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2 кв.-л" sheetId="1" r:id="rId1"/>
  </sheets>
  <calcPr calcId="124519" refMode="R1C1"/>
</workbook>
</file>

<file path=xl/calcChain.xml><?xml version="1.0" encoding="utf-8"?>
<calcChain xmlns="http://schemas.openxmlformats.org/spreadsheetml/2006/main">
  <c r="A9" i="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501" s="1"/>
  <c r="A1502" s="1"/>
  <c r="A1503" s="1"/>
  <c r="A1504" s="1"/>
  <c r="A1505" s="1"/>
  <c r="A1506" s="1"/>
  <c r="A1507" s="1"/>
  <c r="A1508" s="1"/>
  <c r="A1509" s="1"/>
  <c r="A1510" s="1"/>
  <c r="A1511" s="1"/>
  <c r="A1512" s="1"/>
  <c r="A1513" s="1"/>
  <c r="A1514" s="1"/>
  <c r="A1515" s="1"/>
  <c r="A1516" s="1"/>
  <c r="A1517" s="1"/>
  <c r="A1518" s="1"/>
  <c r="A1519" s="1"/>
  <c r="A1520"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211" l="1"/>
  <c r="A1212" s="1"/>
  <c r="A1213" s="1"/>
  <c r="A773"/>
  <c r="A774" s="1"/>
  <c r="A775" s="1"/>
</calcChain>
</file>

<file path=xl/sharedStrings.xml><?xml version="1.0" encoding="utf-8"?>
<sst xmlns="http://schemas.openxmlformats.org/spreadsheetml/2006/main" count="3270" uniqueCount="1628">
  <si>
    <t>Адрес (район, населеный пункт, улица, дом, корпус)</t>
  </si>
  <si>
    <t>Месяц выполнения ТО ВДГО</t>
  </si>
  <si>
    <t>№              п/п</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</si>
  <si>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</si>
  <si>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Демская КС</t>
  </si>
  <si>
    <t>Зубовская КС</t>
  </si>
  <si>
    <t>Шакшинская КС</t>
  </si>
  <si>
    <t>Затонская КС</t>
  </si>
  <si>
    <t>Николаевская КС</t>
  </si>
  <si>
    <t>Сипайловская КС</t>
  </si>
  <si>
    <t>Нагаевская КС</t>
  </si>
  <si>
    <t>График                                                                                                                                                              проведения ТО ВДГО (ВКГО) по филиалу ОАО "Газпром газораспределение Уфа"  в г.Уфе                                                                                                                                                                                      на февраль - март 2015 г.</t>
  </si>
  <si>
    <t>Участок № 1 Управления № 1</t>
  </si>
  <si>
    <t>Уфимский р-н, Уфа , 1-й Благоварский пер, д. 17,</t>
  </si>
  <si>
    <t>Февраль</t>
  </si>
  <si>
    <t>Уфимский р-н, Уфа , 2-я Перевалочная ул, д. 13, 16,</t>
  </si>
  <si>
    <t>Уфимский р-н, Уфа , Айвазовского ул, д. 14,</t>
  </si>
  <si>
    <t>Уфимский р-н, Уфа , Антонова ул, д. 2, 4,</t>
  </si>
  <si>
    <t>Уфимский р-н, Уфа , Баумана ул, д. 32, 38, 8,</t>
  </si>
  <si>
    <t>Уфимский р-н, Уфа , Белякова ул, д. 32,</t>
  </si>
  <si>
    <t>Уфимский р-н, Уфа , Благоварская ул, д. 15,</t>
  </si>
  <si>
    <t>Уфимский р-н, Уфа , Большая Заливная ул, д. 1,</t>
  </si>
  <si>
    <t>Уфимский р-н, Уфа , Бориса Домашникова ул, д. 24,</t>
  </si>
  <si>
    <t>Уфимский р-н, Уфа , Вагонная ул, д. 4,</t>
  </si>
  <si>
    <t>Уфимский р-н, Уфа , Гузакова ул, д. 9,</t>
  </si>
  <si>
    <t>Уфимский р-н, Уфа , Зайнуллы Расулева ул, д. 11,</t>
  </si>
  <si>
    <t>Уфимский р-н, Уфа , Заозерная ул, д. 161,</t>
  </si>
  <si>
    <t>Уфимский р-н, Уфа , Запотоцкого ул, д. 21, 8,</t>
  </si>
  <si>
    <t>Уфимский р-н, Уфа , Зенцова ул, д. 77, 85,</t>
  </si>
  <si>
    <t>Уфимский р-н, Уфа , Зигазинская ул, д. 9,</t>
  </si>
  <si>
    <t>Уфимский р-н, Уфа , Крупской ул, д. 6,</t>
  </si>
  <si>
    <t>Уфимский р-н, Уфа , Лесопильная ул, д. 18,</t>
  </si>
  <si>
    <t>Уфимский р-н, Уфа , Малая Лесопильная ул, д. 29,</t>
  </si>
  <si>
    <t>Уфимский р-н, Уфа , Марата ул, д. 3, 53, 84,</t>
  </si>
  <si>
    <t>Уфимский р-н, Уфа , Местные Дубнячки ул, д. 15,</t>
  </si>
  <si>
    <t>Уфимский р-н, Уфа , Мингажева ул, д. 14,</t>
  </si>
  <si>
    <t>Уфимский р-н, Уфа , Мустая Карима ул, д. 47, 5, 50, 8,</t>
  </si>
  <si>
    <t>Уфимский р-н, Уфа , Нехаева ул, д. 45,</t>
  </si>
  <si>
    <t>Уфимский р-н, Уфа , Новомостовая ул, д. 56, 7,</t>
  </si>
  <si>
    <t>Уфимский р-н, Уфа , Орская ул, д. 5,</t>
  </si>
  <si>
    <t>Уфимский р-н, Уфа , Подвойского ул, д. 26,</t>
  </si>
  <si>
    <t>Уфимский р-н, Уфа , Рабочий пер, д. 6,</t>
  </si>
  <si>
    <t>Уфимский р-н, Уфа , Рулевая ул, д. 2,</t>
  </si>
  <si>
    <t>Уфимский р-н, Уфа , Салавата Юлаева проспект ул, д. 1,</t>
  </si>
  <si>
    <t>Уфимский р-н, Уфа , Саляма ул, д. 4,</t>
  </si>
  <si>
    <t>Уфимский р-н, Уфа , Султанова ул, д. 2, 3, 33,</t>
  </si>
  <si>
    <t>Уфимский р-н, Уфа , Токарная ул, д. 63,</t>
  </si>
  <si>
    <t>Уфимский р-н, Уфа , Худайбердина ул, д. 1, 2, 24, 4,</t>
  </si>
  <si>
    <t>Уфимский р-н, Уфа , 2-й Благоварский пер, д. 4,</t>
  </si>
  <si>
    <t>Март</t>
  </si>
  <si>
    <t>Уфимский р-н, Уфа , Аксакова ул, д. 22, 42, 6, 60, 62, 7, 72, 91,</t>
  </si>
  <si>
    <t>Уфимский р-н, Уфа , Баумана ул, д. 32, 44,</t>
  </si>
  <si>
    <t>Уфимский р-н, Уфа , Белякова ул, д. 17, 32,</t>
  </si>
  <si>
    <t>Уфимский р-н, Уфа , Богатырская ул, д. 30,</t>
  </si>
  <si>
    <t>Уфимский р-н, Уфа , Горная ул, д. 22, 25,</t>
  </si>
  <si>
    <t>Уфимский р-н, Уфа , Госпитальная ул, д. 26,</t>
  </si>
  <si>
    <t>Уфимский р-н, Уфа , Запотоцкого ул, д. 48,</t>
  </si>
  <si>
    <t>Уфимский р-н, Уфа , Зенцова ул, д. 83,</t>
  </si>
  <si>
    <t>Уфимский р-н, Уфа , Зигазинская ул, д. 1,</t>
  </si>
  <si>
    <t>Уфимский р-н, Уфа , Калужская ул, д. 2,</t>
  </si>
  <si>
    <t>Уфимский р-н, Уфа , Короткая ул, д. 34,</t>
  </si>
  <si>
    <t>Уфимский р-н, Уфа , Леваневского ул, д. 44,</t>
  </si>
  <si>
    <t>Уфимский р-н, Уфа , Линейная ул, д. 110,</t>
  </si>
  <si>
    <t>Уфимский р-н, Уфа , Малая Ахтырская ул, д. 29,</t>
  </si>
  <si>
    <t>Уфимский р-н, Уфа , Малая Лесозаводская ул, д. 3,</t>
  </si>
  <si>
    <t>Уфимский р-н, Уфа , Марата ул, д. 84,</t>
  </si>
  <si>
    <t>Уфимский р-н, Уфа , Медицинская ул, д. 18,</t>
  </si>
  <si>
    <t>Уфимский р-н, Уфа , Нуриманова ул, д. 27,</t>
  </si>
  <si>
    <t>Уфимский р-н, Уфа , Окраинная ул, д. 2,</t>
  </si>
  <si>
    <t>Уфимский р-н, Уфа , Орская ул, д. 6,</t>
  </si>
  <si>
    <t>Уфимский р-н, Уфа , Писарева ул, д. 16,</t>
  </si>
  <si>
    <t>Уфимский р-н, Уфа , Подвойского ул, д. 17, 21, 26,</t>
  </si>
  <si>
    <t>Уфимский р-н, Уфа , Посадская ул, д. 28,</t>
  </si>
  <si>
    <t>Уфимский р-н, Уфа , Придорожная ул, д. 53,</t>
  </si>
  <si>
    <t>Уфимский р-н, Уфа , Пушкина ул, д. 109, 117, 137, 17, 56, 70, 76,</t>
  </si>
  <si>
    <t>Уфимский р-н, Уфа , Силикатная ул, д. 34, 38, 40, 44, 48, 50, 52, 56, 58,</t>
  </si>
  <si>
    <t>Уфимский р-н, Уфа , Средняя Перевалочная ул, д. 37, 4,</t>
  </si>
  <si>
    <t>Уфимский р-н, Уфа , Султанова ул, д. 2,</t>
  </si>
  <si>
    <t>Уфимский р-н, Уфа , Татарская ул, д. 2а,</t>
  </si>
  <si>
    <t>Уфимский р-н, Уфа , Театральная ул, д. 5,</t>
  </si>
  <si>
    <t>Уфимский р-н, Уфа , Трактовая ул, д. 22,</t>
  </si>
  <si>
    <t>Уфимский р-н, Уфа , Тукаева ул, д. 2, 31, 54,</t>
  </si>
  <si>
    <t>Уфимский р-н, Уфа , Чапаева пер, д. 26,</t>
  </si>
  <si>
    <t>Участок № 2 Управления № 1</t>
  </si>
  <si>
    <t>Уфимский р-н, Уфа , 50 лет СССР ул, д. 12, 15, 3, 33, 37, 6, 9,</t>
  </si>
  <si>
    <t>Уфимский р-н, Уфа , 9  Января ул, д. 41,</t>
  </si>
  <si>
    <t>Уфимский р-н, Уфа , Батумская ул, д. 1,</t>
  </si>
  <si>
    <t>Уфимский р-н, Уфа , Бессонова ул, д. 24, 25, 3,</t>
  </si>
  <si>
    <t>Уфимский р-н, Уфа , Большая Гражданская ул, д. 7,</t>
  </si>
  <si>
    <t>Уфимский р-н, Уфа , Бондарная ул, д. 8,</t>
  </si>
  <si>
    <t>Уфимский р-н, Уфа , Бориса Домашникова ул, д. 5,</t>
  </si>
  <si>
    <t>Уфимский р-н, Уфа , Вишерская ул, д. 9,</t>
  </si>
  <si>
    <t>Уфимский р-н, Уфа , Вокзальная ул, д. 2, 27,</t>
  </si>
  <si>
    <t>Уфимский р-н, Уфа , Дачный пер, д. 4, 6,</t>
  </si>
  <si>
    <t>Уфимский р-н, Уфа , Джалиля Киекбаева ул, д. 11, 13, 17, 21,</t>
  </si>
  <si>
    <t>Уфимский р-н, Уфа , Дзержинского ул, д. 1, 21,</t>
  </si>
  <si>
    <t>Уфимский р-н, Уфа , Достоевского ул, д. 137, 147, 160,</t>
  </si>
  <si>
    <t>Уфимский р-н, Уфа , Заводская ул, д. 2, 21, 8,</t>
  </si>
  <si>
    <t>Уфимский р-н, Уфа , Запотоцкого ул, д. 11, 84,</t>
  </si>
  <si>
    <t>Уфимский р-н, Уфа , Казанская ул, д. 6,</t>
  </si>
  <si>
    <t>Уфимский р-н, Уфа , Карла Маркса ул, д. 67,</t>
  </si>
  <si>
    <t>Уфимский р-н, Уфа , Ленина ул, д. 162, 194, 204,</t>
  </si>
  <si>
    <t>Уфимский р-н, Уфа , Малая Тихорецкая ул, д. 3,</t>
  </si>
  <si>
    <t>Уфимский р-н, Уфа , Миасская ул, д. 26,</t>
  </si>
  <si>
    <t>Уфимский р-н, Уфа , Пархоменко пер, д. 10, 12,</t>
  </si>
  <si>
    <t>Уфимский р-н, Уфа , Петропавловская ул, д. 53,</t>
  </si>
  <si>
    <t>Уфимский р-н, Уфа , Подвойского ул, д. 11,</t>
  </si>
  <si>
    <t>Уфимский р-н, Уфа , Пролетарская ул, д. 19, 24,</t>
  </si>
  <si>
    <t>Уфимский р-н, Уфа , Речная ул, д. 10,</t>
  </si>
  <si>
    <t>Уфимский р-н, Уфа , Собинова ул, д. 3,</t>
  </si>
  <si>
    <t>Уфимский р-н, Уфа , Харьковская ул, д. 101, 129,</t>
  </si>
  <si>
    <t>Уфимский р-н, Уфа , 3-я Районная ул, д. 25,</t>
  </si>
  <si>
    <t>Уфимский р-н, Уфа , 4-я Районная ул, д. 6,</t>
  </si>
  <si>
    <t>Уфимский р-н, Уфа , 50 лет СССР ул, д. 11, 12, 15, 16, 3, 31, 37, 8, 9,</t>
  </si>
  <si>
    <t>Уфимский р-н, Уфа , 9  Января ул, д. 59, 79,</t>
  </si>
  <si>
    <t>Уфимский р-н, Уфа , Акмолинская ул, д. 61,</t>
  </si>
  <si>
    <t>Уфимский р-н, Уфа , Белякова ул, д. 80,</t>
  </si>
  <si>
    <t>Уфимский р-н, Уфа , Бессонова ул, д. 21, 3, 37,</t>
  </si>
  <si>
    <t>Уфимский р-н, Уфа , Большая Гражданская ул, д. 5,</t>
  </si>
  <si>
    <t>Уфимский р-н, Уфа , Вишерская ул, д. 16, 32,</t>
  </si>
  <si>
    <t>Уфимский р-н, Уфа , Вокзальная ул, д. 27,</t>
  </si>
  <si>
    <t>Уфимский р-н, Уфа , Дачный пер, д. 4,</t>
  </si>
  <si>
    <t>Уфимский р-н, Уфа , Джалиля Киекбаева ул, д. 11, 13, 15, 19, 21,</t>
  </si>
  <si>
    <t>Уфимский р-н, Уфа , Запотоцкого ул, д. 80, 86,</t>
  </si>
  <si>
    <t>Уфимский р-н, Уфа , Казанская ул, д. 10, 12, 4, 8,</t>
  </si>
  <si>
    <t>Уфимский р-н, Уфа , Карла Маркса ул, д. 77,</t>
  </si>
  <si>
    <t>Уфимский р-н, Уфа , Красноуфимская ул, д. 9,</t>
  </si>
  <si>
    <t>Уфимский р-н, Уфа , Левченко ул, д. 6, 8,</t>
  </si>
  <si>
    <t>Уфимский р-н, Уфа , Ленина ул, д. 79,</t>
  </si>
  <si>
    <t>Уфимский р-н, Уфа , Малая Шелководная ул, д. 22, 6,</t>
  </si>
  <si>
    <t>Уфимский р-н, Уфа , Пархоменко ул, д. 101, 104, 106, 117,</t>
  </si>
  <si>
    <t>Уфимский р-н, Уфа , Петропавловская ул, д. 45, 46, 50, 51,</t>
  </si>
  <si>
    <t>Уфимский р-н, Уфа , Подвойского ул, д. 12,</t>
  </si>
  <si>
    <t>Уфимский р-н, Уфа , Районная ул, д. 102, 98,</t>
  </si>
  <si>
    <t>Уфимский р-н, Уфа , Северная ул, д. 9,</t>
  </si>
  <si>
    <t>Уфимский р-н, Уфа , Собинова ул, д. 5,</t>
  </si>
  <si>
    <t>Уфимский р-н, Уфа , Тихорецкая ул, д. 40,</t>
  </si>
  <si>
    <t>Уфимский р-н, Уфа , Харьковская ул, д. 101, 103, 114, 116, 118, 120, 129,</t>
  </si>
  <si>
    <t>Участок № 3 Управления № 1</t>
  </si>
  <si>
    <t>Уфимский р-н, Уфа , Авиаторская ул, д. 15, 23,</t>
  </si>
  <si>
    <t>Уфимский р-н, Уфа , Акназарова ул, д. 24, 26,</t>
  </si>
  <si>
    <t>Уфимский р-н, Уфа , Ангарская ул, д. 12, 15,</t>
  </si>
  <si>
    <t>Уфимский р-н, Уфа , Баргузинская ул, д. 6,</t>
  </si>
  <si>
    <t>Уфимский р-н, Уфа , Белореченская ул, д. 27,</t>
  </si>
  <si>
    <t>Уфимский р-н, Уфа , Бельская ул, д. 34,</t>
  </si>
  <si>
    <t>Уфимский р-н, Уфа , Геофизиков пер, д. 56,</t>
  </si>
  <si>
    <t>Уфимский р-н, Уфа , Геофизиков ул, д. 26, 66,</t>
  </si>
  <si>
    <t>Уфимский р-н, Уфа , Дуванская ул, д. 6, 9,</t>
  </si>
  <si>
    <t>Уфимский р-н, Уфа , Испытателей ул, д. 43, 47, 5,</t>
  </si>
  <si>
    <t>Уфимский р-н, Уфа , Клавдии Абрамовой ул, д. 6,</t>
  </si>
  <si>
    <t>Уфимский р-н, Уфа , Красноводская ул, д. 3, 9,</t>
  </si>
  <si>
    <t>Уфимский р-н, Уфа , Крымская ул, д. 13,</t>
  </si>
  <si>
    <t>Уфимский р-н, Уфа , Минигали Губайдуллина ул, д. 21, 23, 5,</t>
  </si>
  <si>
    <t>Уфимский р-н, Уфа , Сун-Ят-Сена ул, д. 34, 50,</t>
  </si>
  <si>
    <t>Уфимский р-н, Уфа , Усольская ул, д. 20, 22,</t>
  </si>
  <si>
    <t>Уфимский р-н, Уфа , 1-я Нагорная ул, д. 3,</t>
  </si>
  <si>
    <t>Уфимский р-н, Уфа , Акназарова ул, д. 25,</t>
  </si>
  <si>
    <t>Уфимский р-н, Уфа , Альпийский пер, д. 14,</t>
  </si>
  <si>
    <t>Уфимский р-н, Уфа , Вознесенская ул, д. 33, 8,</t>
  </si>
  <si>
    <t>Уфимский р-н, Уфа , Геофизиков ул, д. 26,</t>
  </si>
  <si>
    <t>Уфимский р-н, Уфа , Заозерная ул, д. 120,</t>
  </si>
  <si>
    <t>Уфимский р-н, Уфа , Клавдии Абрамовой ул, д. 2, 4, 6,</t>
  </si>
  <si>
    <t>Уфимский р-н, Уфа , Красноводская ул, д. 10, 12, 22, 3, 4, 7, 9,</t>
  </si>
  <si>
    <t>Уфимский р-н, Уфа , Некрасова ул, д. 17,</t>
  </si>
  <si>
    <t>Уфимский р-н, Уфа , Нечаева ул, д. 20,</t>
  </si>
  <si>
    <t>Уфимский р-н, Уфа , Первопроходцев ул, д. 67,</t>
  </si>
  <si>
    <t>Уфимский р-н, Уфа , Спасский пер, д. 1, 7,</t>
  </si>
  <si>
    <t>Уфимский р-н, Уфа , Усольская ул, д. 12, 13,</t>
  </si>
  <si>
    <t>Уфимский р-н, Баланово-Н.Александровка п. , Яктыкульская ул, д. 41,</t>
  </si>
  <si>
    <t>Уфимский р-н, Жуково , Рябиновая ул, д. 54,</t>
  </si>
  <si>
    <t>Уфимский р-н, Жуково , Строителей ул, д. 64,</t>
  </si>
  <si>
    <t>Уфимский р-н, Комсомольск п. , Молодежная ул, д. 32,</t>
  </si>
  <si>
    <t>Уфимский р-н, Мармылево , Центральная ул, д. 12,</t>
  </si>
  <si>
    <t>Уфимский р-н, Романовка , Кустарева ул, д. 73,</t>
  </si>
  <si>
    <t>Уфимский р-н, Романовка , Ольховая ул, д. 8,</t>
  </si>
  <si>
    <t>Уфимский р-н, Сергеевка , Ивановка ул, д. к-л2,</t>
  </si>
  <si>
    <t>Уфимский р-н, Сергеевка , Малая Сергеевка ул, д. 11,</t>
  </si>
  <si>
    <t>Уфимский р-н, Сергеевка , Центральная ул, д. 106,</t>
  </si>
  <si>
    <t>Уфимский р-н, СНТ "Локомотив-28" , СНт "Локомотив-28" , д. 11,</t>
  </si>
  <si>
    <t>Уфимский р-н, Уфа , 1-й Донбасский пер, д. 17, 8,</t>
  </si>
  <si>
    <t>Уфимский р-н, Уфа , 1-я Строителей ул, д. 42, 44, 46,</t>
  </si>
  <si>
    <t>Уфимский р-н, Уфа , 2-й Донбасский пер, д. 20,</t>
  </si>
  <si>
    <t>Уфимский р-н, Уфа , Александровка ул, д. 47,</t>
  </si>
  <si>
    <t>Уфимский р-н, Уфа , Армянская ул, д. 31, 33,</t>
  </si>
  <si>
    <t>Уфимский р-н, Уфа , Архангельский пер, д. 10, 11, 13, 16, 18, 3, 6,</t>
  </si>
  <si>
    <t>Уфимский р-н, Уфа , Баланово ул, д. 14,</t>
  </si>
  <si>
    <t>Уфимский р-н, Уфа , Баланово пер. , д. 30,</t>
  </si>
  <si>
    <t>Уфимский р-н, Уфа , Башкирской кавдивизии ул, д. 30, 46,</t>
  </si>
  <si>
    <t>Уфимский р-н, Уфа , Бижбулякская ул, д. 25,</t>
  </si>
  <si>
    <t>Уфимский р-н, Уфа , Героев войны ул, д. 2,</t>
  </si>
  <si>
    <t>Уфимский р-н, Уфа , Девонская ул, д. 1, 11, 5, 56, 7,</t>
  </si>
  <si>
    <t>Уфимский р-н, Уфа , Донбасская ул, д. 12, 52, 64,</t>
  </si>
  <si>
    <t>Уфимский р-н, Уфа , Дружбы пер, д. 8,</t>
  </si>
  <si>
    <t>Уфимский р-н, Уфа , Илишевская ул, д. 11, 12, 14, 15, 16, 22, 23, 24, 26, 27, 30, 31, 33, 34, 37, 39, 40,</t>
  </si>
  <si>
    <t>Уфимский р-н, Уфа , Кандринская ул, д. 1, 11, 13, 15, 17, 19, 21, 25, 29, 3, 31, 33, 35, 37, 39, 41, 5, 7, 9,</t>
  </si>
  <si>
    <t>Уфимский р-н, Уфа , Киевский пер, д. 35,</t>
  </si>
  <si>
    <t>Уфимский р-н, Уфа , Краснодарский пер, д. 11,</t>
  </si>
  <si>
    <t>Уфимский р-н, Уфа , Магистральная ул, д. 4, 6,</t>
  </si>
  <si>
    <t>Уфимский р-н, Уфа , Минская ул, д. 58,</t>
  </si>
  <si>
    <t>Уфимский р-н, Уфа , Мусы Джалиля ул, д. 10, 5, 55, 68, 74,</t>
  </si>
  <si>
    <t>Уфимский р-н, Уфа , Новгородская ул, д. 17,</t>
  </si>
  <si>
    <t>Уфимский р-н, Уфа , Новороссийская ул, д. 10, 2, 4, 68, 8,</t>
  </si>
  <si>
    <t>Уфимский р-н, Уфа , Светофорный пер, д. 35, 5,</t>
  </si>
  <si>
    <t>Уфимский р-н, Уфа , Тихая ул, д. 9,</t>
  </si>
  <si>
    <t>Уфимский р-н, Уфа , Учительская ул, д. 40,</t>
  </si>
  <si>
    <t>Уфимский р-н, Уфа , Центральная ул, д. 12, 30, 4, 6,</t>
  </si>
  <si>
    <t>Уфимский р-н, Уфа , Чебоксарская ул, д. 22, 38,</t>
  </si>
  <si>
    <t>Уфимский р-н, Уфа , Чебоксарский пер, д. 3,</t>
  </si>
  <si>
    <t>Уфимский р-н, Уфа , Черняховского пер , д. 11, 16, 3, 4, 8,</t>
  </si>
  <si>
    <t>Уфимский р-н, Цветы Башкирии , Булатная ул, д. 32, 36,</t>
  </si>
  <si>
    <t>Уфимский р-н, Цветы Башкирии , Журавлиная ул, д. 1,</t>
  </si>
  <si>
    <t>Уфимский р-н, Цветы Башкирии , Красная ул, д. 37,</t>
  </si>
  <si>
    <t>Уфимский р-н, Цветы Башкирии , Стрелецкая ул, д. 1,</t>
  </si>
  <si>
    <t>Уфимский р-н, Черноозерский Кордон , СНО "Мечта" ул, д. 15,</t>
  </si>
  <si>
    <t>Уфимский р-н, Черноозерский Кордон , СНТ "Лесная поляна" ул, д. 105,</t>
  </si>
  <si>
    <t>Уфимский р-н, Юматово , Гагарина ул, д. 23,</t>
  </si>
  <si>
    <t>Уфимский р-н, Баланово-Н.Александровка п. , Соловьиная ул, д. 7,</t>
  </si>
  <si>
    <t>Уфимский р-н, Жуково , Рябиновая ул, д. 43,</t>
  </si>
  <si>
    <t>Уфимский р-н, Мармылево , Центральная ул, д. 22, 32, 37, 7,</t>
  </si>
  <si>
    <t>Уфимский р-н, Мармылево , Школьная ул, д. 8,</t>
  </si>
  <si>
    <t>Уфимский р-н, Сергеевка , Ивановка ул, д. 20, 26, 4, 8,</t>
  </si>
  <si>
    <t>Уфимский р-н, Уфа , 2-й Донбасский пер, д. 10, 14, 15, 19, 20,</t>
  </si>
  <si>
    <t>Уфимский р-н, Уфа , 3-я Строителей ул, д. 98,</t>
  </si>
  <si>
    <t>Уфимский р-н, Уфа , Альшеевская ул, д. 63,</t>
  </si>
  <si>
    <t>Уфимский р-н, Уфа , Армянская ул, д. 43,</t>
  </si>
  <si>
    <t>Уфимский р-н, Уфа , Архангельская ул, д. 27, 28, 3, 30, 33, 35, 39, 4, 40, 41, 42, 44,</t>
  </si>
  <si>
    <t>Уфимский р-н, Уфа , Баланово ул, д. 36,</t>
  </si>
  <si>
    <t>Уфимский р-н, Уфа , Баланово пер. , д. 11,</t>
  </si>
  <si>
    <t>Уфимский р-н, Уфа , Гатчинская ул, д. 4,</t>
  </si>
  <si>
    <t>Уфимский р-н, Уфа , Дружная ул, д. 12, 14,</t>
  </si>
  <si>
    <t>Уфимский р-н, Уфа , Кандринская ул, д. 13, 19, 33, 5,</t>
  </si>
  <si>
    <t>Уфимский р-н, Уфа , Локомотивная ул, д. 26, 6, 8,</t>
  </si>
  <si>
    <t>Уфимский р-н, Уфа , Майкопский пер, д. 7,</t>
  </si>
  <si>
    <t>Уфимский р-н, Уфа , Майора Зимина ул, д. 29, 31,</t>
  </si>
  <si>
    <t>Уфимский р-н, Уфа , Мусы Джалиля ул, д. 5, 68, 74,</t>
  </si>
  <si>
    <t>Уфимский р-н, Уфа , Первоминский пер, д. 19,</t>
  </si>
  <si>
    <t>Уфимский р-н, Уфа , Рядовая ул, д. 13,</t>
  </si>
  <si>
    <t>Уфимский р-н, Уфа , Тихая ул, д. 1, 13, 2, 21, 23, 28, 3, 34, 36, 6,</t>
  </si>
  <si>
    <t>Уфимский р-н, Уфа , Черняховского пер , д. 10, 12, 13, 15, 18, 22, 23, 28, 4,</t>
  </si>
  <si>
    <t>Уфимский р-н, Уфа , Электровозный пер, д. 63,</t>
  </si>
  <si>
    <t>Уфимский р-н, Уфа , Якуба Коласа пер , д. 3,</t>
  </si>
  <si>
    <t>Уфимский р-н, Уфа , Янгантауская ул, д. 11, 13,</t>
  </si>
  <si>
    <t>Уфимский р-н, Цветы Башкирии , Атамановская ул, д. 3,</t>
  </si>
  <si>
    <t>Уфимский р-н, Цветы Башкирии , Зарубинская ул, д. 23,</t>
  </si>
  <si>
    <t>Уфимский р-н, Цветы Башкирии , Рубежная ул, д. 1, 12,</t>
  </si>
  <si>
    <t>Уфимский р-н, Цветы Башкирии , СНТ "Ветеран" ул, д. 27,</t>
  </si>
  <si>
    <t>Уфимский р-н, Цветы Башкирии , Столбовая ул, д. 18,</t>
  </si>
  <si>
    <t>Уфимский р-н, Цветы Башкирии , Стрелецкая ул, д. 36,</t>
  </si>
  <si>
    <t>Уфимский р-н, Черноозерский Кордон , СНТ "Лесная поляна" ул, д. 165,</t>
  </si>
  <si>
    <t>Уфимский р-н, Черноозерский Кордон , СНТ Красивая поляна ул, д. 221, 43,</t>
  </si>
  <si>
    <t>Уфимский р-н, Черноозерский Кордон , Ягодная ул, д. 262,</t>
  </si>
  <si>
    <t>Уфимский р-н, Алексеевка , Дружбы ул, д. 6,</t>
  </si>
  <si>
    <t>Уфимский р-н, Алексеевка , Интернациональная ул, д. 28, 46, 52, 54, 70, 74, 76, 86,</t>
  </si>
  <si>
    <t>Уфимский р-н, Алексеевка , Комсомольская ул, д. 1, 6,</t>
  </si>
  <si>
    <t>Уфимский р-н, Алексеевка , Луговая ул, д. 12, 14, 30,</t>
  </si>
  <si>
    <t>Уфимский р-н, Алексеевка , Мира ул, д. 17, 20, 26, 28, 3, 33, 41, 70,</t>
  </si>
  <si>
    <t>Уфимский р-н, Алексеевка , Молодежная ул, д. 1, 7,</t>
  </si>
  <si>
    <t>Уфимский р-н, Алексеевка , Почтовая ул, д. 3,</t>
  </si>
  <si>
    <t>Уфимский р-н, Алексеевка , Прибельская ул, д. 4,</t>
  </si>
  <si>
    <t>Уфимский р-н, Забельский , Забельский ул, д. 1,</t>
  </si>
  <si>
    <t>Уфимский р-н, Забельский , Пляжная ул, д. 14, 19, 26,</t>
  </si>
  <si>
    <t>Уфимский р-н, Забельский , Стартовая ул, д. 13, 16,</t>
  </si>
  <si>
    <t>Уфимский р-н, Забельский-2 , 3-я Аэродромная ул, д. 25,</t>
  </si>
  <si>
    <t>Уфимский р-н, Забельский-2 , Владимира Климова ул, д. 9,</t>
  </si>
  <si>
    <t>Уфимский р-н, Кооперативный м-н , Мусы Валитова ул, д. 9,</t>
  </si>
  <si>
    <t>Уфимский р-н, Кооперативный м-н , Туманная ул, д. 12, 20, 24,</t>
  </si>
  <si>
    <t>Уфимский р-н, Миловка , Верхняя Покровская ул, д. 1,</t>
  </si>
  <si>
    <t>Уфимский р-н, Миловка , Михайлова ул, д. 4,</t>
  </si>
  <si>
    <t>Уфимский р-н, Миловка , Молодежная ул, д. 53, 59, 62,</t>
  </si>
  <si>
    <t>Уфимский р-н, Миловка , Победы ул, д. 1, 2, 3,</t>
  </si>
  <si>
    <t>Уфимский р-н, Миловка , Полевая ул, д. 7, 9,</t>
  </si>
  <si>
    <t>Уфимский р-н, Миловка , Рабочая ул, д. 5,</t>
  </si>
  <si>
    <t>Уфимский р-н, Миловка , Шоссейная ул, д. 1,</t>
  </si>
  <si>
    <t>Уфимский р-н, Михайловка , Богородская ул, д. 23,</t>
  </si>
  <si>
    <t>Уфимский р-н, Михайловка , Зеленый пер. ул, д. 5,</t>
  </si>
  <si>
    <t>Уфимский р-н, Михайловка , Интернациональная ул, д. 1, 8,</t>
  </si>
  <si>
    <t>Уфимский р-н, Михайловка , Коммунистическая ул, д. 1, 3,</t>
  </si>
  <si>
    <t>Уфимский р-н, Михайловка , Лазурная ул, д. 10,</t>
  </si>
  <si>
    <t>Уфимский р-н, Михайловка , Лесная ул, д. 13, 34,</t>
  </si>
  <si>
    <t>Уфимский р-н, Михайловка , Летчиков ул, д. 1, 10, 17, 8,</t>
  </si>
  <si>
    <t>Уфимский р-н, Михайловка , Летчиков пер. ул, д. 5,</t>
  </si>
  <si>
    <t>Уфимский р-н, Михайловка , Луговая ул, д. 24, 36, 49, 5, 56,</t>
  </si>
  <si>
    <t>Уфимский р-н, Михайловка , Михайловская ул, д. 17, 23, 27, 35,</t>
  </si>
  <si>
    <t>Уфимский р-н, Михайловка , Молодежная ул, д. 21, 4,</t>
  </si>
  <si>
    <t>Уфимский р-н, Михайловка , Промышленная ул, д. 4, 5,</t>
  </si>
  <si>
    <t>Уфимский р-н, Михайловка , Родниковая ул, д. 2,</t>
  </si>
  <si>
    <t>Уфимский р-н, Михайловка , Российская ул, д. 10, 11, 12, 13, 14, 15, 16, 19, 21, 23, 3, 5, 6, 7,</t>
  </si>
  <si>
    <t>Уфимский р-н, Михайловка , Святогорская ул, д. 21, 6,</t>
  </si>
  <si>
    <t>Уфимский р-н, Михайловка , Союзная ул, д. 25, 3,</t>
  </si>
  <si>
    <t>Уфимский р-н, Михайловка , Тупиковый пер. ул, д. 3,</t>
  </si>
  <si>
    <t>Уфимский р-н, Михайловка , Уфимская ул, д. 1, 27, 3,</t>
  </si>
  <si>
    <t>Уфимский р-н, Михайловка , Цветочная ул, д. 31, 8,</t>
  </si>
  <si>
    <t>Уфимский р-н, Михайловка , Школьная ул, д. 4,</t>
  </si>
  <si>
    <t>Уфимский р-н, Михайловка , Экспериментальная ул, д. 1, 12, 5, 7, 9,</t>
  </si>
  <si>
    <t>Уфимский р-н, Некрасово , Верности ул, д. 1, 10, 16, 22,</t>
  </si>
  <si>
    <t>Уфимский р-н, Некрасово , Взлетная ул, д. 24, 48, 8,</t>
  </si>
  <si>
    <t>Уфимский р-н, Некрасово , Лунная ул, д. 14, 28, 8,</t>
  </si>
  <si>
    <t>Уфимский р-н, Некрасово , Надежды пер, д. 12,</t>
  </si>
  <si>
    <t>Уфимский р-н, Некрасово , Надежды ул, д. 26,</t>
  </si>
  <si>
    <t>Уфимский р-н, Некрасово , Сказочная ул, д. 32,</t>
  </si>
  <si>
    <t>Уфимский р-н, Сафроновский поселок , Габдрахмана Кадырова ул, д. 11, 4,</t>
  </si>
  <si>
    <t>Уфимский р-н, Сафроновский поселок , Конечная ул, д. 5,</t>
  </si>
  <si>
    <t>Уфимский р-н, Сафроновский поселок , Образцовая ул, д. 6,</t>
  </si>
  <si>
    <t>Уфимский р-н, Сафроновский поселок , Тагирова ул, д. 15, 26,</t>
  </si>
  <si>
    <t>Уфимский р-н, Сафроновский поселок , участок , д. 40,</t>
  </si>
  <si>
    <t>Уфимский р-н, Суровка , Виноградная ул, д. 11, 3, 4, 44, 5, 7,</t>
  </si>
  <si>
    <t>Уфимский р-н, Суровка , Земляничная ул, д. 3,</t>
  </si>
  <si>
    <t>Уфимский р-н, Суровка , Новая ул, д. 1, 2, 6,</t>
  </si>
  <si>
    <t>Уфимский р-н, Суровка , Родниковский пер, д. 1,</t>
  </si>
  <si>
    <t>Уфимский р-н, Суровка , Рябиновая ул, д. 15, 3,</t>
  </si>
  <si>
    <t>Уфимский р-н, Суровка , Спортивная ул, д. 1, 10, 16, 22, 25, 27, 28, 32, 6, 7,</t>
  </si>
  <si>
    <t>Уфимский р-н, Суровка , Степная ул, д. 30,</t>
  </si>
  <si>
    <t>Уфимский р-н, Уфа , 1-й Водников пер, д. 10, 11, 22, 6,</t>
  </si>
  <si>
    <t>Уфимский р-н, Уфа , 2-я Судоремонтная ул, д. 18,</t>
  </si>
  <si>
    <t>Уфимский р-н, Уфа , Донская ул, д. 7,</t>
  </si>
  <si>
    <t>Уфимский р-н, Уфа , Жуковского ул, д. 18, 38,</t>
  </si>
  <si>
    <t>Уфимский р-н, Уфа , Зеленодольская ул, д. 16, 2, 24, 71,</t>
  </si>
  <si>
    <t>Уфимский р-н, Уфа , Ирендык пер, д. 10, 13, 2, 3,</t>
  </si>
  <si>
    <t>Уфимский р-н, Уфа , Камская ул, д. 12,</t>
  </si>
  <si>
    <t>Уфимский р-н, Уфа , Красноталовая ул, д. 57,</t>
  </si>
  <si>
    <t>Уфимский р-н, Уфа , Михайловская ул, д. 1,</t>
  </si>
  <si>
    <t>Уфимский р-н, Уфа , Михайловский пер, д. 11, 9,</t>
  </si>
  <si>
    <t>Уфимский р-н, Уфа , Рычкова ул, д. 16, 9,</t>
  </si>
  <si>
    <t>Уфимский р-н, Уфа , Тихослободская ул, д. 21, 8,</t>
  </si>
  <si>
    <t>Уфимский р-н, Уфа , Челюскина ул, д. 11,</t>
  </si>
  <si>
    <t>Уфимский р-н, 8 Марта , Аграрная ул, д. 5,</t>
  </si>
  <si>
    <t>Уфимский р-н, 8 Марта , Планетная ул, д. 6,</t>
  </si>
  <si>
    <t>Уфимский р-н, Алексеевка , Дружбы ул, д. 2, 3, 6,</t>
  </si>
  <si>
    <t>Уфимский р-н, Алексеевка , Зеленая ул, д. 12, 18, 20, 24,</t>
  </si>
  <si>
    <t>Уфимский р-н, Алексеевка , Интернациональная ул, д. 10, 12, 14, 16, 2, 20, 24, 26, 32, 36, 38, 42, 54, 58, 64, 66, 72, 8, 88, 90, 92, 94, 98,</t>
  </si>
  <si>
    <t>Уфимский р-н, Алексеевка , Комсомольская ул, д. 2, 3, 4, 6,</t>
  </si>
  <si>
    <t>Уфимский р-н, Алексеевка , Кооперативный пер. ул, д. 1, 2,</t>
  </si>
  <si>
    <t>Уфимский р-н, Алексеевка , Луговая ул, д. 18,</t>
  </si>
  <si>
    <t>Уфимский р-н, Алексеевка , Молодежная ул, д. 3, 5,</t>
  </si>
  <si>
    <t>Уфимский р-н, Алексеевка , Набережная ул, д. 1, 10, 14,</t>
  </si>
  <si>
    <t>Уфимский р-н, Алексеевка , Новая ул, д. 1, 2, 3, 32, 4,</t>
  </si>
  <si>
    <t>Уфимский р-н, Алексеевка , Прибельская ул, д. 23,</t>
  </si>
  <si>
    <t>Уфимский р-н, Алексеевка , Российская ул, д. 1, 2, 3, 4, 5, 6, 7, 8,</t>
  </si>
  <si>
    <t>Уфимский р-н, Алексеевка , Садовый пер. , д. 1, 11, 3, 5, 7,</t>
  </si>
  <si>
    <t>Уфимский р-н, Алексеевка , Северная ул, д. 11, 13, 2, 31, 7,</t>
  </si>
  <si>
    <t>Уфимский р-н, Алексеевка , Тарбеевская ул, д. 2, 3, 46, 9,</t>
  </si>
  <si>
    <t>Уфимский р-н, Алексеевка , Школьная ул, д. 1, 11, 15, 7,</t>
  </si>
  <si>
    <t>Уфимский р-н, Алексеевка , Юбилейная ул, д. 53,</t>
  </si>
  <si>
    <t>Уфимский р-н, Забельский , Аэродромная 2-я ул, д. 27,</t>
  </si>
  <si>
    <t>Уфимский р-н, Забельский , Вертолетная ул, д. 55,</t>
  </si>
  <si>
    <t>Уфимский р-н, Забельский , Улица 2а ул, д. 2,</t>
  </si>
  <si>
    <t>Уфимский р-н, Забельский-2 , 3-я Аэродромная ул, д. 35, 37,</t>
  </si>
  <si>
    <t>Уфимский р-н, Забельский-2 , Владимира Климова ул, д. 18, 3,</t>
  </si>
  <si>
    <t>Уфимский р-н, Забельский-2 , Летчика Ишмурзина ул, д. 4,</t>
  </si>
  <si>
    <t>Уфимский р-н, Кооперативный м-н , квартал 33 ул, д. 9,</t>
  </si>
  <si>
    <t>Уфимский р-н, Кооперативный м-н , Полевая ул, д. 39,</t>
  </si>
  <si>
    <t>Уфимский р-н, Миловка , Верхняя Покровская ул, д. 3, 9,</t>
  </si>
  <si>
    <t>Уфимский р-н, Миловка , Гагарина ул, д. 2,</t>
  </si>
  <si>
    <t>Уфимский р-н, Миловка , Горная ул, д. 5, 6, 7, 8, 9,</t>
  </si>
  <si>
    <t>Уфимский р-н, Миловка , Дружбы ул, д. 10,</t>
  </si>
  <si>
    <t>Уфимский р-н, Миловка , Лесная ул, д. 1, 13, 19, 2, 3, 5, 6, 8,</t>
  </si>
  <si>
    <t>Уфимский р-н, Миловка , Луговая ул, д. 13, 14,</t>
  </si>
  <si>
    <t>Уфимский р-н, Миловка , Молодежная ул, д. 43,</t>
  </si>
  <si>
    <t>Уфимский р-н, Миловка , Новоселов ул, д. 3, 4, 5, 7,</t>
  </si>
  <si>
    <t>Уфимский р-н, Миловка , Победы ул, д. 1, 2, 5,</t>
  </si>
  <si>
    <t>Уфимский р-н, Миловка , Шоссейная ул, д. 3,</t>
  </si>
  <si>
    <t>Уфимский р-н, Михайловка , Альпийский пер. ул, д. 1,</t>
  </si>
  <si>
    <t>Уфимский р-н, Михайловка , Звездная ул, д. 12,</t>
  </si>
  <si>
    <t>Уфимский р-н, Михайловка , Зеленодольская ул, д. 4,</t>
  </si>
  <si>
    <t>Уфимский р-н, Михайловка , Коммунистическая ул, д. 11, 2, 6, 7, 8,</t>
  </si>
  <si>
    <t>Уфимский р-н, Михайловка , Михайловская ул, д. 5,</t>
  </si>
  <si>
    <t>Уфимский р-н, Михайловка , Михайловский пер. ул, д. 4,</t>
  </si>
  <si>
    <t>Уфимский р-н, Михайловка , Октябрьский пер. ул, д. 1, 13, 16,</t>
  </si>
  <si>
    <t>Уфимский р-н, Михайловка , Победы ул, д. 1, 11, 35, 6,</t>
  </si>
  <si>
    <t>Уфимский р-н, Михайловка , Полевая ул, д. 23,</t>
  </si>
  <si>
    <t>Уфимский р-н, Михайловка , Радужная ул, д. 12, 8,</t>
  </si>
  <si>
    <t>Уфимский р-н, Михайловка , Садовый пер, д. 1,</t>
  </si>
  <si>
    <t>Уфимский р-н, Михайловка , Святогорская ул, д. 37,</t>
  </si>
  <si>
    <t>Уфимский р-н, Михайловка , Социалистическая ул, д. 1,</t>
  </si>
  <si>
    <t>Уфимский р-н, Михайловка , Уральская ул, д. 5, 9,</t>
  </si>
  <si>
    <t>Уфимский р-н, Михайловка , Цветочная ул, д. 16, 32, 37, 5, 50, 9,</t>
  </si>
  <si>
    <t>Уфимский р-н, Некрасово , Башкирский пер, д. 9,</t>
  </si>
  <si>
    <t>Уфимский р-н, Некрасово , Верности ул, д. 49,</t>
  </si>
  <si>
    <t>Уфимский р-н, Некрасово , Взлетная ул, д. 10, 2,</t>
  </si>
  <si>
    <t>Уфимский р-н, Некрасово , Гиляровского ул, д. 37,</t>
  </si>
  <si>
    <t>Уфимский р-н, Некрасово , Мастеров ул, д. 38,</t>
  </si>
  <si>
    <t>Уфимский р-н, Некрасово , Надежды ул, д. 32, 48,</t>
  </si>
  <si>
    <t>Уфимский р-н, Некрасово , Полевая ул, д. 37, 48,</t>
  </si>
  <si>
    <t>Уфимский р-н, Некрасово , Сказочная ул, д. 4,</t>
  </si>
  <si>
    <t>Уфимский р-н, Некрасово , Туманная ул, д. 16, 2, 30, 31, 5,</t>
  </si>
  <si>
    <t>Уфимский р-н, Сафроновский поселок , Бирюзовая ул, д. 6,</t>
  </si>
  <si>
    <t>Уфимский р-н, Сафроновский поселок , Встречный пер, д. 6, 7,</t>
  </si>
  <si>
    <t>Уфимский р-н, Сафроновский поселок , Габдрахмана Кадырова ул, д. 36,</t>
  </si>
  <si>
    <t>Уфимский р-н, Сафроновский поселок , Конечная ул, д. 3,</t>
  </si>
  <si>
    <t>Уфимский р-н, Сафроновский поселок , Коралловая ул, д. 17, 7,</t>
  </si>
  <si>
    <t>Уфимский р-н, Сафроновский поселок , Самоцветная ул, д. 3,</t>
  </si>
  <si>
    <t>Уфимский р-н, Сафроновский поселок , Тагирова ул, д. 20, 22, 7,</t>
  </si>
  <si>
    <t>Уфимский р-н, Суровка , Виноградная ул, д. 12, 54,</t>
  </si>
  <si>
    <t>Уфимский р-н, Суровка , Добрая ул, д. 11,</t>
  </si>
  <si>
    <t>Уфимский р-н, Суровка , Родниковский пер, д. 4,</t>
  </si>
  <si>
    <t>Уфимский р-н, Уфа , 2-й Водников пер, д. 10, 14,</t>
  </si>
  <si>
    <t>Уфимский р-н, Уфа , Арбатская ул, д. 3, 34, 4,</t>
  </si>
  <si>
    <t>Уфимский р-н, Уфа , Береговая ул, д. 57,</t>
  </si>
  <si>
    <t>Уфимский р-н, Уфа , Водников ул, д. 11, 3,</t>
  </si>
  <si>
    <t>Уфимский р-н, Уфа , Вьюжная ул, д. 5,</t>
  </si>
  <si>
    <t>Уфимский р-н, Уфа , Запорожский пер, д. 32, 4, 7,</t>
  </si>
  <si>
    <t>Уфимский р-н, Уфа , Затонская ул, д. 28, 36,</t>
  </si>
  <si>
    <t>Уфимский р-н, Уфа , Зеленодольская ул, д. 51, 74,</t>
  </si>
  <si>
    <t>Уфимский р-н, Уфа , Икский пер, д. 3,</t>
  </si>
  <si>
    <t>Уфимский р-н, Уфа , Ирендык пер, д. 7,</t>
  </si>
  <si>
    <t>Уфимский р-н, Уфа , Камская ул, д. 36,</t>
  </si>
  <si>
    <t>Уфимский р-н, Уфа , Камышлинская ул, д. 84,</t>
  </si>
  <si>
    <t>Уфимский р-н, Уфа , Красноталовая ул, д. 2,</t>
  </si>
  <si>
    <t>Уфимский р-н, Уфа , Лазоревая ул, д. 15,</t>
  </si>
  <si>
    <t>Уфимский р-н, Уфа , Малыгина ул, д. 6,</t>
  </si>
  <si>
    <t>Уфимский р-н, Уфа , Серафимовича ул, д. 20,</t>
  </si>
  <si>
    <t>Уфимский р-н, Уфа , Старичная ул, д. 28, 30, 47, 53, 75, 84, 90,</t>
  </si>
  <si>
    <t>Уфимский р-н, Уфа , Стартовая ул, д. 32,</t>
  </si>
  <si>
    <t>Уфимский р-н, Уфа , Тихослободская ул, д. 18, 24, 68,</t>
  </si>
  <si>
    <t>Уфимский р-н, Уфа , Чкалова пер, д. 7,</t>
  </si>
  <si>
    <t>Уфимский р-н, Уфа , Шмидта пер, д. 13, 15, 17, 5, 6, 7, 8, 9,</t>
  </si>
  <si>
    <t>Уфимский р-н, Аэропорт , Строителей ул, д. 15,</t>
  </si>
  <si>
    <t>Уфимский р-н, Булгаково , Березовая ул, д. 17,</t>
  </si>
  <si>
    <t>Уфимский р-н, Булгаково , Бульварная ул, д. 11,</t>
  </si>
  <si>
    <t>Уфимский р-н, Булгаково , Дружбы ул, д. 48,</t>
  </si>
  <si>
    <t>Уфимский р-н, Булгаково , Заводская ул, д. 12, 14, 16,</t>
  </si>
  <si>
    <t>Уфимский р-н, Булгаково , Зои Коршуновой ул, д. 10,</t>
  </si>
  <si>
    <t>Уфимский р-н, Булгаково , Интернациональный п ул, д. 5,</t>
  </si>
  <si>
    <t>Уфимский р-н, Булгаково , Кирова ул, д. 12, 13, 17, 19, 2, 21, 5,</t>
  </si>
  <si>
    <t>Уфимский р-н, Булгаково , Кольцевая ул, д. 17, 7,</t>
  </si>
  <si>
    <t>Уфимский р-н, Булгаково , Конторский пер. ул, д. 2, 4,</t>
  </si>
  <si>
    <t>Уфимский р-н, Булгаково , Лесная ул, д. 13, 15, 8, 9,</t>
  </si>
  <si>
    <t>Уфимский р-н, Булгаково , Мичурина ул, д. 1, 2, 3, 38,</t>
  </si>
  <si>
    <t>Уфимский р-н, Булгаково , Мичуринский пер, д. 1,</t>
  </si>
  <si>
    <t>Уфимский р-н, Булгаково , Набережная ул, д. 1, 10, 12, 14, 20, 3, 5, 7, 8,</t>
  </si>
  <si>
    <t>Уфимский р-н, Булгаково , Осенняя ул, д. 29,</t>
  </si>
  <si>
    <t>Уфимский р-н, Булгаково , Школьная ул, д. 12, 19, 2,</t>
  </si>
  <si>
    <t>Уфимский р-н, Булгаково , Электрическая ул, д. 2, 9,</t>
  </si>
  <si>
    <t>Уфимский р-н, Булгаково , Южная ул, д. 1, 12,</t>
  </si>
  <si>
    <t>Уфимский р-н, Геофизиков , Геологов ул, д. 19,</t>
  </si>
  <si>
    <t>Уфимский р-н, Дубки , Деминская ул, д. 38,</t>
  </si>
  <si>
    <t>Уфимский р-н, Дубки , Кооперативная ул, д. 1,</t>
  </si>
  <si>
    <t>Уфимский р-н, Дубки , Луговая ул, д. 12,</t>
  </si>
  <si>
    <t>Уфимский р-н, Дубки , Центральная ул, д. 6,</t>
  </si>
  <si>
    <t>Уфимский р-н, Зубово , Аксакова ул, д. 15, 3,</t>
  </si>
  <si>
    <t>Уфимский р-н, Зубово , Вишневая ул, д. 4,</t>
  </si>
  <si>
    <t>Уфимский р-н, Зубово , Заречная ул, д. 19,</t>
  </si>
  <si>
    <t>Уфимский р-н, Зубово , Зеленая , д. 3,</t>
  </si>
  <si>
    <t>Уфимский р-н, Зубово , Луганская ул, д. 32, 34,</t>
  </si>
  <si>
    <t>Уфимский р-н, Зубово , Мостовая ул, д. 24,</t>
  </si>
  <si>
    <t>Уфимский р-н, Зубово , Надежды ул, д. 24, 3,</t>
  </si>
  <si>
    <t>Уфимский р-н, Зубово , Озерная ул, д. 22,</t>
  </si>
  <si>
    <t>Уфимский р-н, Зубово , Речная ул, д. 5,</t>
  </si>
  <si>
    <t>Уфимский р-н, Зубово , Российская ул, д. 10,</t>
  </si>
  <si>
    <t>Уфимский р-н, Искино , Атлантовская ул, д. 7,</t>
  </si>
  <si>
    <t>Уфимский р-н, Искино , Искинская ул, д. 56,</t>
  </si>
  <si>
    <t>Уфимский р-н, Искино , Кленовый пер, д. 6,</t>
  </si>
  <si>
    <t>Уфимский р-н, Искино , Парниковый пер, д. 2,</t>
  </si>
  <si>
    <t>Уфимский р-н, Камышлы , Озерная ул, д. 1, 20,</t>
  </si>
  <si>
    <t>Уфимский р-н, Кооперативная поляна , Малая Луговая ул, д. 15,</t>
  </si>
  <si>
    <t>Уфимский р-н, Кооперативная поляна , Трудовая ул, д. 35,</t>
  </si>
  <si>
    <t>Уфимский р-н, Кооперативная поляна , Туймазинская ул, д. 27,</t>
  </si>
  <si>
    <t>Уфимский р-н, Лебяжий , Лебяжий ул, д. 300,</t>
  </si>
  <si>
    <t>Уфимский р-н, Лебяжий , Луговая ул, д. 24,</t>
  </si>
  <si>
    <t>Уфимский р-н, Лебяжий , Цветочная ул, д. 40,</t>
  </si>
  <si>
    <t>Уфимский р-н, Лебяжий , Центральная ул, д. 4,</t>
  </si>
  <si>
    <t>Уфимский р-н, Лекаревка , Озерная ул, д. 2,</t>
  </si>
  <si>
    <t>Уфимский р-н, Лекаревка , Центральная ул, д. 3,</t>
  </si>
  <si>
    <t>Уфимский р-н, Лекаревка , Школьный пер. ул, д. 7,</t>
  </si>
  <si>
    <t>Уфимский р-н, Мечта , Преображенская , д. 40, 7,</t>
  </si>
  <si>
    <t>Уфимский р-н, Мечта , Соборная ул, д. 20,</t>
  </si>
  <si>
    <t>Уфимский р-н, Нижегородка , Кузнецовская поляна ул, д. 1, 2, 3,</t>
  </si>
  <si>
    <t>Уфимский р-н, Нижегородка , Центральная ул, д. 1, 22, 3,</t>
  </si>
  <si>
    <t>Уфимский р-н, Ольховое , Буденого ул, д. 1, 11, 12, 3, 5, 7, 9,</t>
  </si>
  <si>
    <t>Уфимский р-н, Ольховое , Мира ул, д. 1, 10, 11, 12, 13, 15, 19, 21, 22, 24, 28, 29, 3, 5, 9,</t>
  </si>
  <si>
    <t>Уфимский р-н, Ольховое , Мира пер. ул, д. 1, 10, 5, 6, 7,</t>
  </si>
  <si>
    <t>Уфимский р-н, Ольховое , Садовая ул, д. 3, 5,</t>
  </si>
  <si>
    <t>Уфимский р-н, Ольховое , Советский пер. ул, д. 1, 2, 4, 7,</t>
  </si>
  <si>
    <t>Уфимский р-н, Ольховое , Школьная ул, д. 1, 10,</t>
  </si>
  <si>
    <t>Уфимский р-н, Осоргино , Уфимская ул, д. 45,</t>
  </si>
  <si>
    <t>Уфимский р-н, Песчаный , Песчаная ул, д. 19, 27, 31, 33, 6, 8,</t>
  </si>
  <si>
    <t>Уфимский р-н, Таптыково , Луговая ул, д. 5,</t>
  </si>
  <si>
    <t>Уфимский р-н, Уфа , Школьный пер, д. 33,</t>
  </si>
  <si>
    <t>Уфимский р-н, Федоровка , Дорожная ул, д. 4,</t>
  </si>
  <si>
    <t>Уфимский р-н, Федоровка , Центральная ул, д. 9,</t>
  </si>
  <si>
    <t>Уфимский р-н, Фомичево , Газовиков ул, д. 1,</t>
  </si>
  <si>
    <t>Уфимский р-н, Фомичево , Заполярная ул, д. 6,</t>
  </si>
  <si>
    <t>Уфимский р-н, Фомичево , Звездная ул, д. 4,</t>
  </si>
  <si>
    <t>Уфимский р-н, Чесноковка , Агатовая ул, д. 19,</t>
  </si>
  <si>
    <t>Уфимский р-н, Чесноковка , Булгарская ул, д. 14,</t>
  </si>
  <si>
    <t>Уфимский р-н, Чесноковка , Габдуллы Тукая ул, д. 17,</t>
  </si>
  <si>
    <t>Уфимский р-н, Чесноковка , Гафури ул, д. 6,</t>
  </si>
  <si>
    <t>Уфимский р-н, Чесноковка , Жемчужная ул, д. 1,</t>
  </si>
  <si>
    <t>Уфимский р-н, Чесноковка , Земляничная ул, д. 28,</t>
  </si>
  <si>
    <t>Уфимский р-н, Чесноковка , Калашная ул, д. 11,</t>
  </si>
  <si>
    <t>Уфимский р-н, Чесноковка , Ключевая ул, д. 12,</t>
  </si>
  <si>
    <t>Уфимский р-н, Чесноковка , Майданная ул, д. 15,</t>
  </si>
  <si>
    <t>Уфимский р-н, Чесноковка , Народных ополченцев ул, д. 16,</t>
  </si>
  <si>
    <t>Уфимский р-н, Чесноковка , Низинная ул, д. 14,</t>
  </si>
  <si>
    <t>Уфимский р-н, Чесноковка , Подлесная ул, д. 8,</t>
  </si>
  <si>
    <t>Уфимский р-н, Атаевка , 3-я Атаевская ул, д. 1,</t>
  </si>
  <si>
    <t>Уфимский р-н, Атаевка , Атаевская ул, д. 40, 44,</t>
  </si>
  <si>
    <t>Уфимский р-н, Булгаково , Бульварная ул, д. 1, 7,</t>
  </si>
  <si>
    <t>Уфимский р-н, Булгаково , Весенняя ул, д. 3,</t>
  </si>
  <si>
    <t>Уфимский р-н, Булгаково , Заводская ул, д. 20, 8,</t>
  </si>
  <si>
    <t>Уфимский р-н, Булгаково , Квартал 20 ул, д. 1185,</t>
  </si>
  <si>
    <t>Уфимский р-н, Булгаково , Кирова ул, д. 12, 13, 15, 17, 19, 2, 21,</t>
  </si>
  <si>
    <t>Уфимский р-н, Булгаково , Конторский пер. ул, д. 6, 8,</t>
  </si>
  <si>
    <t>Уфимский р-н, Булгаково , Мира ул, д. 22,</t>
  </si>
  <si>
    <t>Уфимский р-н, Булгаково , Набережная ул, д. 16, 6, 7,</t>
  </si>
  <si>
    <t>Уфимский р-н, Булгаково , Нагорная ул, д. 2, 6,</t>
  </si>
  <si>
    <t>Уфимский р-н, Булгаково , Нефтяников ул, д. 3,</t>
  </si>
  <si>
    <t>Уфимский р-н, Булгаково , Новая ул, д. 3,</t>
  </si>
  <si>
    <t>Уфимский р-н, Булгаково , Парковая ул, д. 9,</t>
  </si>
  <si>
    <t>Уфимский р-н, Булгаково , Радужная ул, д. 36,</t>
  </si>
  <si>
    <t>Уфимский р-н, Булгаково , Речной пер. ул, д. 10,</t>
  </si>
  <si>
    <t>Уфимский р-н, Булгаково , Строителей ул, д. 15, 8,</t>
  </si>
  <si>
    <t>Уфимский р-н, Булгаково , Шоссейная ул, д. 12, 14, 16, 29, 30, 32, 45, 47,</t>
  </si>
  <si>
    <t>Уфимский р-н, Булгаково , Ясная ул, д. 20, 4,</t>
  </si>
  <si>
    <t>Уфимский р-н, Зубово , Авроры ул, д. 23, 7,</t>
  </si>
  <si>
    <t>Уфимский р-н, Зубово , Восточная ул, д. 9,</t>
  </si>
  <si>
    <t>Уфимский р-н, Зубово , Мира ул, д. 37,</t>
  </si>
  <si>
    <t>Уфимский р-н, Зубово , Мостовая ул, д. 29, 36, 37,</t>
  </si>
  <si>
    <t>Уфимский р-н, Зубово , Надежды ул, д. 17,</t>
  </si>
  <si>
    <t>Уфимский р-н, Зубово , Озерная ул, д. 13, 16, 19,</t>
  </si>
  <si>
    <t>Уфимский р-н, Зубово , Российская ул, д. 12, 26, 31,</t>
  </si>
  <si>
    <t>Уфимский р-н, Зубово , Светлая ул, д. 35,</t>
  </si>
  <si>
    <t>Уфимский р-н, Зубово , Сельская ул, д. 10, 11, 12, 13, 26, 5, 7,</t>
  </si>
  <si>
    <t>Уфимский р-н, Зубово , Школьная ул, д. 11, 2, 3, 4, 6, 7, 8, 9,</t>
  </si>
  <si>
    <t>Уфимский р-н, Зубово , Энергетиков ул, д. 19,</t>
  </si>
  <si>
    <t>Уфимский р-н, Искино , Атлантовская ул, д. 3,</t>
  </si>
  <si>
    <t>Уфимский р-н, Искино , Кленовый пер, д. 2,</t>
  </si>
  <si>
    <t>Уфимский р-н, Искино , Ново-Искинская ул, д. 25,</t>
  </si>
  <si>
    <t>Уфимский р-н, Искино , Трассовая ул, д. 22,</t>
  </si>
  <si>
    <t>Уфимский р-н, Камышлы , Молодежная ул, д. 3,</t>
  </si>
  <si>
    <t>Уфимский р-н, Камышлы , Петровская ул, д. 1, 18, 23, 26, 39, 8, 9,</t>
  </si>
  <si>
    <t>Уфимский р-н, Кооперативная поляна , Левобережная ул, д. 25,</t>
  </si>
  <si>
    <t>Уфимский р-н, Кооперативная поляна , Луговой пер, д. 45, 6,</t>
  </si>
  <si>
    <t>Уфимский р-н, Кооперативная поляна , Малая Заречная ул, д. 6,</t>
  </si>
  <si>
    <t>Уфимский р-н, Кооперативная поляна , Малая Школьная ул, д. 17,</t>
  </si>
  <si>
    <t>Уфимский р-н, Кооперативная поляна , Флотский пер, д. 13,</t>
  </si>
  <si>
    <t>Уфимский р-н, Лекаревка , 2 ул, д. 46,</t>
  </si>
  <si>
    <t>Уфимский р-н, Мечта , Преображенская , д. 4,</t>
  </si>
  <si>
    <t>Уфимский р-н, Нижегородка , Заводская ул, д. 17, 27, 38, 40, 43, 5, 53, 7,</t>
  </si>
  <si>
    <t>Уфимский р-н, Нижегородка , Кузнецовская поляна ул, д. 1, 3,</t>
  </si>
  <si>
    <t>Уфимский р-н, Нижегородка , Малый пер. ул, д. 8,</t>
  </si>
  <si>
    <t>Уфимский р-н, Нижегородка , Низамутдинова Р. ул, д. 15,</t>
  </si>
  <si>
    <t>Уфимский р-н, Нижегородка , Чапаева ул, д. 10, 12, 13, 15, 17, 19, 2, 20, 21, 23, 28, 4, 5, 6, 7, 9,</t>
  </si>
  <si>
    <t>Уфимский р-н, Ольховое , Беговая ул, д. 15,</t>
  </si>
  <si>
    <t>Уфимский р-н, Ольховое , Буденого ул, д. 5, 8,</t>
  </si>
  <si>
    <t>Уфимский р-н, Ольховое , Мира ул, д. 2, 28,</t>
  </si>
  <si>
    <t>Уфимский р-н, Ольховое , Советский пер. ул, д. 1,</t>
  </si>
  <si>
    <t>Уфимский р-н, Ольховое , Цветочная ул, д. 1, 16, 2, 3, 4, 6,</t>
  </si>
  <si>
    <t>Уфимский р-н, Ольховое , Школьная ул, д. 1, 3,</t>
  </si>
  <si>
    <t>Уфимский р-н, Стуколкино , Вишневая ул, д. 21,</t>
  </si>
  <si>
    <t>Уфимский р-н, Стуколкино , Стуколкинская ул, д. 32, 4,</t>
  </si>
  <si>
    <t>Уфимский р-н, Стуколкино , Цветочная ул, д. 34,</t>
  </si>
  <si>
    <t>Уфимский р-н, Стуколкино , Центральная ул, д. 6,</t>
  </si>
  <si>
    <t>Уфимский р-н, Стуколкино , Юбилейная ул, д. 12, 16,</t>
  </si>
  <si>
    <t>Уфимский р-н, Таптыково , 1-я Дачная ул, д. 13,</t>
  </si>
  <si>
    <t>Уфимский р-н, Таптыково , Миниахметова Д. ул, д. 15,</t>
  </si>
  <si>
    <t>Уфимский р-н, Таптыково , Новая ул, д. 26,</t>
  </si>
  <si>
    <t>Уфимский р-н, Таптыково , Первомайская ул, д. 3,</t>
  </si>
  <si>
    <t>Уфимский р-н, Таптыково , Речная ул, д. 2,</t>
  </si>
  <si>
    <t>Уфимский р-н, Таптыково , Сергеевская ул, д. 9,</t>
  </si>
  <si>
    <t>Уфимский р-н, Таптыково , Центральная ул, д. 13, 2,</t>
  </si>
  <si>
    <t>Уфимский р-н, Федоровка , Центральная ул, д. 5,</t>
  </si>
  <si>
    <t>Уфимский р-н, Фомичево , Заполярная ул, д. 14,</t>
  </si>
  <si>
    <t>Уфимский р-н, Чесноковка , Восточная ул, д. 15,</t>
  </si>
  <si>
    <t>Уфимский р-н, Чесноковка , Жемчужная ул, д. 11,</t>
  </si>
  <si>
    <t>Уфимский р-н, Чесноковка , Заставная ул, д. 34,</t>
  </si>
  <si>
    <t>Уфимский р-н, Чесноковка , Земляничная ул, д. 35,</t>
  </si>
  <si>
    <t>Уфимский р-н, Чесноковка , Лесная ул, д. 41,</t>
  </si>
  <si>
    <t>Уфимский р-н, Чесноковка , Майданная ул, д. 49,</t>
  </si>
  <si>
    <t>Уфимский р-н, Чесноковка , Охотный ряд ул, д. 33,</t>
  </si>
  <si>
    <t>Уфимский р-н, Чесноковка , Речной пер, д. 1,</t>
  </si>
  <si>
    <t>Уфимский р-н, Чесноковка , Рубиновая ул, д. 22,</t>
  </si>
  <si>
    <t>Уфимский р-н, Чесноковка , Светлая ул, д. 20,</t>
  </si>
  <si>
    <t>Уфимский р-н, Чесноковка , Строгоновская ул, д. 6,</t>
  </si>
  <si>
    <t>Уфимский р-н, Чесноковка , Центральная ул, д. 28,</t>
  </si>
  <si>
    <t>Уфимский р-н, Чесноковка , Южная ул, д. 12, 5,</t>
  </si>
  <si>
    <t>Уфимский р-н, Бейгулово , Бейгуловская ул, д. 15, 17, 22, 31, 4, 6, 7, 8,</t>
  </si>
  <si>
    <t>Уфимский р-н, Волково , Восточная ул, д. 4,</t>
  </si>
  <si>
    <t>Уфимский р-н, Волково , Новостроевская ул, д. 1, 10, 15, 2, 3, 4, 5, 6, 7, 8,</t>
  </si>
  <si>
    <t>Уфимский р-н, Волково , Садовая ул, д. 4, 6,</t>
  </si>
  <si>
    <t>Уфимский р-н, Волково , Советская ул, д. 2, 4, 6, 8,</t>
  </si>
  <si>
    <t>Уфимский р-н, Горново , Центральная ул, д. 6,</t>
  </si>
  <si>
    <t>Уфимский р-н, Дмитриевка , Купеческая ул, д. 1, 12, 2,</t>
  </si>
  <si>
    <t>Уфимский р-н, Дмитриевка , Парковая ул, д. 14, 8,</t>
  </si>
  <si>
    <t>Уфимский р-н, Дмитриевка , Свободы ул, д. 16, 9,</t>
  </si>
  <si>
    <t>Уфимский р-н, Дмитриевка , Трактовая ул, д. 3,</t>
  </si>
  <si>
    <t>Уфимский р-н, Дмитриевка , Тукая ул, д. 8,</t>
  </si>
  <si>
    <t>Уфимский р-н, Дмитриевка , Яблоневая ул, д. 4,</t>
  </si>
  <si>
    <t>Уфимский р-н, Дмитриевка , Ясная ул, д. 8, 9,</t>
  </si>
  <si>
    <t>Уфимский р-н, Кармасан , Молодежная ул, д. 13,</t>
  </si>
  <si>
    <t>Уфимский р-н, Кармасан , Набережная ул, д. 17, 20,</t>
  </si>
  <si>
    <t>Уфимский р-н, Кармасан , Первомайская ул, д. 13, 16, 22, 24, 3, 30, 36, 6, 7, 8,</t>
  </si>
  <si>
    <t>Уфимский р-н, Кармасан , Советская ул, д. 1,</t>
  </si>
  <si>
    <t>Уфимский р-н, Кармасан , Школьная ул, д. 4,</t>
  </si>
  <si>
    <t>Уфимский р-н, Красный Яр , Дорожная ул, д. 8,</t>
  </si>
  <si>
    <t>Уфимский р-н, Красный Яр , Чапаева ул, д. 58,</t>
  </si>
  <si>
    <t>Уфимский р-н, Кумлекуль , Береговая ул, д. 11, 26, 91,</t>
  </si>
  <si>
    <t>Уфимский р-н, Кумлекуль , Лесной пер. , д. 11, 12, 2, 4, 5, 9,</t>
  </si>
  <si>
    <t>Уфимский р-н, Кумлекуль , Фрунзе ул, д. 15, 3,</t>
  </si>
  <si>
    <t>Уфимский р-н, Мударисово , Трактовая ул, д. 16,</t>
  </si>
  <si>
    <t>Уфимский р-н, Мударисово , Центральная ул, д. 6,</t>
  </si>
  <si>
    <t>Уфимский р-н, Николаевка , Дружбы ул, д. 15,</t>
  </si>
  <si>
    <t>Уфимский р-н, Николаевка , Советская ул, д. 28, 30, 66,</t>
  </si>
  <si>
    <t>Уфимский р-н, Николаевка , Торговая ул, д. 2,</t>
  </si>
  <si>
    <t>Уфимский р-н, Новотроевка , Школьная ул, д. 3, 4, 6,</t>
  </si>
  <si>
    <t>Уфимский р-н, Нурлино , Мира ул, д. 29, 32,</t>
  </si>
  <si>
    <t>Уфимский р-н, Нурлино , Озерная ул, д. 31,</t>
  </si>
  <si>
    <t>Уфимский р-н, Нурлино , Парковая ул, д. 10, 14, 3,</t>
  </si>
  <si>
    <t>Уфимский р-н, Нурлино , Центральная ул, д. 5,</t>
  </si>
  <si>
    <t>Уфимский р-н, Октябрьский , Березовая ул, д. 14, 16, 2, 4,</t>
  </si>
  <si>
    <t>Уфимский р-н, Октябрьский , Дружбы ул, д. 1, 13, 18, 24, 7, 8,</t>
  </si>
  <si>
    <t>Уфимский р-н, Октябрьский , Победы ул, д. 30,</t>
  </si>
  <si>
    <t>Уфимский р-н, Октябрьский , Садовая ул, д. 10, 11, 12, 13, 14, 16, 17, 18, 2, 20, 21, 22, 23, 24, 25, 26, 27, 28, 29, 30, 31, 32, 33, 35, 37, 38, 40, 41, 43, 44, 45, 47, 49, 50, 51, 52, 53, 54, 6, 7, 8, 9,</t>
  </si>
  <si>
    <t>Уфимский р-н, Октябрьский , Салавата Юлаева ул, д. 10, 13, 14, 15, 16, 2, 4, 5, 6,</t>
  </si>
  <si>
    <t>Уфимский р-н, Октябрьский , Северная ул, д. 1, 17, 18, 22, 23, 26, 3, 5, 6, 7, 8,</t>
  </si>
  <si>
    <t>Уфимский р-н, Октябрьский , Совхозная ул, д. 12, 14, 15, 16, 17, 18, 19, 2, 20, 21, 22, 24, 26, 28, 3, 30, 34, 4, 8,</t>
  </si>
  <si>
    <t>Уфимский р-н, Октябрьский , Центральная ул, д. 1, 10, 11, 12, 13, 15, 16, 17, 2, 20, 21, 22, 23, 24, 25, 26, 27, 29, 3, 30, 31, 32, 33, 34, 35, 4, 5, 6, 8, 9,</t>
  </si>
  <si>
    <t>Уфимский р-н, Октябрьский , Школьная ул, д. 1, 10, 11, 12, 2, 4, 7,</t>
  </si>
  <si>
    <t>Уфимский р-н, Первомайский , Береговая ул, д. 1, 15, 16, 9,</t>
  </si>
  <si>
    <t>Уфимский р-н, Первомайский , Заречная ул, д. 1, 10, 4, 8, 9,</t>
  </si>
  <si>
    <t>Уфимский р-н, Первомайский , Школьная ул, д. 1, 12, 13, 14, 17, 18, 2, 20, 21, 27, 4, 7, 8,</t>
  </si>
  <si>
    <t>Уфимский р-н, Подымалово , Новая ул, д. 6,</t>
  </si>
  <si>
    <t>Уфимский р-н, Подымалово , Юбилейная ул, д. 8,</t>
  </si>
  <si>
    <t>Уфимский р-н, Ушаково , Лесная ул, д. 13,</t>
  </si>
  <si>
    <t>Уфимский р-н, Чернолес , Дружбы ул, д. 1, 3,</t>
  </si>
  <si>
    <t>Уфимский р-н, Чернолес , Кленовая ул, д. 14, 19, 27,</t>
  </si>
  <si>
    <t>Уфимский р-н, Чернолес , Лесная ул, д. 21, 5,</t>
  </si>
  <si>
    <t>Уфимский р-н, Чернолес , Мира ул, д. 17, 2, 6,</t>
  </si>
  <si>
    <t>Уфимский р-н, Чернолес , Новая ул, д. 8,</t>
  </si>
  <si>
    <t>Уфимский р-н, Чернолес , Озерная ул, д. 5,</t>
  </si>
  <si>
    <t>Уфимский р-н, Чернолес , Солнечный пер. ул, д. 13, 21,</t>
  </si>
  <si>
    <t>Уфимский р-н, Чернолес , Сосновая ул, д. 2,</t>
  </si>
  <si>
    <t>Уфимский р-н, Чернолес , Школьная ул, д. 13,</t>
  </si>
  <si>
    <t>Уфимский р-н, Шамонино д, Кольцевая ул, д. 11,</t>
  </si>
  <si>
    <t>Уфимский р-н, Шемяк , Парковая ул, д. 4, 5,</t>
  </si>
  <si>
    <t>Уфимский р-н, Шемяк , Центральная ул, д. 1, 11, 13, 14, 15, 16, 17, 19, 20, 21, 23, 24, 3, 30, 7, 9,</t>
  </si>
  <si>
    <t>Уфимский р-н, Юлушево , Дорожная ул, д. 2,</t>
  </si>
  <si>
    <t>Уфимский р-н, Горново , Заречная ул, д. 6,</t>
  </si>
  <si>
    <t>Уфимский р-н, Дмитриевка , Газопроводная ул, д. 1, 14, 18, 22, 24, 26, 3, 4, 5, 6, 7, 8,</t>
  </si>
  <si>
    <t>Уфимский р-н, Дмитриевка , Жукова ул, д. 2, 21, 22, 26,</t>
  </si>
  <si>
    <t>Уфимский р-н, Дмитриевка , Заречная ул, д. 17, 8,</t>
  </si>
  <si>
    <t>Уфимский р-н, Дмитриевка , Парковая ул, д. 28,</t>
  </si>
  <si>
    <t>Уфимский р-н, Дмитриевка , Посадская ул, д. 12,</t>
  </si>
  <si>
    <t>Уфимский р-н, Дмитриевка , Рабочий пер. , д. 16,</t>
  </si>
  <si>
    <t>Уфимский р-н, Дмитриевка , Советская ул, д. 15, 16, 17, 18, 2, 23,</t>
  </si>
  <si>
    <t>Уфимский р-н, Дмитриевка , Строительный пер. ул, д. 5,</t>
  </si>
  <si>
    <t>Уфимский р-н, Дмитриевка , Тукая ул, д. 11, 25, 27, 28, 7,</t>
  </si>
  <si>
    <t>Уфимский р-н, Дмитриевка , Уфимская ул, д. 12, 13, 14, 15, 22,</t>
  </si>
  <si>
    <t>Уфимский р-н, Дмитриевка , Юбилейная ул, д. 11, 15, 16, 17, 19, 21, 25, 3, 4, 5, 9,</t>
  </si>
  <si>
    <t>Уфимский р-н, Дмитриевка , Южная ул, д. 15, 19, 2, 3, 6, 8,</t>
  </si>
  <si>
    <t>Уфимский р-н, Дмитриевка , Яблоневая ул, д. 11, 12, 17, 22, 7,</t>
  </si>
  <si>
    <t>Уфимский р-н, Дмитриевка , Ясная ул, д. 18,</t>
  </si>
  <si>
    <t>Уфимский р-н, Казырово , Дорожная ул, д. 31,</t>
  </si>
  <si>
    <t>Уфимский р-н, Кармасан , Молодежная ул, д. 22, 7,</t>
  </si>
  <si>
    <t>Уфимский р-н, Кармасан , Нижний Кармасан ул, д. 23, 3,</t>
  </si>
  <si>
    <t>Уфимский р-н, Кармасан , Первомайская ул, д. 1,</t>
  </si>
  <si>
    <t>Уфимский р-н, Красный Яр , Лесная ул, д. 4,</t>
  </si>
  <si>
    <t>Уфимский р-н, Красный Яр , Фрунзе ул, д. 43, 49,</t>
  </si>
  <si>
    <t>Уфимский р-н, Кумлекуль , Лесная ул, д. 7,</t>
  </si>
  <si>
    <t>Уфимский р-н, Кумлекуль , Лесной пер. , д. 13, 14,</t>
  </si>
  <si>
    <t>Уфимский р-н, Кумлекуль , Совхозная ул, д. 3, 8,</t>
  </si>
  <si>
    <t>Уфимский р-н, Кумлекуль , Центральная ул, д. 38, 50, 57, 69, 71, 75,</t>
  </si>
  <si>
    <t>Уфимский р-н, Мударисово , Новоселов ул, д. 20,</t>
  </si>
  <si>
    <t>Уфимский р-н, Николаевка , Дорожная ул, д. 9,</t>
  </si>
  <si>
    <t>Уфимский р-н, Николаевка , Дружбы ул, д. 11, 3,</t>
  </si>
  <si>
    <t>Уфимский р-н, Николаевка , Свободы ул, д. 17,</t>
  </si>
  <si>
    <t>Уфимский р-н, Николаевка , Советская ул, д. 109, 34,</t>
  </si>
  <si>
    <t>Уфимский р-н, Николаевка , Юматовская ул, д. 16,</t>
  </si>
  <si>
    <t>Уфимский р-н, Новотроевка , Мира ул, д. 11, 18, 20, 24, 3, 37, 4, 49, 59, 6, 61, 71, 77,</t>
  </si>
  <si>
    <t>Уфимский р-н, Новотроевка , Школьная ул, д. 11, 12, 13, 14, 17, 6, 7,</t>
  </si>
  <si>
    <t>Уфимский р-н, Нурлино , Дружбы ул, д. 17, 2, 7,</t>
  </si>
  <si>
    <t>Уфимский р-н, Нурлино , Луговая ул, д. 8,</t>
  </si>
  <si>
    <t>Уфимский р-н, Октябрьский , Березовая ул, д. 8,</t>
  </si>
  <si>
    <t>Уфимский р-н, Октябрьский , Луговая ул, д. 2, 4, 5, 6, 8,</t>
  </si>
  <si>
    <t>Уфимский р-н, Октябрьский , Северная ул, д. 10, 3,</t>
  </si>
  <si>
    <t>Уфимский р-н, Октябрьский , Совхозная ул, д. 1, 14, 16, 30,</t>
  </si>
  <si>
    <t>Уфимский р-н, Октябрьский , Центральная ул, д. 22, 23, 27, 28, 29, 4,</t>
  </si>
  <si>
    <t>Уфимский р-н, Октябрьский , Школьная ул, д. 11,</t>
  </si>
  <si>
    <t>Уфимский р-н, Первомайский , Береговая ул, д. 12, 14, 20, 21, 3,</t>
  </si>
  <si>
    <t>Уфимский р-н, Первомайский , Заречная ул, д. 3, 4,</t>
  </si>
  <si>
    <t>Уфимский р-н, Первомайский , Школьная ул, д. 1, 11, 14, 18, 23, 3, 4, 6, 9,</t>
  </si>
  <si>
    <t>Уфимский р-н, Подымалово , Дружбы ул, д. 1,</t>
  </si>
  <si>
    <t>Уфимский р-н, Подымалово , Жебитовская ул, д. 13, 4,</t>
  </si>
  <si>
    <t>Уфимский р-н, Подымалово , Заводская ул, д. 21,</t>
  </si>
  <si>
    <t>Уфимский р-н, Подымалово , Луговая ул, д. 12, 8,</t>
  </si>
  <si>
    <t>Уфимский р-н, Подымалово , Мира ул, д. 14, 16, 20,</t>
  </si>
  <si>
    <t>Уфимский р-н, Подымалово , Новая ул, д. 12, 8,</t>
  </si>
  <si>
    <t>Уфимский р-н, Подымалово , Победы ул, д. 12,</t>
  </si>
  <si>
    <t>Уфимский р-н, Подымалово , Пушкина ул, д. 7,</t>
  </si>
  <si>
    <t>Уфимский р-н, Подымалово , Садовая ул, д. 2,</t>
  </si>
  <si>
    <t>Уфимский р-н, Подымалово , Трактовая ул, д. 2, 4,</t>
  </si>
  <si>
    <t>Уфимский р-н, Подымалово , Хуторская ул, д. 44,</t>
  </si>
  <si>
    <t>Уфимский р-н, Подымалово , Центральная ул, д. 36,</t>
  </si>
  <si>
    <t>Уфимский р-н, Подымалово , Южная ул, д. 1,</t>
  </si>
  <si>
    <t>Уфимский р-н, Ушаково , Лесная ул, д. 3,</t>
  </si>
  <si>
    <t>Уфимский р-н, Черновский , Дачная ул, д. 17,</t>
  </si>
  <si>
    <t>Уфимский р-н, Чернолес , Ветеранов ул, д. 1, 12, 2, 3, 4, 6, 7, 8, 9,</t>
  </si>
  <si>
    <t>Уфимский р-н, Чернолес , Дружбы ул, д. 21,</t>
  </si>
  <si>
    <t>Уфимский р-н, Чернолес , Кленовая ул, д. 10, 13, 14, 20, 30,</t>
  </si>
  <si>
    <t>Уфимский р-н, Чернолес , Луговая ул, д. 11, 12, 13, 14, 15, 17, 19, 4, 6, 8, 9,</t>
  </si>
  <si>
    <t>Уфимский р-н, Чернолес , Озерная ул, д. 14, 15, 24, 9,</t>
  </si>
  <si>
    <t>Уфимский р-н, Чернолес , Рябиновая ул, д. 4, 6, 8,</t>
  </si>
  <si>
    <t>Уфимский р-н, Чернолес , Садовая ул, д. 2,</t>
  </si>
  <si>
    <t>Уфимский р-н, Чернолес , Солнечный пер. ул, д. 5, 9,</t>
  </si>
  <si>
    <t>Уфимский р-н, Чернолес , Школьная ул, д. 10, 11, 13, 15, 2, 22, 23, 27, 29, 3, 31, 5, 6, 8, 9,</t>
  </si>
  <si>
    <t>Уфимский р-н, Шамонино д, квартал 2 ул, д. 21,</t>
  </si>
  <si>
    <t>Уфимский р-н, Шемяк , Молодежная ул, д. 10, 2, 3, 4, 7,</t>
  </si>
  <si>
    <t>Уфимский р-н, Шемяк , Садовая ул, д. 11, 12, 15, 22, 28, 38, 4, 40, 41, 45, 48, 52, 54, 56, 58, 7,</t>
  </si>
  <si>
    <t>Уфимский р-н, Шемяк , Центральная ул, д. 11, 12, 14, 16, 17, 2, 21, 25, 26, 27, 28, 3, 4, 6,</t>
  </si>
  <si>
    <t>Уфимский р-н, Якшиваново , Луговая ул, д. 20,</t>
  </si>
  <si>
    <t>Участок № 1 Управления № 2</t>
  </si>
  <si>
    <t>Уфимский р-н, Максимовка , А. Спивака ул, д. 74,</t>
  </si>
  <si>
    <t>Уфимский р-н, Максимовка , Азовская ул, д. 28,</t>
  </si>
  <si>
    <t>Уфимский р-н, Максимовка , Г. Куватова ул, д. 76,</t>
  </si>
  <si>
    <t>Уфимский р-н, Максимовка , Днестровская ул, д. 11,</t>
  </si>
  <si>
    <t>Уфимский р-н, Максимовка , Лобачевского ул, д. 24,</t>
  </si>
  <si>
    <t>Уфимский р-н, Максимовка , Мечникова ул, д. 78,</t>
  </si>
  <si>
    <t>Уфимский р-н, Максимовка , Нестерова ул, д. 76,</t>
  </si>
  <si>
    <t>Уфимский р-н, Максимовка , Тагильская ул, д. 14,</t>
  </si>
  <si>
    <t>Уфимский р-н, Максимовка , Чехова ул, д. 2,</t>
  </si>
  <si>
    <t>Уфимский р-н, Нагаево , Квартал 36 ул, д. 47,</t>
  </si>
  <si>
    <t>Уфимский р-н, Речные Зори р-н, Ключевая , д. 10,</t>
  </si>
  <si>
    <t>Уфимский р-н, Уфа , Азербайджанская ул, д. 17,</t>
  </si>
  <si>
    <t>Уфимский р-н, Уфа , Байкальская ул, д. 148,</t>
  </si>
  <si>
    <t>Уфимский р-н, Уфа , Вологодский пер, д. 23,</t>
  </si>
  <si>
    <t>Уфимский р-н, Уфа , Ломоносова ул, д. 80,</t>
  </si>
  <si>
    <t>Уфимский р-н, Уфа , Машиностроителей ул, д. 13, 15, 17,</t>
  </si>
  <si>
    <t>Уфимский р-н, Уфа , НГЧ-6 км ул, д. 7,</t>
  </si>
  <si>
    <t>Уфимский р-н, Уфа , Орджоникидзе ул, д. 13, 15, 19,</t>
  </si>
  <si>
    <t>Уфимский р-н, Уфа , Петрозаводская ул, д. 4,</t>
  </si>
  <si>
    <t>Уфимский р-н, Уфа , Розы Люксембург ул, д. 227,</t>
  </si>
  <si>
    <t>Уфимский р-н, Уфа , Сельская Богородская ул, д. 45, 47,</t>
  </si>
  <si>
    <t>Уфимский р-н, Уфа , Суворова ул, д. 88,</t>
  </si>
  <si>
    <t>Уфимский р-н, Уфа , Хетагурова ул, д. 14,</t>
  </si>
  <si>
    <t>Уфимский р-н, Максимовка , А. Спивака ул, д. 76,</t>
  </si>
  <si>
    <t>Уфимский р-н, Максимовка , Лучистая ул, д. 8,</t>
  </si>
  <si>
    <t>Уфимский р-н, Максимовка , Тбилисская ул, д. 83,</t>
  </si>
  <si>
    <t>Уфимский р-н, Максимовка , Удачный пер, д. 5,</t>
  </si>
  <si>
    <t>Уфимский р-н, Максимовка , Черновицкая ул, д. 4,</t>
  </si>
  <si>
    <t>Уфимский р-н, Речные Зори р-н, Еленская ул, д. 6,</t>
  </si>
  <si>
    <t>Уфимский р-н, Речные Зори р-н, Лазурная ул, д. 48,</t>
  </si>
  <si>
    <t>Уфимский р-н, Уфа , Дизельная ул, д. 135,</t>
  </si>
  <si>
    <t>Уфимский р-н, Уфа , Железнодорожный пер, д. 1,</t>
  </si>
  <si>
    <t>Уфимский р-н, Уфа , Ивана Франко ул, д. 7,</t>
  </si>
  <si>
    <t>Уфимский р-н, Уфа , Ломоносова ул, д. 26, 28, 42, 72, 8,</t>
  </si>
  <si>
    <t>Уфимский р-н, Уфа , Одесская ул, д. 15, 3,</t>
  </si>
  <si>
    <t>Уфимский р-н, Уфа , Орджоникидзе ул, д. 11, 15,</t>
  </si>
  <si>
    <t>Уфимский р-н, Уфа , Петрозаводская ул, д. 12,</t>
  </si>
  <si>
    <t>Уфимский р-н, Уфа , Попова ул, д. 25,</t>
  </si>
  <si>
    <t>Уфимский р-н, Уфа , Свободы ул, д. 34, 36, 38, 40, 42, 58, 62,</t>
  </si>
  <si>
    <t>Уфимский р-н, Уфа , Цимлянская ул, д. 16,</t>
  </si>
  <si>
    <t>Участок № 2 Управления № 2</t>
  </si>
  <si>
    <t>Уфимский р-н, Новые Черкассы , Нефтянников ул, д. 20, 4,</t>
  </si>
  <si>
    <t>Уфимский р-н, Старые Турбаслы , Молодежная ул, д. 44,</t>
  </si>
  <si>
    <t>Уфимский р-н, Тимашево , Балканская ул, д. 57,</t>
  </si>
  <si>
    <t>Уфимский р-н, Тимашево , Курильская ул, д. 52, 74,</t>
  </si>
  <si>
    <t>Уфимский р-н, Тимашево , Луцкая ул, д. 7,</t>
  </si>
  <si>
    <t>Уфимский р-н, Тимашево , Таманская ул, д. 13,</t>
  </si>
  <si>
    <t>Уфимский р-н, Тимашево , Тимашевская ул, д. 70,</t>
  </si>
  <si>
    <t>Уфимский р-н, Уфа , 40 лет Октября ул, д. 11, 7, 9,</t>
  </si>
  <si>
    <t>Уфимский р-н, Уфа , Архитектурная ул, д. 1, 20, 3, 5,</t>
  </si>
  <si>
    <t>Уфимский р-н, Уфа , Боткина ул, д. 10, 12, 3, 5, 6, 7,</t>
  </si>
  <si>
    <t>Уфимский р-н, Уфа , Вологодская ул, д. 142, 146,</t>
  </si>
  <si>
    <t>Уфимский р-н, Уфа , Димитрова ул, д. 242,</t>
  </si>
  <si>
    <t>Уфимский р-н, Уфа , Дмитрия Донского ул, д. 89,</t>
  </si>
  <si>
    <t>Уфимский р-н, Уфа , Калинина ул, д. 1, 12, 13, 14, 16, 17, 2, 20, 21, 22, 23, 25, 27, 3, 30, 31, 35, 4, 41, 43, 49, 5, 73, 79, 82,</t>
  </si>
  <si>
    <t>Уфимский р-н, Уфа , Карима Хакимова ул, д. 4,</t>
  </si>
  <si>
    <t>Уфимский р-н, Уфа , Конституции ул, д. 1, 11, 12, 13, 2, 5, 6, 7, 8, 9,</t>
  </si>
  <si>
    <t>Уфимский р-н, Уфа , Космонавтов ул, д. 11, 13, 14, 18, 3, 5, 7, 9,</t>
  </si>
  <si>
    <t>Уфимский р-н, Уфа , Кулибина пер, д. 4, 7,</t>
  </si>
  <si>
    <t>Уфимский р-н, Уфа , Льва Толстого ул, д. 13, 18, 4,</t>
  </si>
  <si>
    <t>Уфимский р-н, Уфа , Матвея Пинского ул, д. 1, 10, 3, 6, 7, 8,</t>
  </si>
  <si>
    <t>Уфимский р-н, Уфа , Маяковского ул, д. 10, 13, 16, 21, 4,</t>
  </si>
  <si>
    <t>Уфимский р-н, Уфа , Нежинская ул, д. 1, 10, 11, 12, 14, 15, 16, 17, 2, 21, 23, 24, 27, 3, 31, 34, 6, 7,</t>
  </si>
  <si>
    <t>Уфимский р-н, Уфа , Репина ул, д. 25,</t>
  </si>
  <si>
    <t>Уфимский р-н, Уфа , Рыбакова ул, д. 12, 18, 20, 28,</t>
  </si>
  <si>
    <t>Уфимский р-н, Уфа , Спартака ул, д. 12, 20,</t>
  </si>
  <si>
    <t>Уфимский р-н, Уфа , Уссурийская ул, д. 31,</t>
  </si>
  <si>
    <t>Уфимский р-н, Уфа , Черниковская ул, д. 2, 9,</t>
  </si>
  <si>
    <t>Уфимский р-н, Уфа , Шумавцова ул, д. 1, 11, 13, 16, 21, 23,</t>
  </si>
  <si>
    <t>Уфимский р-н, Новые Черкассы , Нефтянников ул, д. 3,</t>
  </si>
  <si>
    <t>Уфимский р-н, Ст.Черкассы , Садовая ул, д. 15,</t>
  </si>
  <si>
    <t>Уфимский р-н, Тимашево , Курильская ул, д. 141, 83,</t>
  </si>
  <si>
    <t>Уфимский р-н, Тимашево , Ташкентская ул, д. 128,</t>
  </si>
  <si>
    <t>Уфимский р-н, Уфа , Боткина ул, д. 10, 12, 3, 4, 5, 6, 8,</t>
  </si>
  <si>
    <t>Уфимский р-н, Уфа , Герцена ул, д. 16, 18, 50,</t>
  </si>
  <si>
    <t>Уфимский р-н, Уфа , Гончарова ул, д. 13, 16, 26,</t>
  </si>
  <si>
    <t>Уфимский р-н, Уфа , Губкина ул, д. 13,</t>
  </si>
  <si>
    <t>Уфимский р-н, Уфа , Димитрова ул, д. 242, 246, 248,</t>
  </si>
  <si>
    <t>Уфимский р-н, Уфа , Короленко ул, д. 11, 6, 9,</t>
  </si>
  <si>
    <t>Уфимский р-н, Уфа , Космонавтов ул, д. 11, 13, 14, 18, 20, 22, 3, 5, 7, 9,</t>
  </si>
  <si>
    <t>Уфимский р-н, Уфа , Кулибина пер, д. 4,</t>
  </si>
  <si>
    <t>Уфимский р-н, Уфа , Льва Толстого ул, д. 18,</t>
  </si>
  <si>
    <t>Уфимский р-н, Уфа , Матвея Пинского ул, д. 1, 10, 3, 6, 7,</t>
  </si>
  <si>
    <t>Уфимский р-н, Уфа , Маяковского ул, д. 13, 16, 21, 4,</t>
  </si>
  <si>
    <t>Уфимский р-н, Уфа , Репина ул, д. 11, 17, 19, 25, 4, 8,</t>
  </si>
  <si>
    <t>Уфимский р-н, Уфа , Шкаповский пер, д. 4, 5,</t>
  </si>
  <si>
    <t>Уфимский р-н, Уфа , Шумавцова ул, д. 1, 11, 13, 21, 23,</t>
  </si>
  <si>
    <t>Участок № 3 Управления № 2</t>
  </si>
  <si>
    <t>Уфимский р-н, Ст.Александровка , Проселочная ул, д. 15,</t>
  </si>
  <si>
    <t>Уфимский р-н, Ст.Александровка , Тепличная ул, д. 11,</t>
  </si>
  <si>
    <t>Уфимский р-н, Старые Турбаслы , Советская ул, д. 93,</t>
  </si>
  <si>
    <t>Уфимский р-н, Уфа , Иркутская ул, д. 50, 7,</t>
  </si>
  <si>
    <t>Уфимский р-н, Уфа , Ладыгина ул, д. 7,</t>
  </si>
  <si>
    <t>Уфимский р-н, Уфа , Львовская ул, д. 3, 5,</t>
  </si>
  <si>
    <t>Уфимский р-н, Уфа , Николая Кузнецова ул, д. 5, 6, 7, 9,</t>
  </si>
  <si>
    <t>Уфимский р-н, Уфа , Орловская ул, д. 22,</t>
  </si>
  <si>
    <t>Уфимский р-н, Уфа , Ростовская ул, д. 175, 177, 26,</t>
  </si>
  <si>
    <t>Уфимский р-н, Уфа , Славы бульвар , д. 17, 18, 4,</t>
  </si>
  <si>
    <t>Уфимский р-н, Уфа , Чайковского ул, д. 7,</t>
  </si>
  <si>
    <t>Уфимский р-н, Уфа , Энтузиастов ул, д. 1, 6,</t>
  </si>
  <si>
    <t>Уфимский р-н, Старые Турбаслы , Комсомольская ул, д. 8,</t>
  </si>
  <si>
    <t>Уфимский р-н, Старые Турбаслы , Сыртланова ул, д. 59,</t>
  </si>
  <si>
    <t>Уфимский р-н, Уфа , Гайдара ул, д. 20,</t>
  </si>
  <si>
    <t>Уфимский р-н, Уфа , Даута  Юлтыя ул, д. 4,</t>
  </si>
  <si>
    <t>Уфимский р-н, Уфа , Иркутская ул, д. 7,</t>
  </si>
  <si>
    <t>Уфимский р-н, Уфа , Лесотехникума ул, д. 10, 18, 20, 22, 26, 32,</t>
  </si>
  <si>
    <t>Уфимский р-н, Уфа , Ростовская ул, д. 26,</t>
  </si>
  <si>
    <t>Уфимский р-н, Уфа , Славы бульвар , д. 11,</t>
  </si>
  <si>
    <t>Уфимский р-н, Зинино , Томарова ул, д. 10, 13,</t>
  </si>
  <si>
    <t>Уфимский р-н, Нагаево , квартал 29 ул, д. 117, 95,</t>
  </si>
  <si>
    <t>Уфимский р-н, Нагаево , Квартал 36 ул, д. 19, 192, 22, 391,</t>
  </si>
  <si>
    <t>Уфимский р-н, Нагаево , Кирея Мэргэна ул, д. 11,</t>
  </si>
  <si>
    <t>Уфимский р-н, Нагаево , Мира ул, д. 18,</t>
  </si>
  <si>
    <t>Уфимский р-н, Нагаево , Новая ул, д. 16,</t>
  </si>
  <si>
    <t>Уфимский р-н, Нагаево , Парковая ул, д. 27, 29, 39,</t>
  </si>
  <si>
    <t>Уфимский р-н, Нагаево , Русская ул, д. 7,</t>
  </si>
  <si>
    <t>Уфимский р-н, Нагаево , Счастливая ул, д. 34, 56, 66, 72, 78,</t>
  </si>
  <si>
    <t>Уфимский р-н, Нагаево , Художников пер, д. 1, 10, 12, 14, 16, 2, 3, 4, 5, 6, 7, 8, 9,</t>
  </si>
  <si>
    <t>Уфимский р-н, Нагаево , Цыганская ул, д. 10, 12, 27,</t>
  </si>
  <si>
    <t>Уфимский р-н, Покровка , Лесная ул, д. 3,</t>
  </si>
  <si>
    <t>Уфимский р-н, Федоровка (НКУ) д, Рассветная ул, д. 44, 59, 84,</t>
  </si>
  <si>
    <t>Уфимский р-н, Зинино , Парадная ул, д. 13,</t>
  </si>
  <si>
    <t>Уфимский р-н, Зинино , Пшеничная ул, д. 11,</t>
  </si>
  <si>
    <t>Уфимский р-н, Нагаево , Заборская ул, д. 1, 10, 11, 17, 2, 20, 21, 22, 23, 3, 8,</t>
  </si>
  <si>
    <t>Уфимский р-н, Нагаево , К.Мэргэна ул, д. 15, 5,</t>
  </si>
  <si>
    <t>Уфимский р-н, Нагаево , К.Тимергазина ул, д. 5,</t>
  </si>
  <si>
    <t>Уфимский р-н, Нагаево , квартал 10 ул, д. 21,</t>
  </si>
  <si>
    <t>Уфимский р-н, Нагаево , квартал 12 ул, д. 15, 4,</t>
  </si>
  <si>
    <t>Уфимский р-н, Нагаево , Лебединского ул, д. 1, 22, 26,</t>
  </si>
  <si>
    <t>Уфимский р-н, Нагаево , М.Шакирова ул, д. 13, 15, 27, 9,</t>
  </si>
  <si>
    <t>Уфимский р-н, Нагаево , Парковая ул, д. 20, 45,</t>
  </si>
  <si>
    <t>Уфимский р-н, Нагаево , Роз ул, д. 13, 16, 16.., 20, 32, 51, 6, 7,</t>
  </si>
  <si>
    <t>Уфимский р-н, Русский Юрмаш , Садовая ул, д. 2,</t>
  </si>
  <si>
    <t>Уфимский р-н, Уфа , Брянская ул, д. 12,</t>
  </si>
  <si>
    <t>Уфимский р-н, Уфа , Станиславского ул, д. 41, 7,</t>
  </si>
  <si>
    <t>Уфимский р-н, Уфа , Кулундинская ул, д. 9,</t>
  </si>
  <si>
    <t>Уфимский р-н, Уфа , Станиславского ул, д. 60,</t>
  </si>
  <si>
    <t>Уфимский р-н, Базилевка , Базилевская ул, д. 1,</t>
  </si>
  <si>
    <t>Уфимский р-н, Базилевка , Конопляная ул, д. 23,</t>
  </si>
  <si>
    <t>Уфимский р-н, Базилевка , Прудная ул, д. 35,</t>
  </si>
  <si>
    <t>Уфимский р-н, Базилевка , Свищевая ул, д. 30,</t>
  </si>
  <si>
    <t>Уфимский р-н, Грибовка , Центральная ул, д. 33,</t>
  </si>
  <si>
    <t>Уфимский р-н, Дорогино , Восточная ул, д. 63, 7,</t>
  </si>
  <si>
    <t>Уфимский р-н, Дорогино , Дружбы ул, д. 18, 34,</t>
  </si>
  <si>
    <t>Уфимский р-н, Дорогино , Дубравная ул, д. 45, 97,</t>
  </si>
  <si>
    <t>Уфимский р-н, Дорогино , Звездная ул, д. 18, 50, 73, 8,</t>
  </si>
  <si>
    <t>Уфимский р-н, Дорогино , Инициативная ул, д. 1,</t>
  </si>
  <si>
    <t>Уфимский р-н, Дорогино , Лазурная ул, д. 23, 25, 28, 39, 61, 71, 77, 89,</t>
  </si>
  <si>
    <t>Уфимский р-н, Дорогино , Лесопарковая ул, д. 5,</t>
  </si>
  <si>
    <t>Уфимский р-н, Дорогино , Малая ул, д. 5,</t>
  </si>
  <si>
    <t>Уфимский р-н, Дорогино , Надежды ул, д. 90,</t>
  </si>
  <si>
    <t>Уфимский р-н, Дорогино , Радужная ул, д. 13, 42,</t>
  </si>
  <si>
    <t>Уфимский р-н, Дорогино , Счастья ул, д. 47, 54, 78, 79, 85,</t>
  </si>
  <si>
    <t>Уфимский р-н, Дорогино , Центральная ул, д. 1,</t>
  </si>
  <si>
    <t>Уфимский р-н, Дорогино , Янтарная ул, д. 107, 26,</t>
  </si>
  <si>
    <t>Уфимский р-н, Кириллово , Центральная ул, д. 62, 99,</t>
  </si>
  <si>
    <t>Уфимский р-н, Князево , Сосновая ул, д. 15,</t>
  </si>
  <si>
    <t>Уфимский р-н, Н.Рождественский , Центральная ул, д. 62,</t>
  </si>
  <si>
    <t>Уфимский р-н, Светлая , Кольцевая ул, д. 35,</t>
  </si>
  <si>
    <t>Уфимский р-н, Светлая , Окружная ул, д. 35,</t>
  </si>
  <si>
    <t>Уфимский р-н, Уфа , Абзелиловская ул, д. 1,</t>
  </si>
  <si>
    <t>Уфимский р-н, Уфа , Ашинская ул, д. 3,</t>
  </si>
  <si>
    <t>Уфимский р-н, Уфа , Байконурская ул, д. 3,</t>
  </si>
  <si>
    <t>Уфимский р-н, Уфа , Восточная ул, д. 32, 7,</t>
  </si>
  <si>
    <t>Уфимский р-н, Уфа , Зеленая ул, д. 1,</t>
  </si>
  <si>
    <t>Уфимский р-н, Уфа , Кармаскалинская ул, д. 6,</t>
  </si>
  <si>
    <t>Уфимский р-н, Уфа , Мелеузовская ул, д. 15, 17, 19, 21, 23, 25, 27, 29, 34, 5,</t>
  </si>
  <si>
    <t>Уфимский р-н, Уфа , Механизации ул, д. 1,</t>
  </si>
  <si>
    <t>Уфимский р-н, Уфа , Приозерная ул, д. 32,</t>
  </si>
  <si>
    <t>Уфимский р-н, Уфа , Семашко ул, д. 14, 16, 20, 4,</t>
  </si>
  <si>
    <t>Уфимский р-н, Уфа , Советов ул, д. 52,</t>
  </si>
  <si>
    <t>Уфимский р-н, Уфа , Солдатская ул, д. 14, 18,</t>
  </si>
  <si>
    <t>Уфимский р-н, Уфа , Спортивная ул, д. 12, 14, 2, 20, 21, 22, 3, 33, 4, 41, 6, 8, 9,</t>
  </si>
  <si>
    <t>Уфимский р-н, Уфа , Строевая ул, д. 29,</t>
  </si>
  <si>
    <t>Уфимский р-н, Уфа , Татышлинская ул, д. 9,</t>
  </si>
  <si>
    <t>Уфимский р-н, Уфа , Уральская ул, д. 11,</t>
  </si>
  <si>
    <t>Уфимский р-н, Шакшинка , Камазовская ул, д. 5,</t>
  </si>
  <si>
    <t>Уфимский р-н, Шакшинка , Молодежная ул, д. 12,</t>
  </si>
  <si>
    <t>Уфимский р-н, Шакшинка , Свободы ул, д. 2,</t>
  </si>
  <si>
    <t>Уфимский р-н, Грибовка , Мира ул, д. 5,</t>
  </si>
  <si>
    <t>Уфимский р-н, Дорогино , Восточная ул, д. 37,</t>
  </si>
  <si>
    <t>Уфимский р-н, Дорогино , Дубравная ул, д. 35, 39,</t>
  </si>
  <si>
    <t>Уфимский р-н, Дорогино , Звездная ул, д. 41, 46, 60, 71,</t>
  </si>
  <si>
    <t>Уфимский р-н, Дорогино , Инициативная ул, д. 7,</t>
  </si>
  <si>
    <t>Уфимский р-н, Дорогино , Лазурная ул, д. 27, 4, 52, 66,</t>
  </si>
  <si>
    <t>Уфимский р-н, Дорогино , Малая ул, д. 21, 29,</t>
  </si>
  <si>
    <t>Уфимский р-н, Дорогино , Надежды ул, д. 103, 15, 40, 46,</t>
  </si>
  <si>
    <t>Уфимский р-н, Дорогино , Парковая ул, д. 86,</t>
  </si>
  <si>
    <t>Уфимский р-н, Дорогино , Пикунова ул, д. 58, 77,</t>
  </si>
  <si>
    <t>Уфимский р-н, Дорогино , Счастья ул, д. 6, 69,</t>
  </si>
  <si>
    <t>Уфимский р-н, Дорогино , Центральная ул, д. 30, 32,</t>
  </si>
  <si>
    <t>Уфимский р-н, Дорогино , Янтарная ул, д. 57, 61, 85,</t>
  </si>
  <si>
    <t>Уфимский р-н, Кириллово , Зеленая ул, д. 12, 6, 68,</t>
  </si>
  <si>
    <t>Уфимский р-н, Кириллово , Новоселов ул, д. 4,</t>
  </si>
  <si>
    <t>Уфимский р-н, Князево , Ленина ул, д. 25,</t>
  </si>
  <si>
    <t>Уфимский р-н, Князево , Центральная ул, д. 11, 15, 24, 29, 31, 39, 4, 40, 42, 44, 51, 6,</t>
  </si>
  <si>
    <t>Уфимский р-н, Уфа , Боевая ул, д. 35, 45, 5, 6, 8,</t>
  </si>
  <si>
    <t>Уфимский р-н, Уфа , Высоковольтная ул, д. 10, 12, 16, 32,</t>
  </si>
  <si>
    <t>Уфимский р-н, Уфа , Изыскательская ул, д. 12, 33, 43, 44, 65, 8, 90,</t>
  </si>
  <si>
    <t>Уфимский р-н, Уфа , Коммунальная ул, д. 1, 5,</t>
  </si>
  <si>
    <t>Уфимский р-н, Уфа , Майская ул, д. 5,</t>
  </si>
  <si>
    <t>Уфимский р-н, Уфа , Мебельная ул, д. 4,</t>
  </si>
  <si>
    <t>Уфимский р-н, Уфа , Стадионная ул, д. 7,</t>
  </si>
  <si>
    <t>Уфимский р-н, Уфа , Угловая ул, д. 21, 3, 5,</t>
  </si>
  <si>
    <t>Уфимский р-н, Уфа , Шакшинская ул, д. 86,</t>
  </si>
  <si>
    <t>Уфимский р-н, Шакшинка , Камазовская ул, д. 33,</t>
  </si>
  <si>
    <t>Уфимский р-н, Уфа , 50-летия Октября ул, д. 2, 4, 6/8   ,</t>
  </si>
  <si>
    <t>Уфимский р-н, Уфа , Аксакова ул, д. 43, 54, 60, 62, 7, 82/1   , 91, 93/1   , 93/2   , 93/3   , 93/4   ,</t>
  </si>
  <si>
    <t>Уфимский р-н, Уфа , Аральская ул, д. 62,</t>
  </si>
  <si>
    <t>Уфимский р-н, Уфа , Ветошникова ул, д. 19/б   ,</t>
  </si>
  <si>
    <t>Уфимский р-н, Уфа , Гафури ул, д. 101, 103, 105, 11, 13, 13/1   , 27/2   , 29, 4, 52, 6, 70,</t>
  </si>
  <si>
    <t>Уфимский р-н, Уфа , Гоголя ул, д. 13, 19, 22, 33, 33/а   , 41/а   , 45, 52, 53, 55/а   , 56, 80,</t>
  </si>
  <si>
    <t>Уфимский р-н, Уфа , Достоевского ул, д. 102, 102/1   , 102/3   , 103, 106, 107, 45, 48, 49, 73, 73/1   , 83, 83/1   , 97, 97/1   , 99,</t>
  </si>
  <si>
    <t>Уфимский р-н, Уфа , Заки Валиди ул, д. 3, 43/а   , 45, 5, 60, 62/1   , 62/2   , 62/3   , 66, 7,</t>
  </si>
  <si>
    <t>Уфимский р-н, Уфа , Ибрагимова бульвар , д. 19, 21, 23, 25, 35/1   , 37, 37/1   , 49,</t>
  </si>
  <si>
    <t>Уфимский р-н, Уфа , Ивана Якутова ул, д. 12, 3/5   , 5,</t>
  </si>
  <si>
    <t>Уфимский р-н, Уфа , Карла Маркса ул, д. 17/19  , 30, 32, 33, 40, 41, 5/1   , 5/а   , 52, 57, 63, 65, 65/1   , 65/2   , 67, 71, 8/а   , 83, 9/а   ,</t>
  </si>
  <si>
    <t>Уфимский р-н, Уфа , Кирова ул, д. 130, 40, 40/1   , 43/1   , 44, 46, 47, 47/1   , 8,</t>
  </si>
  <si>
    <t>Уфимский р-н, Уфа , Коммунистическая ул, д. 107/109 , 109/1   , 124, 128, 14, 145, 37, 40/a   , 45, 54, 65, 71, 82, 84а/2   , 84а/3   , 84а/4   , 84а/5   , 85, 86/2   , 90/1   ,</t>
  </si>
  <si>
    <t>Уфимский р-н, Уфа , Красина ул, д. 13/1   , 13/3   , 15,</t>
  </si>
  <si>
    <t>Уфимский р-н, Уфа , Кустарная ул, д. 27/29  , 35/37  ,</t>
  </si>
  <si>
    <t>Уфимский р-н, Уфа , Ленина ул, д. 102, 104, 120, 122, 130, 150, 150/2   , 154, 19/а   , 2, 21, 31/33  , 39/2   , 43, 44/46  , 56, 59, 67, 67/2   , 67/3   , 72, 87, 9/11  , 97/1   , 97/2   ,</t>
  </si>
  <si>
    <t>Уфимский р-н, Уфа , Линейная ул, д. 67/а   , 72,</t>
  </si>
  <si>
    <t>Уфимский р-н, Уфа , Малая Ахтырская ул, д. 56/а   ,</t>
  </si>
  <si>
    <t>Уфимский р-н, Уфа , Малая Лесозаводская ул, д. 3/б   ,</t>
  </si>
  <si>
    <t>Уфимский р-н, Уфа , Октябрьской Революции ул, д. 19, 21, 23, 27, 29/1   , 32, 35, 45/а   , 71, 72/2   , 72/3   , 77, 77/1   ,</t>
  </si>
  <si>
    <t>Уфимский р-н, Уфа , Пархоменко ул, д. 71, 73, 95, 96/98  , 97, 99,</t>
  </si>
  <si>
    <t>Уфимский р-н, Уфа , Перевалочная ул, д. 74/а   ,</t>
  </si>
  <si>
    <t>Уфимский р-н, Уфа , Пушкина ул, д. 109, 121, 128, 42/а   , 45, 52, 54, 54/1   , 59/61  , 77,</t>
  </si>
  <si>
    <t>Уфимский р-н, Уфа , Революционная ул, д. 12, 14, 18/20  , 28, 28/1   , 30/1   , 31, 39, 49, 57, 60, 66, 99,</t>
  </si>
  <si>
    <t>Уфимский р-н, Уфа , Республиканская ул, д. 7,</t>
  </si>
  <si>
    <t>Уфимский р-н, Уфа , Рижская ул, д. 1/ж   ,</t>
  </si>
  <si>
    <t>Уфимский р-н, Уфа , Салавата ул, д. 11/1   , 15, 15/1   , 15/2   , 19/1   ,</t>
  </si>
  <si>
    <t>Уфимский р-н, Уфа , Свердлова ул, д. 2/е   , 26, 42, 49,</t>
  </si>
  <si>
    <t>Уфимский р-н, Уфа , Советская ул, д. 11, 13/15  , 21,</t>
  </si>
  <si>
    <t>Уфимский р-н, Уфа , Трактовая ул, д. 43/А1А2,</t>
  </si>
  <si>
    <t>Уфимский р-н, Уфа , Фанерная ул, д. 1, 1/а   ,</t>
  </si>
  <si>
    <t>Уфимский р-н, Уфа , Цюрупы ул, д. 102, 149/1   , 156/2   , 27, 82, 83, 84, 91,</t>
  </si>
  <si>
    <t>Уфимский р-н, Уфа , Черный  яр ул, д. 23/1   ,</t>
  </si>
  <si>
    <t>Уфимский р-н, Уфа , Чернышевского ул, д. 108, 22/а   , 27, 35, 53, 63,</t>
  </si>
  <si>
    <t>Уфимский р-н, Уфа , Шепетовская ул, д. 11/а   ,</t>
  </si>
  <si>
    <t>Уфимский р-н, Уфа , Энгельса ул, д. 1/2   ,</t>
  </si>
  <si>
    <t>Уфимский р-н, Уфа , Ак-Идель ул, д. 2/б   , 2/в   ,</t>
  </si>
  <si>
    <t>Уфимский р-н, Уфа , Амурская ул, д. 17, 33/1   ,</t>
  </si>
  <si>
    <t>Уфимский р-н, Уфа , Болотная ул, д. 1, 10, 10/а   , 11, 28/а   ,</t>
  </si>
  <si>
    <t>Уфимский р-н, Уфа , Выгонная ул, д. 52/а   , 81,</t>
  </si>
  <si>
    <t>Уфимский р-н, Уфа , Гафури ул, д. 105, 11, 13, 13/1   , 15, 4, 44/46  , 6, 72,</t>
  </si>
  <si>
    <t>Уфимский р-н, Уфа , Гоголя ул, д. 20, 41/а   , 45, 53, 53/а   , 55/а   , 56, 77,</t>
  </si>
  <si>
    <t>Уфимский р-н, Уфа , Деревенская Переправа ул, д. 37, 50/г   ,</t>
  </si>
  <si>
    <t>Уфимский р-н, Уфа , Достоевского ул, д. 102, 102/3   , 106, 106/1   , 109, 110, 110/1   , 112, 40/12  , 40/13  , 40/16  , 45, 49, 54, 68, 73, 83, 83/1   , 97, 97/1   ,</t>
  </si>
  <si>
    <t>Уфимский р-н, Уфа , Заки Валиди ул, д. 1, 3, 43/а   , 45, 5, 60, 62/1   , 62/3   , 66, 67, 7,</t>
  </si>
  <si>
    <t>Уфимский р-н, Уфа , Заозерная ул, д. 124/а   , 149,</t>
  </si>
  <si>
    <t>Уфимский р-н, Уфа , Ибрагимова бульвар , д. 19, 21, 35, 37, 37/1   , 37/2   , 47,</t>
  </si>
  <si>
    <t>Уфимский р-н, Уфа , Карла Маркса ул, д. 15/а   , 17/19  , 26, 30, 33, 40, 49/1   , 5/3   , 5/а   , 52, 63, 65, 65/1   , 65/2   , 67, 71, 8/а   , 83,</t>
  </si>
  <si>
    <t>Уфимский р-н, Уфа , Кирова ул, д. 39, 40, 40/1   , 41, 44, 46, 47, 47/1   , 47/2   , 8,</t>
  </si>
  <si>
    <t>Уфимский р-н, Уфа , Коммунистическая ул, д. 105, 108, 113/2   , 14, 157, 36, 40, 40/a   , 40/б   , 45, 49, 51, 54, 63, 65, 75, 82, 85, 86, 89,</t>
  </si>
  <si>
    <t>Уфимский р-н, Уфа , Ленина ул, д. 102, 104, 120, 122, 128, 130, 148, 150, 150/2   , 152, 154, 2, 21, 26, 31/33  , 39/2   , 44/46  , 47, 51, 56, 65, 65/а   , 66, 67, 67/1   , 67/2   , 67/3   , 67/4   , 69, 74, 87, 9/11  , 97/1   , 97/2   ,</t>
  </si>
  <si>
    <t>Уфимский р-н, Уфа , Лесозаводская ул, д. 14ач/с   , 2, 9/а   ,</t>
  </si>
  <si>
    <t>Уфимский р-н, Уфа , Малая Перевалочная ул, д. 7/б   ,</t>
  </si>
  <si>
    <t>Уфимский р-н, Уфа , Малая Шерстомойная ул, д. 12/2   ,</t>
  </si>
  <si>
    <t>Уфимский р-н, Уфа , Мустая Карима ул, д. 3, 43, 44, 47, 50, 6, 8, 8/1   ,</t>
  </si>
  <si>
    <t>Уфимский р-н, Уфа , Новомостовая ул, д. 20/1   , 25, 35/а   , 39, 47, 50, 52, 55, 58, 58/а   , 59, 60, 61, 62, 68/а   , 7,</t>
  </si>
  <si>
    <t>Уфимский р-н, Уфа , Октябрьской Революции ул, д. 10/1   , 10/2   , 49, 52, 57, 57/1   , 63, 7/1   , 71, 72, 72/3   , 73, 77, 77/1   , 9,</t>
  </si>
  <si>
    <t>Уфимский р-н, Уфа , Пархоменко ул, д. 69, 73, 84/94  , 96/98  , 97, 99,</t>
  </si>
  <si>
    <t>Уфимский р-н, Уфа , Первомайская площадь ул, д. 3/в   ,</t>
  </si>
  <si>
    <t>Уфимский р-н, Уфа , Перевалочная ул, д. 33, 36/в   , 80, 94,</t>
  </si>
  <si>
    <t>Уфимский р-н, Уфа , Рабочая ул, д. 13/а   ,</t>
  </si>
  <si>
    <t>Уфимский р-н, Уфа , Революционная ул, д. 12, 14, 28/1   , 34, 34/1   , 39, 49, 56, 97/99  ,</t>
  </si>
  <si>
    <t>Уфимский р-н, Уфа , Салавата ул, д. 13, 15, 15/1   , 15/2   , 19/1   ,</t>
  </si>
  <si>
    <t>Уфимский р-н, Уфа , Салавата Юлаева проспект ул, д. 1, 1/1   ,</t>
  </si>
  <si>
    <t>Уфимский р-н, Уфа , Свердлова ул, д. 1/а   , 1/в   , 1/г   , 1/д   , 1/е   , 10, 11, 12, 13, 13/а   , 14, 2/в   , 2/д   , 2/е   , 23, 24, 24/а   , 25, 3, 3/а   , 30, 31, 33, 35/а   , 42, 56, 7/а   , 79, 8, 80, 82, 82/10  , 82/9   , 83/1   , 84, 86, 88,</t>
  </si>
  <si>
    <t>Уфимский р-н, Уфа , Советская ул, д. 11, 13/15  , 17/19  , 30,</t>
  </si>
  <si>
    <t>Уфимский р-н, Уфа , Ущелье ул, д. 22/а   , 51,</t>
  </si>
  <si>
    <t>Уфимский р-н, Уфа , Худайбердина ул, д. 1, 1/а   , 17, 2, 22, 24, 4,</t>
  </si>
  <si>
    <t>Уфимский р-н, Уфа , Цюрупы ул, д. 102, 149, 151, 153, 156/2   , 18, 27, 83, 84, 85, 91,</t>
  </si>
  <si>
    <t>Уфимский р-н, Уфа , Чернышевского ул, д. 100, 101, 101/а   , 108, 122, 127, 14/1   , 97,</t>
  </si>
  <si>
    <t>Уфимский р-н, Уфа , Энгельса ул, д. 1, 1/2   , 22,</t>
  </si>
  <si>
    <t>Уфимский р-н, Максимовка , Ашкадарская ул, д. 21/а   ,</t>
  </si>
  <si>
    <t>Уфимский р-н, Максимовка , Сосновская ул, д. 44/а   , 48,</t>
  </si>
  <si>
    <t>Уфимский р-н, Уфа , Адмирала Ушакова ул, д. 56, 60, 62, 62/1   , 64, 64/1   , 68, 70, 70/1   , 72, 72/1   , 74, 84, 86/1   , 86/2   , 88/1   , 90/1   ,</t>
  </si>
  <si>
    <t>Уфимский р-н, Уфа , Богдана Хмельницкого ул, д. 112/1   , 114, 125, 135, 143/1   , 147, 49/1   , 52/1   , 55/1   , 57/1   , 88, 88/1   , 92,</t>
  </si>
  <si>
    <t>Уфимский р-н, Уфа , Борисоглебская ул, д. 28/2   ,</t>
  </si>
  <si>
    <t>Уфимский р-н, Уфа , Верещагина ул, д. 28/1   ,</t>
  </si>
  <si>
    <t>Уфимский р-н, Уфа , Вологодская ул, д. 13, 13/1   , 15, 15/1   , 17, 19, 19/1   , 21, 21/1   , 24, 26, 28, 3/Б   , 32, 32/1   , 34, 38, 52, 54, 56, 58, 64, 66, 68, 9,</t>
  </si>
  <si>
    <t>Уфимский р-н, Уфа , Георгия Мушникова ул, д. 1, 1/1   , 11, 13/4   , 15, 15/3   , 17/5   , 17/6   , 19, 2, 2/1   , 21/1   , 21/3   , 21/5   , 5, 9/3   ,</t>
  </si>
  <si>
    <t>Уфимский р-н, Уфа , Дизельная ул, д. 127/а-3 , 127/б   ,</t>
  </si>
  <si>
    <t>Уфимский р-н, Уфа , Димитрова ул, д. 198, 213, 217/в   , 218/а   , 219,</t>
  </si>
  <si>
    <t xml:space="preserve">Уфимский р-н, Уфа , Кольцевая ул, д. 128, 135, 137, 142, 145, 146/а   , 148, 150, 151, 154, 156, 156/а   , 160, 166/1   , 169, 169/б   , 170, 170/2   , 171, 172, 174, 177, 180, 185, 185/1   , 189, 191, 198, 200, 201/1   , 201/2   , 201/4   , 202, 203/1   </t>
  </si>
  <si>
    <t>Уфимский р-н, Уфа , Коммунаров ул, д. 10, 18, 22, 24, 25, 27, 3, 66, 66/2   , 69/1   , 71/1   , 75, 8,</t>
  </si>
  <si>
    <t>Уфимский р-н, Уфа , Кремлевская ул, д. 27, 34/а   , 44, 48, 49, 50, 57/1   , 59/2   ,</t>
  </si>
  <si>
    <t>Уфимский р-н, Уфа , Пекинская ул, д. 12, 15, 17, 22, 22/а   , 33, 9,</t>
  </si>
  <si>
    <t>Уфимский р-н, Уфа , Плеханова бульвар , д. 1, 11, 11/1   , 13, 3, 5, 7, 9, 9/1   ,</t>
  </si>
  <si>
    <t>Уфимский р-н, Уфа , Свободы ул, д. 14, 24, 36, 38/1   , 40, 40/1   , 42, 56,</t>
  </si>
  <si>
    <t>Уфимский р-н, Уфа , Транспортная ул, д. 26/3   , 26/4   , 26/5   , 26/6   , 28, 30/5   , 32, 34, 34/3   , 34/4   , 36, 36/2   , 36/3   , 38, 38/1   , 40, 44, 46/1   , 46/2   , 48/2   , 50/5   , 52/3   , 52/4   ,</t>
  </si>
  <si>
    <t>Уфимский р-н, Уфа , Тухвата Янаби ул, д. 30/1   , 47, 49/2   , 49/3   , 51, 53, 57, 65/3   , 67, 69, 73, 75, 75/а   , 77, 81/а   ,</t>
  </si>
  <si>
    <t>Уфимский р-н, Уфа , Ферина ул, д. 1, 1/а   , 10, 10/1   , 12, 14, 16, 17, 17/1   , 18, 19/1   , 2, 20/1   , 21, 22, 24/2   , 3, 3/4   , 5, 5/1   , 6, 6/1   , 8, 8/1   , 9, 9/1   ,</t>
  </si>
  <si>
    <t>Уфимский р-н, Уфа , Черниковская ул, д. 14, 15, 17, 18, 19, 19/1   , 19/2   , 20, 22, 23, 25, 25/1   , 27, 35/а   , 37/а   , 42, 44, 45, 46, 47, 48, 50, 50/1   , 52, 55, 57, 63, 65, 67, 71, 75, 75/1   , 75/3   , 79/1   , 83, 85, 87,</t>
  </si>
  <si>
    <t>Уфимский р-н, Максимовка , Сосновская ул, д. 34/а   , 42/а   , 50,</t>
  </si>
  <si>
    <t>Уфимский р-н, Максимовка , Чехова ул, д. 149/а   , 154, 87,</t>
  </si>
  <si>
    <t>Уфимский р-н, Уфа , Адмирала Ушакова ул, д. 56, 62, 64, 64/1   , 68, 70, 70/1   , 72, 72/1   , 74, 84, 86/1   , 86/2   , 88/1   , 90/1   ,</t>
  </si>
  <si>
    <t>Уфимский р-н, Уфа , Богдана Хмельницкого ул, д. 112/1   , 134, 147, 49/1   , 52/1   , 55/1   , 57/1   , 60/1   , 67, 68, 69, 70, 71, 71/1   , 88, 88/1   , 92/1   ,</t>
  </si>
  <si>
    <t>Уфимский р-н, Уфа , Борисоглебская ул, д. 20/1   , 28/2   , 29, 3, 30, 30/1   ,</t>
  </si>
  <si>
    <t>Уфимский р-н, Уфа , Винницкая ул, д. 28/_   , 43/а   ,</t>
  </si>
  <si>
    <t>Уфимский р-н, Уфа , Вологодская ул, д. 11, 13, 13/1   , 15, 15/1   , 17, 19, 19/1   , 21, 21/1   , 24, 26, 28, 32, 32/1   , 34, 38, 52, 54, 56, 58, 64, 66, 68, 7, 76, 76/1   , 77, 78, 81, 81/1   , 81/2   , 9,</t>
  </si>
  <si>
    <t>Уфимский р-н, Уфа , Георгия Мушникова ул, д. 1/1   , 15, 15/3   , 17/5   , 21, 21/1   , 21/3   , 21/5   ,</t>
  </si>
  <si>
    <t>Уфимский р-н, Уфа , им.Фронтовых бригад ул, д. 3, 32/а   , 5, 7, 9,</t>
  </si>
  <si>
    <t>Уфимский р-н, Уфа , Кольцевая ул, д. 128, 135, 137, 142, 142/а   , 142/б   , 144, 144/а   , 145/а   , 146, 146/а   , 147, 148, 149/а   , 150, 151, 152, 153, 154, 155, 155/а   , 157, 157/а   , 158/а   , 159, 159/а   , 160, 161, 164/1   , 168, 168/1   , 169</t>
  </si>
  <si>
    <t>Уфимский р-н, Уфа , Коммунаров ул, д. 13/а   , 15, 25, 27, 4, 54, 59/1   , 62, 67,</t>
  </si>
  <si>
    <t>Уфимский р-н, Уфа , Кремлевская ул, д. 19, 32, 34/а   , 36, 44, 51, 53, 55, 57, 61, 62, 70,</t>
  </si>
  <si>
    <t>Уфимский р-н, Уфа , Машиностроителей ул, д. 14, 14/1   ,</t>
  </si>
  <si>
    <t>Уфимский р-н, Уфа , Пекинская ул, д. 11/а   , 12, 14/б   , 16, 26,</t>
  </si>
  <si>
    <t>Уфимский р-н, Уфа , Плеханова бульвар , д. 3, 7, 9/1   ,</t>
  </si>
  <si>
    <t>Уфимский р-н, Уфа , Сельская Богородская ул, д. 11, 11/а   , 13, 13/а   , 15, 15/б   , 15/в   , 15/г   , 15/д   ,</t>
  </si>
  <si>
    <t>Уфимский р-н, Уфа , Транспортная ул, д. 26, 26/1   , 26/3   , 28, 28/1   , 30/5   , 32, 34/3   , 34/4   , 36, 36/2   , 36/3   , 38, 38/1   , 40, 44, 46/1   , 46/2   , 48, 48/2   , 50, 50/1   , 50/2   , 50/3   , 50/5   , 7/2   ,</t>
  </si>
  <si>
    <t>Уфимский р-н, Уфа , Тухвата Янаби ул, д. 24, 30/1   , 45, 47, 49/1   , 49/2   , 49/3   , 51, 57, 65/3   , 71, 75/а   , 75/б   , 77, 79, 81, 81/а   ,</t>
  </si>
  <si>
    <t>Уфимский р-н, Уфа , Ферина ул, д. 10, 10/1   , 12, 14, 16, 17, 17/1   , 18, 19/1   , 2, 20/1   , 20/2   , 21, 22, 24, 24/1   , 24/2   , 24/3   , 26, 28, 3/4   , 5, 5/1   , 6, 8, 8/1   , 9, 9/1   ,</t>
  </si>
  <si>
    <t>Уфимский р-н, Уфа , Черниковская ул, д. 19/1   , 19/2   , 24, 25/1   , 35/б   , 37, 41, 42, 44, 45/а   , 46, 48, 49, 50, 50/1   , 52, 54, 55, 56, 57, 59, 61, 65, 67, 69, 71, 73, 75/2   , 75/3   , 83, 87, 89/1   ,</t>
  </si>
  <si>
    <t>Уфимский р-н, Уфа , 3-я Районная ул, д. 1, 6/а   ,</t>
  </si>
  <si>
    <t>Уфимский р-н, Уфа , 50-летия Октября ул, д. 11, 12, 14, 18, 20, 26/1   , 28, 3, 3/1   , 30, 30/1   , 5, 5/1   , 9,</t>
  </si>
  <si>
    <t>Уфимский р-н, Уфа , 8  Марта ул, д. 12/3   , 20, 24, 24/1   , 26, 28, 5/1   ,</t>
  </si>
  <si>
    <t>Уфимский р-н, Уфа , Айская ул, д. 54/1   , 58, 63, 68, 69, 75, 75/1   , 75/2   , 77/2   , 78, 79, 79/1   , 80, 81/1   , 87, 91, 91/1   ,</t>
  </si>
  <si>
    <t>Уфимский р-н, Уфа , Бабушкина ул, д. 17/а   , 19/а   , 25/1   ,</t>
  </si>
  <si>
    <t>Уфимский р-н, Уфа , Большая Шелководная ул, д. 17/1   , 2, 4, 6,</t>
  </si>
  <si>
    <t>Уфимский р-н, Уфа , Братьев Кадомцевых ул, д. 10/2   , 10/3   , 11/1   , 13, 14, 15, 4, 5, 6/1   , 8,</t>
  </si>
  <si>
    <t>Уфимский р-н, Уфа , Владивостокская ул, д. 11/1   , 13, 15, 17, 19, 19/1   , 21/1   , 23, 25, 4/2   , 7/1   ,</t>
  </si>
  <si>
    <t>Уфимский р-н, Уфа , Железняцкая ул, д. 37/1   ,</t>
  </si>
  <si>
    <t>Уфимский р-н, Уфа , Кирова ул, д. 101/1   , 101/2   , 101/3   , 91, 93, 95,</t>
  </si>
  <si>
    <t>Уфимский р-н, Уфа , Комсомольская ул, д. 100/2   , 12/1   , 125, 127, 131/А   , 17, 19, 21, 21/1   , 23/1   , 27, 27/1   , 29, 31/1   , 35, 89,</t>
  </si>
  <si>
    <t>Уфимский р-н, Уфа , Краснодонская ул, д. 1/а   , 28, 28/1   ,</t>
  </si>
  <si>
    <t>Уфимский р-н, Уфа , Лазовского ул, д. 12/а   , 20/а   , 28, 31/а   ,</t>
  </si>
  <si>
    <t>Уфимский р-н, Уфа , Малая Шелководная ул, д. 28/1   ,</t>
  </si>
  <si>
    <t>Уфимский р-н, Уфа , Мингажева ул, д. 121, 123/1   , 127/2   , 129,</t>
  </si>
  <si>
    <t>Уфимский р-н, Уфа , Николая Дмитриева ул, д. 11, 13, 15, 21, 21/1   , 21/2   , 23, 7/1   ,</t>
  </si>
  <si>
    <t>Уфимский р-н, Уфа , Октября проспект ул, д. 11, 11/1   , 11/2   , 13, 13/1   , 14, 14/1   , 14/2   , 15, 16, 18, 18/1   , 18/2   , 21, 21/1   , 21/5   , 22, 22/1   , 22/2   , 23/3   , 24/1   , 24/2   , 25, 25/1   , 26, 26/1   , 26/2   , 27, 27/2   , 28, 2</t>
  </si>
  <si>
    <t>Уфимский р-н, Уфа , Парковая ул, д. 10, 12, 14, 2/3   , 20, 6/2   ,</t>
  </si>
  <si>
    <t>Уфимский р-н, Уфа , Пархоменко ул, д. 101, 104, 106/2   , 108, 117,</t>
  </si>
  <si>
    <t>Уфимский р-н, Уфа , Пионерская ул, д. 129/131 , 133, 148/150 ,</t>
  </si>
  <si>
    <t>Уфимский р-н, Уфа , Проломная ул, д. 13/а   ,</t>
  </si>
  <si>
    <t>Уфимский р-н, Уфа , Районная ул, д. 106/а   , 110,</t>
  </si>
  <si>
    <t>Уфимский р-н, Уфа , Революционная ул, д. 109, 167, 167/3   , 167/а   , 195, 197, 213, 213/215 , 80, 80/1   , 84, 88, 92/3   ,</t>
  </si>
  <si>
    <t>Уфимский р-н, Уфа , Рихарда Зорге ул, д. 21, 23, 25, 26/3   , 27/1   , 28, 28/1   , 28/3   , 30, 30/1   , 30/2   , 31, 34/1   , 35, 35/1   , 37, 37/2   , 37/3   , 38/1   , 38/2   , 38/3   , 40, 40/2   , 43/1   , 44, 44/2   , 45, 45/4   , 46, 46/1   , 46/2</t>
  </si>
  <si>
    <t>Уфимский р-н, Уфа , Степана Халтурина ул, д. 1, 34/1   , 36/1   , 38, 40, 44, 46, 47, 48, 49, 49/1   , 49/2   , 50, 51, 53, 53/2   , 55, 57, 59,</t>
  </si>
  <si>
    <t>Уфимский р-н, Уфа , Хадии Давлетшиной бульвар , д. 13, 13/1   , 16, 18, 21, 30, 34,</t>
  </si>
  <si>
    <t>Уфимский р-н, Уфа , Цюрупы ул, д. 106, 108/1   , 110, 110/1   ,</t>
  </si>
  <si>
    <t>Уфимский р-н, Уфа , Шафиева ул, д. 12, 12/1   , 14, 24/1   , 28, 4, 6, 8,</t>
  </si>
  <si>
    <t>Уфимский р-н, Уфа , Электрификации ул, д. 54/10  , 54/2   , 54/3   , 54/4   , 54/5   , 54/6   , 54/7   , 54/8   ,</t>
  </si>
  <si>
    <t>Уфимский р-н, Уфа , 50-летия Октября ул, д. 11, 12, 14, 18, 20, 26, 26/1   , 3, 3/1   , 30, 30/1   , 5, 5/1   , 7, 9,</t>
  </si>
  <si>
    <t>Уфимский р-н, Уфа , 8  Марта ул, д. 12/3   , 14, 15, 16, 18, 20, 24, 24/1   , 26, 26/1   , 28, 28/1   , 30, 34, 5/1   ,</t>
  </si>
  <si>
    <t>Уфимский р-н, Уфа , Айская ул, д. 54/1   , 56, 58, 60, 62, 63, 64/1   , 64/2   , 64/3   , 64/4   , 68, 69, 69/1   , 69/2   , 70, 72, 75, 75/2   , 76, 77/2   , 78, 79, 79/1   , 80, 81/1   , 82, 87, 91,</t>
  </si>
  <si>
    <t>Уфимский р-н, Уфа , Большая Шелководная ул, д. 2, 24/2   , 30/2   , 4, 6,</t>
  </si>
  <si>
    <t>Уфимский р-н, Уфа , Большевистский пер, д. 20/а   ,</t>
  </si>
  <si>
    <t>Уфимский р-н, Уфа , Братьев Кадомцевых ул, д. 10/1   , 11/1   , 13, 16, 7,</t>
  </si>
  <si>
    <t>Уфимский р-н, Уфа , Владивостокская ул, д. 11/1   , 13, 15/1   , 17, 19, 19/1   , 21/1   , 7/1   , 7/2   ,</t>
  </si>
  <si>
    <t>Уфимский р-н, Уфа , Достоевского ул, д. 137, 147, 152, 152/1   , 156, 158, 160,</t>
  </si>
  <si>
    <t>Уфимский р-н, Уфа , Заводская ул, д. 1/3   , 2, 8,</t>
  </si>
  <si>
    <t>Уфимский р-н, Уфа , Кирова ул, д. 101/1   , 101/3   , 91, 95, 97,</t>
  </si>
  <si>
    <t>Уфимский р-н, Уфа , Кировоградская ул, д. 11, 21/гара,</t>
  </si>
  <si>
    <t>Уфимский р-н, Уфа , Комсомольская ул, д. 100/2   , 101, 107, 111, 12, 125, 131/А   , 17, 19, 21/1   , 23/1   , 23/3   , 27, 35, 37, 97,</t>
  </si>
  <si>
    <t>Уфимский р-н, Уфа , Краснодонская ул, д. 21/23  , 26, 28,</t>
  </si>
  <si>
    <t>Уфимский р-н, Уфа , Крупской ул, д. 177/а   , 189,</t>
  </si>
  <si>
    <t>Уфимский р-н, Уфа , Лазовского ул, д. 22/а   , 6,</t>
  </si>
  <si>
    <t>Уфимский р-н, Уфа , Мингажева ул, д. 121, 121/2   , 121/3   , 123, 123/1   , 125, 127, 127/1   , 156, 158,</t>
  </si>
  <si>
    <t>Уфимский р-н, Уфа , Николая Дмитриева ул, д. 11, 13, 21, 7/1   , 9,</t>
  </si>
  <si>
    <t>Уфимский р-н, Уфа , Оборонная ул, д. 27/б   ,</t>
  </si>
  <si>
    <t xml:space="preserve">Уфимский р-н, Уфа , Октября проспект ул, д. 11, 11/1   , 12, 12/1   , 13, 14, 14/1   , 14/2   , 15/1   , 16, 16/1   , 16/2   , 16/3   , 18, 18/1   , 18/2   , 21, 21/3   , 21/4   , 22, 22/1   , 22/2   , 23/3   , 24, 24/1   , 24/2   , 25, 26, 26/1   , 26/2 </t>
  </si>
  <si>
    <t>Уфимский р-н, Уфа , Парковая ул, д. 14, 14/2   , 16, 18, 2, 2/3   , 4, 6/1   , 8,</t>
  </si>
  <si>
    <t>Уфимский р-н, Уфа , Пархоменко пер, д. 10, 12, 14, 6/1   , 8, 9,</t>
  </si>
  <si>
    <t>Уфимский р-н, Уфа , Революционная ул, д. 109, 131, 167/2   , 167/3   , 201/3   , 207, 213/215 , 215, 217, 80, 80/1   , 88, 90/1   , 92, 92/1   , 92/2   , 92/3   , 96, 96/1   ,</t>
  </si>
  <si>
    <t xml:space="preserve">Уфимский р-н, Уфа , Рихарда Зорге ул, д. 10, 12, 14, 18, 25, 26/1   , 26/3   , 27/1   , 28/1   , 31, 32/2   , 32/3   , 34/1   , 34/2   , 35, 36, 37, 37/2   , 38/1   , 38/2   , 38/3   , 40, 40/1   , 43/1   , 44, 44/2   , 45, 45/3   , 45/4   , 46, 46/1   , </t>
  </si>
  <si>
    <t>Уфимский р-н, Уфа , Сафроновский переезд ул, д. 56/а   ,</t>
  </si>
  <si>
    <t>Уфимский р-н, Уфа , Степана Халтурина ул, д. 36/1   , 40, 41, 41/1   , 42/1   , 45, 47, 48, 49, 49/1   , 49/2   , 50, 51, 53, 53/2   , 55, 57, 59,</t>
  </si>
  <si>
    <t>Уфимский р-н, Уфа , Хадии Давлетшиной бульвар , д. 16, 18, 19, 20/1   , 30, 34,</t>
  </si>
  <si>
    <t>Уфимский р-н, Уфа , Цюрупы ул, д. 106, 108/1   ,</t>
  </si>
  <si>
    <t>Уфимский р-н, Уфа , Шафиева ул, д. 10, 12, 12/1   , 14, 18, 20, 22, 24/1   , 28, 4, 6,</t>
  </si>
  <si>
    <t>Уфимский р-н, Уфа , Электрификации ул, д. 54/1   , 54/3   ,</t>
  </si>
  <si>
    <t>Уфимский р-н, Уфа , 1-й Дуванский пер, д. 9/-   ,</t>
  </si>
  <si>
    <t>Уфимский р-н, Уфа , 50 лет СССР ул, д. 40, 42/1   , 43, 43/1   , 44, 45/2   , 45/а   , 47, 48,</t>
  </si>
  <si>
    <t>Уфимский р-н, Уфа , Авроры ул, д. 11, 11/1а  , 11/1б  , 11/1в  , 11/2   , 13/1   , 13/2   , 15, 15/1   , 17, 25/4   , 27, 27/1   , 29, 31, 5/5   , 5/6   , 5/9   , 7, 7/1а  , 7/1б  , 7/1в  , 7/2   , 7/3   , 7/4   , 7/5   , 9/1   , 9/2   ,</t>
  </si>
  <si>
    <t>Уфимский р-н, Уфа , Бакалинская ул, д. 44/1   , 60/2   , 66/3   , 70/1   ,</t>
  </si>
  <si>
    <t>Уфимский р-н, Уфа , Батырская ул, д. 12, 14/1   , 14/2   , 4, 8/1   ,</t>
  </si>
  <si>
    <t>Уфимский р-н, Уфа , Бехтерева ул, д. 10/2   , 8,</t>
  </si>
  <si>
    <t>Уфимский р-н, Уфа , Высотная ул, д. 12, 12/1   , 14, 14/1   , 14/2   ,</t>
  </si>
  <si>
    <t>Уфимский р-н, Уфа , Габдуллы  Амантая ул, д. 4, 4/1   , 6, 6/1   , 9, 9/1   ,</t>
  </si>
  <si>
    <t>Уфимский р-н, Уфа , Генерала Горбатова ул, д. 3/2   , 7/4   ,</t>
  </si>
  <si>
    <t>Уфимский р-н, Уфа , Геологов ул, д. 31/б   ,</t>
  </si>
  <si>
    <t>Уфимский р-н, Уфа , Дуванский пер, д. 12/а   ,</t>
  </si>
  <si>
    <t>Уфимский р-н, Уфа , Дуванский бульвар , д. 17/1   , 22/1   , 24/1   ,</t>
  </si>
  <si>
    <t>Уфимский р-н, Уфа , Егора Сазонова ул, д. 23/-А  ,</t>
  </si>
  <si>
    <t>Уфимский р-н, Уфа , Загира Исмагилова ул, д. 10, 14, 15, 16, 17, 19, 3, 5, 6, 6/1   , 8,</t>
  </si>
  <si>
    <t>Уфимский р-н, Уфа , Зайнаб Биишевой ул, д. 1, 11/1   , 11/2   , 17/1   , 2, 25, 3, 3/1   , 5, 6, 7,</t>
  </si>
  <si>
    <t>Уфимский р-н, Уфа , Кавказская ул, д. 50/а   , 6/10  , 6/12  , 8/3   ,</t>
  </si>
  <si>
    <t>Уфимский р-н, Уфа , Корабельная ул, д. 12/баня, 14,</t>
  </si>
  <si>
    <t>Уфимский р-н, Уфа , Кузнецовский  Затон ул, д. 12а/г   , 20, уч26/квА ,</t>
  </si>
  <si>
    <t>Уфимский р-н, Уфа , Лесной проезд ул, д. 12, 14, 14/2   , 6, 6/1   , 8, 8/1   , 8/2   ,</t>
  </si>
  <si>
    <t>Уфимский р-н, Уфа , Менделеева ул, д. 1, 106, 112, 112/2   , 114, 114/1   , 116, 118, 120, 138, 140/3   , 142, 145/1   , 146/2   , 148/3   , 150, 150/2   , 150/3   , 151, 153, 153/1   , 154/14  , 155, 155/4   , 171, 171/1   , 171/2   , 171/3   , 173, 173/</t>
  </si>
  <si>
    <t>Уфимский р-н, Уфа , Молодёжный бульвар , д. 5, 5/2   , 7,</t>
  </si>
  <si>
    <t>Уфимский р-н, Уфа , Мубарякова ул, д. 10/1   , 11/1   , 11/2   , 13, 22/1   , 3, 7/2   , 9, 9/1   ,</t>
  </si>
  <si>
    <t>Уфимский р-н, Уфа , Муксинова ул, д. 1, 1/1   , 11, 2/1   , 2/3   , 7/1   ,</t>
  </si>
  <si>
    <t>Уфимский р-н, Уфа , Некрасова ул, д. 5/литБ, 5/литВ, 8,</t>
  </si>
  <si>
    <t>Уфимский р-н, Уфа , Обская ул, д. 14, 16, 16/1   , 18, 5, 5/1   , 7/1   ,</t>
  </si>
  <si>
    <t>Уфимский р-н, Уфа , Первопроходцев ул, д. 50/а   , 6/б   , 8/Б   ,</t>
  </si>
  <si>
    <t>Уфимский р-н, Уфа , Пугачева ул, д. 1/а   , 272, 41/А   , 52,</t>
  </si>
  <si>
    <t>Уфимский р-н, Уфа , Рабкоров ул, д. 10, 11, 11/1   , 11/2   , 11/3   , 14, 16, 2/3   , 22, 24, 3, 5, 6, 9,</t>
  </si>
  <si>
    <t>Уфимский р-н, Уфа , Сагита Агиша ул, д. 10/1   , 14, 14/1   , 16, 18/1   , 22, 26,</t>
  </si>
  <si>
    <t>Уфимский р-н, Уфа , Софьи Перовской ул, д. 11, 11/5   , 15, 22/а   , 27, 36, 42/2   , 44/2   , 44/3   , 46, 48, 50, 50/2   ,</t>
  </si>
  <si>
    <t>Уфимский р-н, Уфа , Степана Злобина ул, д. 11, 20, 22/1в  , 28, 32, 32/1   , 32/2   , 34, 34/2   , 40, 5, 5/1   , 7,</t>
  </si>
  <si>
    <t>Уфимский р-н, Уфа , Степана Кувыкина ул, д. 1/4   , 1/а   , 1/в   , 1., 13, 13/а   , 14/2   , 18, 18/2   , 23, 29, 3, 31, 33, 35, 4, 6/1   , 8,</t>
  </si>
  <si>
    <t>Уфимский р-н, Уфа , 50 лет СССР ул, д. 40, 42/1   , 43, 43/1   , 43/2   , 44, 45, 45/1   , 45/2   , 45/а   , 46/1   , 47, 48,</t>
  </si>
  <si>
    <t>Уфимский р-н, Уфа , Авроры ул, д. 11/1а  , 11/1б  , 11/1в  , 11/2   , 13/1   , 13/2   , 15, 15/1   , 17, 27, 27/1   , 29, 31, 7/2   ,</t>
  </si>
  <si>
    <t>Уфимский р-н, Уфа , Бакалинская ул, д. 36, 38, 44/1   , 60, 66/5   , 68/3   , 68/4   , 70/2   ,</t>
  </si>
  <si>
    <t>Уфимский р-н, Уфа , Батырская ул, д. 10, 10/1   , 12, 14/1   , 14/2   , 16/1   , 4, 4/1   , 6, 8/1   , 8/2   ,</t>
  </si>
  <si>
    <t>Уфимский р-н, Уфа , Бельская ул, д. 11, 13, 25/топ.,</t>
  </si>
  <si>
    <t>Уфимский р-н, Уфа , Бехтерева ул, д. 10/2   , 16/2   ,</t>
  </si>
  <si>
    <t>Уфимский р-н, Уфа , Высотная ул, д. 10/1   , 12, 12/3   , 14/1   , 14/2   , 8, 8/3   , 8/а   ,</t>
  </si>
  <si>
    <t>Уфимский р-н, Уфа , Габдуллы  Амантая ул, д. 1, 2/1   , 4, 4/1   , 6, 6/1   , 9, 9/1   ,</t>
  </si>
  <si>
    <t>Уфимский р-н, Уфа , Генерала Горбатова ул, д. 3, 3/2   , 5/1   , 7, 7/4   ,</t>
  </si>
  <si>
    <t>Уфимский р-н, Уфа , Геологов ул, д. 19/а   ,</t>
  </si>
  <si>
    <t>Уфимский р-н, Уфа , Геофизиков пер, д. 12, 13, 52/а   ,</t>
  </si>
  <si>
    <t>Уфимский р-н, Уфа , Дуванский бульвар , д. 21/1   , 28,</t>
  </si>
  <si>
    <t>Уфимский р-н, Уфа , Загира Исмагилова ул, д. 16, 17, 19, 6, 6/1   ,</t>
  </si>
  <si>
    <t>Уфимский р-н, Уфа , Зайнаб Биишевой ул, д. 10, 11, 15, 17, 2, 3, 4, 5, 6, 7, 7/1   , 9,</t>
  </si>
  <si>
    <t>Уфимский р-н, Уфа , Испытателей ул, д. 58, 71/а   ,</t>
  </si>
  <si>
    <t>Уфимский р-н, Уфа , Кавказская ул, д. 6/7   , 6/8   , 6/9   ,</t>
  </si>
  <si>
    <t>Уфимский р-н, Уфа , Лесной проезд ул, д. 12, 14, 14/1   , 14/2   , 16/1   , 6/2   , 8, 8/2   ,</t>
  </si>
  <si>
    <t xml:space="preserve">Уфимский р-н, Уфа , Менделеева ул, д. 112, 118, 120, 124, 126, 138, 140/3   , 145/1   , 146/2   , 148/3   , 15/1   , 150/2   , 150/3   , 151, 153, 153/1   , 153/2   , 153/3   , 155, 155/1   , 155/2   , 155/3   , 155/4   , 171, 171/1   , 171/2   , 171/3   </t>
  </si>
  <si>
    <t>Уфимский р-н, Уфа , Минигали Губайдуллина ул, д. 19, 19/1   , 25, 25/3   ,</t>
  </si>
  <si>
    <t>Уфимский р-н, Уфа , Молодёжный бульвар , д. 5/1   , 5/2   ,</t>
  </si>
  <si>
    <t>Уфимский р-н, Уфа , Мубарякова ул, д. 13, 2/5   , 22/1   , 3, 7/1   ,</t>
  </si>
  <si>
    <t>Уфимский р-н, Уфа , Муксинова ул, д. 1, 2/1   , 2/3   , 5, 7/1   , 9,</t>
  </si>
  <si>
    <t>Уфимский р-н, Уфа , Обская ул, д. 14, 16, 16/1   , 17, 18, 19, 20, 5, 5/1   , 6, 8,</t>
  </si>
  <si>
    <t>Уфимский р-н, Уфа , Павловская ул, д. 6/а   ,</t>
  </si>
  <si>
    <t>Уфимский р-н, Уфа , Пугачева ул, д. 1/г   , 15/е   , 25, 34,</t>
  </si>
  <si>
    <t>Уфимский р-н, Уфа , Рабкоров ул, д. 1, 11/2   , 16, 2/3   , 22, 5/1   , 6, 8, 9,</t>
  </si>
  <si>
    <t>Уфимский р-н, Уфа , Сагита Агиша ул, д. 10/1   , 16, 22/1   , 25/дом , 26,</t>
  </si>
  <si>
    <t>Уфимский р-н, Уфа , Софьи Перовской ул, д. 11/5   , 15, 15/2   , 21/5   , 36, 44/3   , 46, 48/1   , 50/2   ,</t>
  </si>
  <si>
    <t>Уфимский р-н, Уфа , Сочинская ул, д. 10/1   , 22/литБ,</t>
  </si>
  <si>
    <t>Уфимский р-н, Уфа , Степана Злобина ул, д. 11, 15, 20/1   , 20/2   , 22/1а  , 22/1в  , 32/2   , 34, 34/1   , 34/2   , 40, 44, 46/6   , 5, 5/1   , 7, 9,</t>
  </si>
  <si>
    <t>Уфимский р-н, Уфа , Степана Кувыкина ул, д. 1, 1/4   , 10, 10/а   , 12, 14, 14/2   , 15/а   , 18/3   , 21, 21/1   , 33, 4/2   ,</t>
  </si>
  <si>
    <t>Уфимский р-н, Ветошниково , Вешняковская ул, д. 21/б   ,</t>
  </si>
  <si>
    <t>Уфимский р-н, Мармылево , Школьная ул, д. 26, 26/а   ,</t>
  </si>
  <si>
    <t>Уфимский р-н, Романовка , Романовка ул, д. 1/а   , 22,</t>
  </si>
  <si>
    <t>Уфимский р-н, Уфа , Архангельская ул, д. 10/а   , 12, 15, 37, 4, 5,</t>
  </si>
  <si>
    <t>Уфимский р-н, Уфа , Грозненская ул, д. 50, 50/а   , 69/1   , 71/1   , 71/3   ,</t>
  </si>
  <si>
    <t>Уфимский р-н, Уфа , Дагестанская ул, д. 15/1   , 17, 19/1   , 31, 33, 5, 7,</t>
  </si>
  <si>
    <t>Уфимский р-н, Уфа , Демьяна  Бедного ул, д. 29/1   , 29/2   , 33, 35, 75,</t>
  </si>
  <si>
    <t>Уфимский р-н, Уфа , Ермекеевская ул, д. 10, 11, 13, 15, 16, 17, 18, 21, 22, 23, 24, 26, 27, 28, 29, 3, 30, 31, 32, 33, 34, 35/а   , 36, 37, 38, 39, 4, 6, 7, 9,</t>
  </si>
  <si>
    <t>Уфимский р-н, Уфа , Левитана ул, д. 13, 14/4   , 14/6   , 20, 23, 36/1   , 36/5   , 38, 5,</t>
  </si>
  <si>
    <t>Уфимский р-н, Уфа , Майкопский пер, д. 12, 6/б   ,</t>
  </si>
  <si>
    <t>Уфимский р-н, Уфа , Мусоргского ул, д. 13/а   , 15/а   , 17, 19/1   , 19/а   , 19/б   , 21/1   , 7, 9,</t>
  </si>
  <si>
    <t>Уфимский р-н, Уфа , Правды ул, д. 10/а   , 11, 12, 13, 15, 18, 18/1   , 18/3   , 2, 20, 20/1   , 20/2   , 20/3   , 21, 25, 3, 31/2   , 37/1   , 39/1   , 4, 8, 8/1   , 8/а   ,</t>
  </si>
  <si>
    <t>Уфимский р-н, Уфа , Раевская ул, д. 1, 10, 13, 15, 16, 19, 2, 20, 21/а   , 21/б   , 22, 26/б   , 27, 28, 30, 30/а   , 30/б   , 31, 32, 33, 34, 35/а   , 35/б   , 37, 38, 40, 41, 42, 44, 45, 45/а   , 47, 7, 8, 9,</t>
  </si>
  <si>
    <t>Уфимский р-н, Уфа , Таллинская ул, д. 20, 21/а   , 21/б   , 23, 23/а   , 23/б   , 24, 24/1   , 26/1   , 28, 28/1   , 4, 6,</t>
  </si>
  <si>
    <t>Уфимский р-н, Уфа , Ухтомского ул, д. 16, 17, 17/2   , 20, 24, 26, 26/2   , 30, 5,</t>
  </si>
  <si>
    <t>Уфимский р-н, Уфа , Черняховского ул, д. 1, 14, 2/б   , 3, 35, 35/а   , 37, 39, 41, 43, 45, 49, 5, 50, 51, 52, 54, 55, 56, 57, 59, 60, 61, 66, 68, 69, 7, 70, 72, 78, 80, 81, 93, 95, 96,</t>
  </si>
  <si>
    <t>Уфимский р-н, Уфа , Якуба Коласа ул, д. 100, 159, 2/б   , 2/в   , 30, 34, 4/а   , 40, 56, 79, 82,</t>
  </si>
  <si>
    <t>Уфимский р-н, Черноозерский Кордон , СНТ Красивая поляна ул, д. 2/б   ,</t>
  </si>
  <si>
    <t>Уфимский р-н, Юматово , Новая ул, д. 11/баня,</t>
  </si>
  <si>
    <t>Уфимский р-н, Ветошниково , Вешняковская ул, д. 1/а   , 16, 5, 5/1   , 6,</t>
  </si>
  <si>
    <t>Уфимский р-н, Комсомольск п. , Молодежная ул, д. 18/б   ,</t>
  </si>
  <si>
    <t>Уфимский р-н, Романовка , Кустарева ул, д. 10, 102, 13, 14, 15/а   , 15/б   , 19, 2, 21, 9, 91, 93,</t>
  </si>
  <si>
    <t>Уфимский р-н, Романовка , Романовка ул, д. 1, 14, 22, 29, 30, 30/д   , 31, 48, 58,</t>
  </si>
  <si>
    <t>Уфимский р-н, Сергеевка , Малая Сергеевка ул, д. 2/а   , 3,</t>
  </si>
  <si>
    <t>Уфимский р-н, Сергеевка , Центральная ул, д. 13, 16, 41, 66/1   , 92/а   , 94,</t>
  </si>
  <si>
    <t>Уфимский р-н, Уфа , 1-й Донбасский пер, д. 10, 11, 12, 13, 14, 16, 17, 19, 21, 23, 25, 27, 3, 4, 5, 6, 6/а   , 7, 9,</t>
  </si>
  <si>
    <t>Уфимский р-н, Уфа , Александровка ул, д. 1, 10, 11, 12, 13, 14, 15, 15/б   , 16, 17, 18, 19, 2, 20, 21/а   , 22, 24, 25, 26, 27, 27/литА, 29, 30, 31, 33, 34, 34/а   , 35, 36, 37, 38, 4, 41, 42, 42/а   , 43, 44, 44/1   , 45, 46, 48, 49, 5, 50, 50/а   , 51,</t>
  </si>
  <si>
    <t>Уфимский р-н, Уфа , Архангельский пер, д. 10, 11, 12, 14, 15, 17, 19, 3, 4, 6, 6/2   , 8, 9,</t>
  </si>
  <si>
    <t>Уфимский р-н, Уфа , Бижбулякская ул, д. 10, 11, 12, 14, 15, 16, 17, 18, 19, 2, 2/.   , 2/1   , 20, 21, 22, 23, 24, 26, 28, 3, 30, 32, 4, 8, 9,</t>
  </si>
  <si>
    <t>Уфимский р-н, Уфа , Гилева ул, д. 40, 49/б   ,</t>
  </si>
  <si>
    <t>Уфимский р-н, Уфа , Грозненская ул, д. 29, 71/1   , 71/3   ,</t>
  </si>
  <si>
    <t>Уфимский р-н, Уфа , Дагестанская ул, д. 11, 13, 13/1   , 15, 15/1   , 17/1   , 31, 33, 5, 7, 9,</t>
  </si>
  <si>
    <t>Уфимский р-н, Уфа , Донбасская ул, д. 10, 11, 12, 13, 14, 15, 16, 20, 3, 4, 44, 5, 50, 52, 58, 58/б   , 6, 60, 62, 66, 7, 8, 9/а   , 9/б   ,</t>
  </si>
  <si>
    <t>Уфимский р-н, Уфа , Козарез ул, д. 22/а   ,</t>
  </si>
  <si>
    <t>Уфимский р-н, Уфа , Левитана ул, д. 13, 14/5   , 17, 21, 22/2   , 36/5   , 38/3   , 5, 8, 9,</t>
  </si>
  <si>
    <t>Уфимский р-н, Уфа , Магистральная ул, д. 2, 27, 27/1   , 34/а   , 4, 6,</t>
  </si>
  <si>
    <t>Уфимский р-н, Уфа , Мусоргского ул, д. 13, 15/а   , 17, 19/1   , 19/а   , 19/б   , 21/1   , 25, 9/а   ,</t>
  </si>
  <si>
    <t>Уфимский р-н, Уфа , Новгородская ул, д. 13, 17, 2/а   , 26, 34,</t>
  </si>
  <si>
    <t>Уфимский р-н, Уфа , Правды ул, д. 10, 10/а   , 11, 12, 13, 18, 18/1   , 18/3   , 20, 20/1   , 20/2   , 20/3   , 21, 25, 3, 37/1   , 39/1   , 4, 4/1   , 6/а   , 8, 8/1   , 8/а   , 82/1   , 84/3   ,</t>
  </si>
  <si>
    <t>Уфимский р-н, Уфа , Раевская ул, д. 1, 25, 32, 35/б   , 37, 39,</t>
  </si>
  <si>
    <t>Уфимский р-н, Уфа , Таллинская ул, д. 14, 2/1   , 21, 21/а   , 21/б   , 22, 23, 23/а   , 24, 24/1   , 26/1   , 28, 28/1   , 3/1   , 4, 6, 7,</t>
  </si>
  <si>
    <t>Уфимский р-н, Уфа , Ухтомского ул, д. 12, 16, 17, 17/2   , 20, 26, 30, 5,</t>
  </si>
  <si>
    <t>Уфимский р-н, Уфа , Центральная ул, д. 2, 4/а   , 6,</t>
  </si>
  <si>
    <t>Уфимский р-н, Уфа , Чебоксарский пер, д. 23, 8/а   ,</t>
  </si>
  <si>
    <t>Уфимский р-н, Уфа , Черняховского ул, д. 14, 18/а   , 26, 73, 84, 85, 87, 88, 90, 91, 92, 94, 98,</t>
  </si>
  <si>
    <t>Уфимский р-н, Уфа , Юматовская ул, д. 2/б   ,</t>
  </si>
  <si>
    <t>Уфимский р-н, Уфа , Якуба Коласа ул, д. 13/а   , 13/б   , 155, 2/б   , 32, 38, 39, 42, 44, 49, 6, 6/а   , 7, 72, 74, 76, 78, 80, 88, 9, 92, 98,</t>
  </si>
  <si>
    <t>Уфимский р-н, 8 Марта , Агрономическая ул, д. 11, 14, 16/а   ,</t>
  </si>
  <si>
    <t>Уфимский р-н, 8 Марта , Аэродромная ул, д. 26, 26/Б   , 26/В   ,</t>
  </si>
  <si>
    <t>Уфимский р-н, 8 Марта , Молодежная ул, д. 14, 16, 2, 2/Б   , 4/б   , 6,</t>
  </si>
  <si>
    <t>Уфимский р-н, Алексеевка , 50 лет Победы ул, д. 25/1   , 42, 5,</t>
  </si>
  <si>
    <t>Уфимский р-н, Алексеевка , Новая ул, д. 1, 10, 12, 19, 25, 32,</t>
  </si>
  <si>
    <t>Уфимский р-н, Алексеевка , Тарбеевская ул, д. 19, 24, 27, 29, 35, 4, 40, 5,</t>
  </si>
  <si>
    <t>Уфимский р-н, Алексеевка , Центральная ул, д. 106/1   , 108/1   , 41, 41/2   , 46, 58, 59, 64, 66, 67, 67/1   , 70/1   , 72, 82,</t>
  </si>
  <si>
    <t>Уфимский р-н, Вавилово , Первомайская ул, д. 23/2   , 8, 9,</t>
  </si>
  <si>
    <t>Уфимский р-н, Вавилово , Трактовая ул, д. 18/1   ,</t>
  </si>
  <si>
    <t>Уфимский р-н, Забельский , Аэродромная 2-я ул, д. 3,</t>
  </si>
  <si>
    <t>Уфимский р-н, Забельский , Вертолетная ул, д. 78,</t>
  </si>
  <si>
    <t>Уфимский р-н, Забельский , Парашютистов ул, д. 27, 44, 54/а   ,</t>
  </si>
  <si>
    <t>Уфимский р-н, Забельский , Улица 4 ул, д. 6, 7,</t>
  </si>
  <si>
    <t>Уфимский р-н, Миловка , 2-я Молодежная ул, д. 22/1.  , 9,</t>
  </si>
  <si>
    <t>Уфимский р-н, Миловка , Гагарина ул, д. 2, 7, 8, 9, 9/2   ,</t>
  </si>
  <si>
    <t>Уфимский р-н, Миловка , Заречная ул, д. 16, 24, 26, 30, 32, 7,</t>
  </si>
  <si>
    <t>Уфимский р-н, Миловка , Кольцевая ул, д. 1/2   ,</t>
  </si>
  <si>
    <t>Уфимский р-н, Миловка , Нижняя Покровская ул, д. 17/1   , 21,</t>
  </si>
  <si>
    <t>Уфимский р-н, Миловка , Советская ул, д. 1/2   , 11/1   , 2/2   , 20, 4, 70,</t>
  </si>
  <si>
    <t>Уфимский р-н, Михайловка , Дружбы ул, д. 11/1   , 17, 3/1   ,</t>
  </si>
  <si>
    <t>Уфимский р-н, Михайловка , Звездная ул, д. 7, 7/баня, 8,</t>
  </si>
  <si>
    <t>Уфимский р-н, Михайловка , Ленина ул, д. 12, 13, 16, 22, 33, 38, 39, 39/1   , 39/2   , 60, 68, 70, 72, 75, 76, 77, 79, 81, 83, 84, 85, 87,</t>
  </si>
  <si>
    <t>Уфимский р-н, Михайловка , Мира ул, д. 2/1   , 20,</t>
  </si>
  <si>
    <t>Уфимский р-н, Михайловка , Новоуфимская ул, д. 11, 13, 16, 17, 17/а   , 18, 20,</t>
  </si>
  <si>
    <t>Уфимский р-н, Михайловка , Озерная ул, д. 12, 17, 18, 27, 3, 4, 4/литБ, 5,</t>
  </si>
  <si>
    <t>Уфимский р-н, Михайловка , Октябрьский пер. ул, д. 17, 19, 21, 3, 3/1   , 7,</t>
  </si>
  <si>
    <t>Уфимский р-н, Михайловка , Ольховый пер. ул, д. 1, 2, 3, 3/баня, 4,</t>
  </si>
  <si>
    <t>Уфимский р-н, Михайловка , Пионерская ул, д. 2/1   ,</t>
  </si>
  <si>
    <t>Уфимский р-н, Михайловка , Пионерский пер. ул, д. 2, 3/1   , 3/а   , 4,</t>
  </si>
  <si>
    <t>Уфимский р-н, Михайловка , Победы ул, д. 1, 1/1   , 10, 12, 13, 14, 16, 27, 3, 41, 6, 9,</t>
  </si>
  <si>
    <t>Уфимский р-н, Михайловка , Революционная ул, д. 14, 17, 19, 26, 28, 28/литБ, 29, 3, 35, 37, 38, 41, 44, 46, 5, 5/баня, 7,</t>
  </si>
  <si>
    <t>Уфимский р-н, Михайловка , Садовая ул, д. 10, 12, 2, 21, 3, 3/2   , 42, 5, 7,</t>
  </si>
  <si>
    <t>Уфимский р-н, Михайловка , Советская ул, д. 1, 13, 2, 23, 26/А2  , 28/1   , 3, 30, 36, 42, 9,</t>
  </si>
  <si>
    <t>Уфимский р-н, Некрасово , Аграрная ул, д. 11, 16/а   , 2/а   , 37, 45/1   , 69, 7,</t>
  </si>
  <si>
    <t>Уфимский р-н, Некрасово , Мастеров ул, д. 2, 37, 60, 7,</t>
  </si>
  <si>
    <t>Уфимский р-н, Некрасово , Туманная ул, д. 12, 15, 23, 26, 30,</t>
  </si>
  <si>
    <t>Уфимский р-н, Сафроновский поселок , Коралловая ул, д. 14, 17/а   , 8,</t>
  </si>
  <si>
    <t>Уфимский р-н, Суровка , Родниковая ул, д. 12, 15, 19, 28/а   , 3, 3/1   , 40/2   , 49, 5, 50, 51, 57/1   , 6/ж.д., 60/1   , 66/1   , 68/2   , 70,</t>
  </si>
  <si>
    <t>Уфимский р-н, Уфа , 1-я Малыгина ул, д. 43/а   , 6/а   ,</t>
  </si>
  <si>
    <t>Уфимский р-н, Уфа , 2-й Жуковского пер, д. 10, 33, 35, 38, 38/а   , 45, 46, 54, 9/б   ,</t>
  </si>
  <si>
    <t>Уфимский р-н, Уфа , 2-я Малыгина ул, д. 1, 1/г   , 30, 5,</t>
  </si>
  <si>
    <t>Уфимский р-н, Уфа , Арбатская ул, д. 1/а   , 26, 8,</t>
  </si>
  <si>
    <t>Уфимский р-н, Уфа , Ахметова ул, д. 113/б   , 175/а   , 220, 233, 247, 26, 277/а   , 281, 287, 289, 29, 300, 300/2   , 304/2   , 316, 316/3   , 316/4   , 318/1   , 322/2   , 345, 90, 99, 99/а   ,</t>
  </si>
  <si>
    <t>Уфимский р-н, Уфа , Волжская ул, д. 43/а   , 49,</t>
  </si>
  <si>
    <t>Уфимский р-н, Уфа , Затонская ул, д. 16, 19, 23, 28/а   , 29, 31, 31/лет., 6,</t>
  </si>
  <si>
    <t>Уфимский р-н, Уфа , Зеленоградская ул, д. 10, 5/в   ,</t>
  </si>
  <si>
    <t>Уфимский р-н, Уфа , Ирендык ул, д. 23, 4, 4/1   , 69,</t>
  </si>
  <si>
    <t>Уфимский р-н, Уфа , Камышлинская ул, д. 31/д   , 78/а   ,</t>
  </si>
  <si>
    <t>Уфимский р-н, Уфа , Летчиков ул, д. 4, 4/1   , 4/2   , 4/3   , 4/4   , 5/4   , 6, 8, 8/1   ,</t>
  </si>
  <si>
    <t>Уфимский р-н, Уфа , Малая Береговая ул, д. 57, 57/а   ,</t>
  </si>
  <si>
    <t>Уфимский р-н, Уфа , Малыгина ул, д. 11, 12, 13, 13/а   , 17, 18, 29, 34, 35, 38, 43, 9,</t>
  </si>
  <si>
    <t>Уфимский р-н, Уфа , Металлистов ул, д. 1, 100, 102, 102/а   , 104, 11, 113, 114, 133/г   , 137, 2, 2/в   , 28/б   , 31, 36, 37, 41, 42, 44, 46, 53, 7, 73/а   , 78/а   , 94,</t>
  </si>
  <si>
    <t>Уфимский р-н, Уфа , Пожарского ул, д. 219/а   , 261, 273/а   , 299/а   , 40,</t>
  </si>
  <si>
    <t>Уфимский р-н, Уфа , Серафимовича ул, д. 3/а   , 4,</t>
  </si>
  <si>
    <t>Уфимский р-н, Уфа , Союзная ул, д. 35/1   , 35/2   , 37/кух ,</t>
  </si>
  <si>
    <t>Уфимский р-н, Уфа , Старичная ул, д. 13/а   , 28, 37, 40,</t>
  </si>
  <si>
    <t>Уфимский р-н, Уфа , Судоремонтная ул, д. 1/в   , 20/б   , 27, 30, 8, 9,</t>
  </si>
  <si>
    <t>Уфимский р-н, Уфа , тупик  Камаринский ул, д. 1/Б   ,</t>
  </si>
  <si>
    <t>Уфимский р-н, Уфа , Чкалова ул, д. 16/а   , 6, 80,</t>
  </si>
  <si>
    <t>Уфимский р-н, Уфа , Чкалова пер, д. 14,</t>
  </si>
  <si>
    <t>Уфимский р-н, Уфа , Шмидта ул, д. 10, 114, 128/а   , 130, 132, 16, 16/1   , 42, 42/б   , 43, 45, 64/а   , 70, 77/а   , 80, 84, 94,</t>
  </si>
  <si>
    <t>Уфимский р-н, 8 Марта , Агрономическая ул, д. 1/3   , 16/а   , 18, 4/г   , 7, 9,</t>
  </si>
  <si>
    <t>Уфимский р-н, 8 Марта , Аэродромная ул, д. 1, 15, 20, 24, 26/В   ,</t>
  </si>
  <si>
    <t>Уфимский р-н, 8 Марта , Квартал 33 ул, д. 9/рядо,</t>
  </si>
  <si>
    <t>Уфимский р-н, 8 Марта , Молодежная ул, д. 10, 12, 17, 4/б   , 5,</t>
  </si>
  <si>
    <t>Уфимский р-н, Алексеевка , 50 лет Победы ул, д. 17, 19, 19/1   , 21/1   , 26, 31, 43, 45, 62, 69, 71, 73, 77, 8, 80,</t>
  </si>
  <si>
    <t>Уфимский р-н, Алексеевка , Мира ул, д. 12, 2, 21, 25, 29, 3, 30, 32, 32/баня, 34, 48, 7, 9,</t>
  </si>
  <si>
    <t>Уфимский р-н, Алексеевка , Озерная ул, д. 13/а   , 16, 2, 21,</t>
  </si>
  <si>
    <t>Уфимский р-н, Алексеевка , Почтовая ул, д. 3, 3/1   , 3/2   , 4/1   , 5,</t>
  </si>
  <si>
    <t>Уфимский р-н, Алексеевка , Свободы пер. ул, д. 1, 2/2   , 3, 4, 5, 7, 9,</t>
  </si>
  <si>
    <t>Уфимский р-н, Алексеевка , Центральная ул, д. 15, 20, 29, 39, 4/1   , 40, 42, 42/1   , 47, 50/1   , 57, 6/1   , 60, 65, 84, 87, 87/а   , 90, 95,</t>
  </si>
  <si>
    <t>Уфимский р-н, Вавилово , Первомайская ул, д. 16, 17, 27, 39/а   , 42, 46, 5, 50, 7,</t>
  </si>
  <si>
    <t>Уфимский р-н, Вавилово , Трактовая ул, д. 32, 50, 50/а   , 52,</t>
  </si>
  <si>
    <t>Уфимский р-н, Забельский , Аэродромная ул, д. 10, 14, 19, 22, 30, 5/а   ,</t>
  </si>
  <si>
    <t>Уфимский р-н, Забельский , Парашютистов ул, д. 35, 59/1   ,</t>
  </si>
  <si>
    <t>Уфимский р-н, Забельский , Стартовая ул, д. 23, 30, 31, 33, 48/а   , 51, 75, 83,</t>
  </si>
  <si>
    <t>Уфимский р-н, Миловка , Заречная ул, д. 12, 18, 23, 25, 27, 28, 30/1   , 4, 8,</t>
  </si>
  <si>
    <t>Уфимский р-н, Миловка , Кольцевая ул, д. 1/1   , 10/а   ,</t>
  </si>
  <si>
    <t>Уфимский р-н, Миловка , Михайлова ул, д. 10, 11, 2/1   , 4, 5, 8, 9,</t>
  </si>
  <si>
    <t>Уфимский р-н, Миловка , Новая ул, д. 1/5   ,</t>
  </si>
  <si>
    <t>Уфимский р-н, Миловка , Полевая ул, д. 5, 6/1   , 9,</t>
  </si>
  <si>
    <t>Уфимский р-н, Миловка , Советская ул, д. 1/1   , 1/2   , 10, 12, 28/б   , 29, 3, 32, 36, 42, 44, 44/а   , 51, 53, 54, 61/а   , 63, 69, 69/1   , 73/1   , 9,</t>
  </si>
  <si>
    <t>Уфимский р-н, Михайловка , Интернациональная ул, д. 1/1   , 13, 14, 2/1   , 6, 7,</t>
  </si>
  <si>
    <t>Уфимский р-н, Михайловка , Ленина ул, д. 20, 22, 26, 36, 38, 65, 70, 74, 8/.   ,</t>
  </si>
  <si>
    <t>Уфимский р-н, Михайловка , Луговая ул, д. 12/1   , 52,</t>
  </si>
  <si>
    <t>Уфимский р-н, Михайловка , Новоуфимская ул, д. 4/1   ,</t>
  </si>
  <si>
    <t>Уфимский р-н, Михайловка , Парковая ул, д. 2/ж.д.,</t>
  </si>
  <si>
    <t>Уфимский р-н, Михайловка , Революционная ул, д. 17/1   , 18, 23, 24, 26,</t>
  </si>
  <si>
    <t>Уфимский р-н, Михайловка , Садовая ул, д. 1, 11, 12, 13, 14, 16, 2, 20/1   , 3, 3/1   , 3/2   , 6/3   , 9,</t>
  </si>
  <si>
    <t>Уфимский р-н, Михайловка , Светлая ул, д. 4/2   ,</t>
  </si>
  <si>
    <t>Уфимский р-н, Михайловка , Советская ул, д. 13, 20, 25, 28, 28/1   , 34/а   ,</t>
  </si>
  <si>
    <t>Уфимский р-н, Михайловка , Школьная ул, д. 11/1   , 2, 3, 4, 5, 6, 7/2   , 8, 9,</t>
  </si>
  <si>
    <t>Уфимский р-н, Некрасово , Аграрная ул, д. 26/а   , 45/1   , 45/в   , 61, 69,</t>
  </si>
  <si>
    <t>Уфимский р-н, Некрасово , Башкирская ул, д. 30, 30/а   ,</t>
  </si>
  <si>
    <t>Уфимский р-н, Сафроновский поселок , Образцовая ул, д. 2, 2/баня, 5,</t>
  </si>
  <si>
    <t>Уфимский р-н, Суровка , Земляничная ул, д. 5/1   ,</t>
  </si>
  <si>
    <t>Уфимский р-н, Суровка , Родниковая ул, д. 15, 29/1   , 30/1   , 30/2   , 30/3   ,</t>
  </si>
  <si>
    <t>Уфимский р-н, Уфа , 1-й Жуковского пер, д. 23/а   ,</t>
  </si>
  <si>
    <t>Уфимский р-н, Уфа , 1-я Малыгина ул, д. 14/а   , 23,</t>
  </si>
  <si>
    <t>Уфимский р-н, Уфа , 2-й Жуковского пер, д. 32, 35, 38, 41, 56, 9/б   ,</t>
  </si>
  <si>
    <t>Уфимский р-н, Уфа , 2-я Малыгина ул, д. 1/г   , 15/а   , 17, 2, 22, 25, 36, 9,</t>
  </si>
  <si>
    <t>Уфимский р-н, Уфа , Ахметова ул, д. 124/б   , 277, 279, 283, 287/а   , 291, 300, 300/1   , 300/2   , 302, 304/2   , 313, 315, 316, 316/3   , 316/4   , 317, 318/1   , 322, 322/1   , 322/2   , 322/а   , 345, 345/литБ, 372, 374, 378, 388,</t>
  </si>
  <si>
    <t>Уфимский р-н, Уфа , Волжская ул, д. 11, 29, 5, 9/а   ,</t>
  </si>
  <si>
    <t>Уфимский р-н, Уфа , Донская ул, д. 38/а   , 5,</t>
  </si>
  <si>
    <t>Уфимский р-н, Уфа , Жуковского ул, д. 18, 18/а   ,</t>
  </si>
  <si>
    <t>Уфимский р-н, Уфа , Ирендык ул, д. 22, 4, 4/1   , 46, 85,</t>
  </si>
  <si>
    <t>Уфимский р-н, Уфа , Летчиков ул, д. 4/1   , 4/2   , 4/4   , 5/4   , 6, 8/1   ,</t>
  </si>
  <si>
    <t>Уфимский р-н, Уфа , Малая Береговая ул, д. 73/а   ,</t>
  </si>
  <si>
    <t>Уфимский р-н, Уфа , Металлистов ул, д. 1/а   , 1/б   , 1/в   , 10, 100/а   , 100/б   , 102/б   , 105, 107, 110, 114, 115, 118, 120, 122, 13, 131, 133/а   , 133/б   , 139, 147, 151, 153/а   , 155, 157/а   , 157/г   , 2, 2/в   , 24, 28/а   , 32, 37, 40, 40/</t>
  </si>
  <si>
    <t>Уфимский р-н, Уфа , Пожарского ул, д. 237, 261, 299/б   ,</t>
  </si>
  <si>
    <t>Уфимский р-н, Уфа , Рычкова ул, д. 11, 12, 16, 17/б   , 5, 8,</t>
  </si>
  <si>
    <t>Уфимский р-н, Уфа , Союзная ул, д. -/у37Г, 10, 19, 4/а   ,</t>
  </si>
  <si>
    <t>Уфимский р-н, Уфа , Судоремонтная ул, д. 12/а   , 16, 18, 27, 32, 7/в   ,</t>
  </si>
  <si>
    <t>Уфимский р-н, Уфа , Чкалова ул, д. 1/б   , 1/е   , 105, 2/д   , 20, 20/б   , 21, 22/г   , 27, 29, 31, 31/а   , 35, 38, 40/а   , 41, 45, 47, 47/б   , 53, 57, 69, 7/1   , 73, 74, 78, 8, 84, 93/а   ,</t>
  </si>
  <si>
    <t>Уфимский р-н, Уфа , Шмидта ул, д. 16, 16/1   , 64, 70, 77/а   , 80, 88,</t>
  </si>
  <si>
    <t>Уфимский р-н, Уфа , Эпроновская ул, д. 11/а   , 17,</t>
  </si>
  <si>
    <t>Уфимский р-н, Булгаково , Луговая ул, д. 36/1   ,</t>
  </si>
  <si>
    <t>Уфимский р-н, Булгаково , Новая ул, д. 13, 32/1   , 55,</t>
  </si>
  <si>
    <t>Уфимский р-н, Булгаково , Парковая ул, д. 1/1   ,</t>
  </si>
  <si>
    <t>Уфимский р-н, Булгаково , С. Халтурина ул, д. 24/1   , 46,</t>
  </si>
  <si>
    <t>Уфимский р-н, Булгаково , Цюрупа ул, д. 229, 233/2   , 262,</t>
  </si>
  <si>
    <t>Уфимский р-н, Булгаково , Шоссейная ул, д. 10, 15, 15/Б   , 16, 2, 20, 21, 27, 28, 4, 6, 8,</t>
  </si>
  <si>
    <t>Уфимский р-н, Глумилино , Набережная ул, д. 38/1   ,</t>
  </si>
  <si>
    <t>Уфимский р-н, Зубово , Авроры ул, д. 12/1   ,</t>
  </si>
  <si>
    <t>Уфимский р-н, Зубово , Молодежная ул, д. 10/а   , 12, 13, 15, 17, 19, 2, 21, 22, 23, 25, 27, 28, 29, 30, 32, 34, 37, 41, 43, 55, 6, 7, 9,</t>
  </si>
  <si>
    <t>Уфимский р-н, Зубово , Сельская ул, д. 1, 1/А   , 3, 35, 8,</t>
  </si>
  <si>
    <t>Уфимский р-н, Зубово , Центральная ул, д. 100, 100/а   , 102, 103, 104, 106, 107, 108, 109, 111, 113, 114, 115, 116, 117, 119, 120, 122, 123, 13/1   , 13/1а  , 136, 155, 168, 185, 27, 30, 40, 44, 46, 53, 55, 59, 67, 7, 71, 72, 74, 84, 91, 93, 95, 96, 97,</t>
  </si>
  <si>
    <t>Уфимский р-н, Зубово , Школьная ул, д. 14, 20, 22/1   , 23, 33, 47,</t>
  </si>
  <si>
    <t>Уфимский р-н, Искино , Огородный пер, д. 1/а   , 3, 8,</t>
  </si>
  <si>
    <t>Уфимский р-н, Камышлы , Петровская ул, д. 10, 13, 15, 17, 20, 21, 24, 25, 32, 37, 38, 39, 4, 41/1   , 42, 6,</t>
  </si>
  <si>
    <t>Уфимский р-н, Кооперативная поляна , Демская ул, д. 2, 2/а   , 2/б   ,</t>
  </si>
  <si>
    <t>Уфимский р-н, Кооперативная поляна , Заречная ул, д. 2, 3/а   , 4, 6, 7,</t>
  </si>
  <si>
    <t>Уфимский р-н, Кооперативная поляна , Зои Космодемьянской ул, д. 110, 110/В   , 115, 116, 26, 28, 30, 30/1   , 33/1   , 33/а   , 33/Е   , 34, 35, 35/А   , 37, 41, 42, 46, 48, 51, 52, 52/а   , 53, 55, 55/а   , 58/а   , 60/1   , 64/А   , 64/а   , 64/а.  , 64</t>
  </si>
  <si>
    <t>Уфимский р-н, Кооперативная поляна , Кооперативная ул, д. 10а, 11/а   , 19, 19/а   , 5,</t>
  </si>
  <si>
    <t>Уфимский р-н, Кооперативная поляна , Кооперативный пер, д. 7/а   ,</t>
  </si>
  <si>
    <t>Уфимский р-н, Кооперативная поляна , Луговой пер, д. 15/а   , 2/а   , 24, 39, 6, 9,</t>
  </si>
  <si>
    <t>Уфимский р-н, Кооперативная поляна , Малая Заречная ул, д. 33/а   , 5,</t>
  </si>
  <si>
    <t>Уфимский р-н, Кооперативная поляна , Сарапульская ул, д. 80/б   ,</t>
  </si>
  <si>
    <t>Уфимский р-н, Кооперативная поляна , Флотская ул, д. 17, 17/а   , 27, 67,</t>
  </si>
  <si>
    <t>Уфимский р-н, Кооперативная поляна , Школьная ул, д. 15, 2/1   , 28, 3/а   , 44, 47, 54, 56, 58,</t>
  </si>
  <si>
    <t>Уфимский р-н, Кооперативная поляна , Школьный пер, д. 12, 16/а   ,</t>
  </si>
  <si>
    <t>Уфимский р-н, Лекаревка , 2 ул, д. 38/1   ,</t>
  </si>
  <si>
    <t>Уфимский р-н, Лекаревка , 3 ул, д. 38/А   ,</t>
  </si>
  <si>
    <t>Уфимский р-н, Нижегородка , Заводская ул, д. 21, 22, 22/а   ,</t>
  </si>
  <si>
    <t>Уфимский р-н, Нижегородка , Мира ул, д. 19, 20, 21, 22/1   , 24/1   , 25, 27,</t>
  </si>
  <si>
    <t>Уфимский р-н, Нижегородка , Чапаева ул, д. 25, 28, 29/1   ,</t>
  </si>
  <si>
    <t>Уфимский р-н, Нижегородка , Школьная ул, д. 1/а   , 28, 65,</t>
  </si>
  <si>
    <t>Уфимский р-н, Ольховое , Беговая ул, д. 10, 14, 18, 20/1   , 5, 6, 7, 9,</t>
  </si>
  <si>
    <t>Уфимский р-н, Ольховое , Советская ул, д. 1, 1/1   , 1/2   , 13, 17, 19, 23, 25, 27, 3, 5, 7, 9,</t>
  </si>
  <si>
    <t>Уфимский р-н, Ольховое , Цветочная ул, д. 10, 12, 8, 8/1   , 9,</t>
  </si>
  <si>
    <t>Уфимский р-н, Таптыково , 2-я Дачная ул, д. 22/1   ,</t>
  </si>
  <si>
    <t>Уфимский р-н, Таптыково , Набережная ул, д. 1/3   ,</t>
  </si>
  <si>
    <t>Уфимский р-н, Фомичево , Фомичевская ул, д. 68/а   ,</t>
  </si>
  <si>
    <t>Уфимский р-н, Чесноковка , Восточный проезд ул, д. 2/3   , 8,</t>
  </si>
  <si>
    <t>Уфимский р-н, Чесноковка , Заставная ул, д. 17, 17/А   , 23/баня, 46/баня,</t>
  </si>
  <si>
    <t>Уфимский р-н, Чесноковка , Калинина ул, д. 20/2   ,</t>
  </si>
  <si>
    <t>Уфимский р-н, Чесноковка , Пугачева ул, д. 8/1   ,</t>
  </si>
  <si>
    <t>Уфимский р-н, Чесноковка , Спортивная ул, д. 6/баня, 8,</t>
  </si>
  <si>
    <t>Уфимский р-н, Чесноковка , Школьная ул, д. 10, 20/гара,</t>
  </si>
  <si>
    <t>Уфимский р-н, Чесноковка , Ямская ул, д. 38/баня,</t>
  </si>
  <si>
    <t>Уфимский р-н, Аэропорт , Строителей ул, д. 15, 15/3   ,</t>
  </si>
  <si>
    <t>Уфимский р-н, Булгаково , Береговая ул, д. 2/2   , 8,</t>
  </si>
  <si>
    <t>Уфимский р-н, Булгаково , Восточная ул, д. 11, 12, 13, 15, 17/1   , 18, 19, 2, 21, 22, 23, 26, 27, 3, 30, 32/храм, 4, 5,</t>
  </si>
  <si>
    <t>Уфимский р-н, Булгаково , Дружбы ул, д. 12, 14, 30, 4/1   , 4/2   , 48,</t>
  </si>
  <si>
    <t>Уфимский р-н, Булгаково , Лесная ул, д. 1, 10, 11, 12, 13/1   , 14, 16, 17, 2, 3, 4, 5, 6, 7, 8,</t>
  </si>
  <si>
    <t>Уфимский р-н, Булгаково , Луговая ул, д. 1, 10, 10/а   , 14, 2, 4, 5, 8,</t>
  </si>
  <si>
    <t>Уфимский р-н, Булгаково , Мичурина ул, д. 36, 43, 50, 50/баня, 58, 62, 7, 9,</t>
  </si>
  <si>
    <t>Уфимский р-н, Булгаково , Осенняя ул, д. 2/2   ,</t>
  </si>
  <si>
    <t>Уфимский р-н, Булгаково , С. Халтурина ул, д. 18, 18/1   , 22/1   , 28, 37,</t>
  </si>
  <si>
    <t>Уфимский р-н, Булгаково , Цюрупа ул, д. 115, 121, 137, 139, 141, 143, 145, 147, 158, 164, 166, 170, 264/1   , 265/1   , 8, 86, 95,</t>
  </si>
  <si>
    <t>Уфимский р-н, Булгаково , Школьная ул, д. 22/4   , 23, 41,</t>
  </si>
  <si>
    <t>Уфимский р-н, Булгаково , Электрическая ул, д. 1/1   , 11, 6, 8,</t>
  </si>
  <si>
    <t>Уфимский р-н, Зубово , Карьерная ул, д. 14/гара,</t>
  </si>
  <si>
    <t>Уфимский р-н, Зубово , Луганская ул, д. 19, 26/А   ,</t>
  </si>
  <si>
    <t>Уфимский р-н, Зубово , Молодежная ул, д. 10, 11, 15, 18, 2, 3/а   , 36, 40, 45, 53, 55, 6,</t>
  </si>
  <si>
    <t>Уфимский р-н, Зубово , Парковая ул, д. 1/1   , 3,</t>
  </si>
  <si>
    <t>Уфимский р-н, Зубово , Рублевская ул, д. 21/а   , 21/Б   ,</t>
  </si>
  <si>
    <t>Уфимский р-н, Зубово , Центральная ул, д. 105, 107/1   , 112, 116, 121, 123, 124, 125, 128, 149, 155, 155/А   , 157, 5, 56, 61, 93,</t>
  </si>
  <si>
    <t>Уфимский р-н, Камышлы , Цыганская ул, д. 13/2   , 13/3   , 13/4   , 13/5   , 4,</t>
  </si>
  <si>
    <t>Уфимский р-н, Кооперативная поляна , Демская ул, д. 2/а   , 2/б   , 22/а   , 34/а   , 41/а   , 57,</t>
  </si>
  <si>
    <t>Уфимский р-н, Кооперативная поляна , Зои Космодемьянской ул, д. 107, 110/б   , 114, 119, 128, 128/б   , 128/в   , 130, 132, 45, 49, 55/а   , 92,</t>
  </si>
  <si>
    <t>Уфимский р-н, Кооперативная поляна , Карельская ул, д. 1, 1/б   , 1/г   , 1/д   , 1/з   , 11, 11/а   , 11/б   , 11/В   , 11/д   , 11/е   , 13/б   , 3, 3/а   , 3/б   , 3/в   , 3/г   , 7/б   , 9/а   , 9/г   ,</t>
  </si>
  <si>
    <t>Уфимский р-н, Кооперативная поляна , Кооперативная ул, д. 11, 13, 14, 15, 15/А   , 16, 16/а   , 18, 20, 21, 22/1   , 23, 23/а   , 24/1   , 24/а   , 24/б   , 34, 36, 4, 7/1   , 9,</t>
  </si>
  <si>
    <t>Уфимский р-н, Кооперативная поляна , Кооперативный пер, д. 14/А   , 17, 20, 25, 31/а   , 4/а   , 6,</t>
  </si>
  <si>
    <t>Уфимский р-н, Кооперативная поляна , Красногорская ул, д. 11/б   , 13/б   ,</t>
  </si>
  <si>
    <t>Уфимский р-н, Кооперативная поляна , Малая Кооперативная ул, д. 12, 16, 17/Б   , 18/1   , 19/А   , 2, 3, 5,</t>
  </si>
  <si>
    <t>Уфимский р-н, Кооперативная поляна , Сарапульская ул, д. 43/а   , 71/а   ,</t>
  </si>
  <si>
    <t xml:space="preserve">Уфимский р-н, Кооперативная поляна , Флотская ул, д. 13, 21, 21/в   , 25, 25а, 27, 28, 29, 30, 31, 32, 33, 34, 36, 37, 41, 43, 43/б   , 44/а   , 44/б   , 45, 46, 48, 49/а   , 49/б   , 54, 55/а   , 56, 58, 59, 60, 62/а   , 63, 64, 66/а   , 68, 70, 71, 72, </t>
  </si>
  <si>
    <t>Уфимский р-н, Кооперативная поляна , Школьная ул, д. 32, 42/а   , 45, 46,</t>
  </si>
  <si>
    <t>Уфимский р-н, Кооперативная поляна , Школьный пер, д. 10, 41/б   , 49,</t>
  </si>
  <si>
    <t>Уфимский р-н, Королево , Королевская ул, д. 1, 1/б   , 10, 13, 14, 15, 2/а   , 28, 33, 34, 35, 40, 48, 6, 62, 64, 64/баня, 7, 8,</t>
  </si>
  <si>
    <t>Уфимский р-н, Лекаревка , Центральная ул, д. 23/а   ,</t>
  </si>
  <si>
    <t>Уфимский р-н, Мокроусово , Мокроусовская ул, д. 10, 11, 15, 16, 17, 2, 21, 23, 24, 25, 26, 28, 30, 31, 32, 35, 36, 38, 39, 4, 41, 46, 47, 49, 5, 55, 56, 6, 64, 65, 67, 69, 73, 75, 77, 8, 9/а   ,</t>
  </si>
  <si>
    <t>Уфимский р-н, Мокроусово , Новая ул, д. 14, 2, 24, 30, 4, 6, 8/,   ,</t>
  </si>
  <si>
    <t>Уфимский р-н, Нижегородка , Мира ул, д. 14, 19, 21, 22/1   , 24/1   , 25, 27, 31,</t>
  </si>
  <si>
    <t>Уфимский р-н, Нижегородка , Набережная ул, д. 12, 24/а   ,</t>
  </si>
  <si>
    <t>Уфимский р-н, Нижегородка , Школьная ул, д. 1/ж   , 17/а   , 18/1   , 18/2   , 28, 30, 48,</t>
  </si>
  <si>
    <t>Уфимский р-н, Ольховое , Мира пер. ул, д. 11, 13, 14/1   ,</t>
  </si>
  <si>
    <t>Уфимский р-н, Ольховое , Советская ул, д. 1, 1/1   , 1/2   , 3, 5, 7, 9,</t>
  </si>
  <si>
    <t>Уфимский р-н, Уршак ст, улица ул, д. 4/а   , 4/б   ,</t>
  </si>
  <si>
    <t>Уфимский р-н, Фомичево , Таежная ул, д. 18, 18/а   , 20, 3,</t>
  </si>
  <si>
    <t>Уфимский р-н, Чесноковка , Буденого ул, д. 18, 27/1   ,</t>
  </si>
  <si>
    <t>Уфимский р-н, Чесноковка , Изборская ул, д. 1/баня,</t>
  </si>
  <si>
    <t>Уфимский р-н, Чесноковка , Коммунистическая ул, д. 2/а   , 21,</t>
  </si>
  <si>
    <t>Уфимский р-н, Чесноковка , Пушкина ул, д. 20/1   , 34/1   ,</t>
  </si>
  <si>
    <t>Уфимский р-н, Волково , Журавлиная ул, д. 1, 13, 14/Б   , 17, 18, 2, 3, 4, 6, 8,</t>
  </si>
  <si>
    <t>Уфимский р-н, Волково , Заречная ул, д. 1, 10, 2, 20, 4, 40, 5, 50/1   , 6, 8,</t>
  </si>
  <si>
    <t>Уфимский р-н, Волково , Светлая ул, д. 13/1   , 18,</t>
  </si>
  <si>
    <t>Уфимский р-н, Дмитриевка , Советская ул, д. 5/1   ,</t>
  </si>
  <si>
    <t>Уфимский р-н, Дмитриевка , Уфимская ул, д. 41,</t>
  </si>
  <si>
    <t>Уфимский р-н, Красный Яр , Советская ул, д. 16, 21/а   , 25, 26, 30/а   , 35, 35/а   , 36, 37, 38, 40, 42, 43/б   , 44, 47, 48, 54, 60, 66, 85,</t>
  </si>
  <si>
    <t>Уфимский р-н, Кумлекуль , Транспортная ул, д. 1, 12, 3, 6, 8,</t>
  </si>
  <si>
    <t>Уфимский р-н, Кумлекуль , Центральная ул, д. 10, 10/Б   , 12, 2, 23, 25, 26, 27, 28, 29, 3, 30, 31, 47, 48, 49, 51, 7, 8, 9,</t>
  </si>
  <si>
    <t>Уфимский р-н, Николаевка , Трактовая ул, д. 28/1   ,</t>
  </si>
  <si>
    <t>Уфимский р-н, Николаевка , Юматовская ул, д. 17, 24/баня, 27/баня,</t>
  </si>
  <si>
    <t>Уфимский р-н, Новотроевка , Мира ул, д. 11, 12, 12/1   , 13, 14, 16, 18, 2, 20, 22, 23, 27, 33, 35, 39, 45, 5, 51, 53, 6/а   , 63, 67, 69, 7, 71, 9,</t>
  </si>
  <si>
    <t>Уфимский р-н, Нурлино , Заречная ул, д. 25/б   , 31, 34, 42, 43, 46, 47, 48, 50, 74, 8,</t>
  </si>
  <si>
    <t>Уфимский р-н, Нурлино , Нагорная ул, д. 10/3   ,</t>
  </si>
  <si>
    <t>Уфимский р-н, Подымалово , Заводская ул, д. 13,</t>
  </si>
  <si>
    <t>Уфимский р-н, Подымалово , Мира ул, д. 10, 12, 14, 16, 8,</t>
  </si>
  <si>
    <t>Уфимский р-н, Подымалово , Молодежная ул, д. 5,</t>
  </si>
  <si>
    <t>Уфимский р-н, Подымалово , Победы ул, д. 3, 5,</t>
  </si>
  <si>
    <t>Уфимский р-н, Подымалово , Пушкина ул, д. 2,</t>
  </si>
  <si>
    <t>Уфимский р-н, Подымалово , Трактовая ул, д. 2,</t>
  </si>
  <si>
    <t>Уфимский р-н, Подымалово , Хуторская ул, д. 23/.   , 33, 48,</t>
  </si>
  <si>
    <t>Уфимский р-н, Подымалово , Центральная ул, д. 1, 10, 12, 15, 16, 17, 18, 19, 20, 24, 29/1   , 38, 44,</t>
  </si>
  <si>
    <t>Уфимский р-н, Подымалово , Школьная ул, д. 2, 3/.   , 3/1   ,</t>
  </si>
  <si>
    <t>Уфимский р-н, Подымалово , Южная ул, д. 1, 18, 20,</t>
  </si>
  <si>
    <t>Уфимский р-н, Ушаково , Центральная ул, д. 2/1   ,</t>
  </si>
  <si>
    <t>Уфимский р-н, Шемяк , Молодежная ул, д. 1, 10, 10/1   , 11, 12, 13, 15, 2, 3, 4, 7, 8, 9,</t>
  </si>
  <si>
    <t>Уфимский р-н, Шемяк , Садовая ул, д. 10, 13, 14, 17, 19, 2, 21, 25, 26, 28, 29, 3, 30, 32, 34, 37/1   , 39, 4, 42, 44, 7, 8, 9,</t>
  </si>
  <si>
    <t>Уфимский р-н, Бейгулово , Бейгуловская ул, д. 10, 16, 19, 21, 23, 24, 25, 26, 27, 29, 30, 32, 33, 34, 37, 38, 39, 42/а   ,</t>
  </si>
  <si>
    <t>Уфимский р-н, Дмитриевка , Дружбы ул, д. 1, 10, 11, 12, 13, 15, 3, 4, 4/а   , 5, 6, 7, 8, 9,</t>
  </si>
  <si>
    <t>Уфимский р-н, Дмитриевка , Западный пер. , д. 3/1   ,</t>
  </si>
  <si>
    <t>Уфимский р-н, Дмитриевка , Купеческая ул, д. 5/1   ,</t>
  </si>
  <si>
    <t>Уфимский р-н, Дмитриевка , Луговая ул, д. 32/2   ,</t>
  </si>
  <si>
    <t>Уфимский р-н, Дмитриевка , Мира ул, д. 12, 13, 13/литБ, 19, 25, 29, 31, 4, 5, 6, 7,</t>
  </si>
  <si>
    <t>Уфимский р-н, Дмитриевка , Трактовая ул, д. 1, 10, 126, 26, 28, 28/1   , 28/2   , 6,</t>
  </si>
  <si>
    <t>Уфимский р-н, Дмитриевка , Школьная ул, д. 1, 10, 11, 13, 14, 18, 2, 2/а   , 20, 38, 4, 5, 6, 8, 9,</t>
  </si>
  <si>
    <t>Уфимский р-н, Казырово , Речная ул, д. 4/а   , 5,</t>
  </si>
  <si>
    <t>Уфимский р-н, Красный Яр , Советская ул, д. 45, 52, 70, 70/1   , 74, 84, 85, 86, 91, 93, 93/1   , 97, 98,</t>
  </si>
  <si>
    <t>Уфимский р-н, Кумлекуль , Береговая ул, д. 10, 101, 12, 14, 19, 21, 23, 27, 28, 29, 31, 35, 37, 39, 42, 43, 45, 47, 49, 5, 50, 52, 52/1   , 77, 78, 79, 82, 86, 87, 91, 92, 98, 99,</t>
  </si>
  <si>
    <t>Уфимский р-н, Кумлекуль , Фрунзе ул, д. 17, 20/литб, 37, 45, 9,</t>
  </si>
  <si>
    <t>Уфимский р-н, Николаевка , Набережная ул, д. 9/1   ,</t>
  </si>
  <si>
    <t>Уфимский р-н, Нурлино , Заречная ул, д. 18/а   , 3, 4,</t>
  </si>
  <si>
    <t>Уфимский р-н, Нурлино , Школьная ул, д. 18/2   , 6,</t>
  </si>
  <si>
    <t>Уфимский р-н, Октябрьский , Дружбы ул, д. 11, 17, 20/литБ, 22, 26, 28, 5, 9,</t>
  </si>
  <si>
    <t>Уфимский р-н, Октябрьский , Садовая ул, д. 2, 21, 34, 35, 4, 5, 51/1   , 8,</t>
  </si>
  <si>
    <t>Уфимский р-н, Подымалово , Аничкова ул, д. 1/1   ,</t>
  </si>
  <si>
    <t>Уфимский р-н, Подымалово , Молодежная ул, д. 7,</t>
  </si>
  <si>
    <t>Уфимский р-н, Подымалово , Тепличная ул, д. 2/1   ,</t>
  </si>
  <si>
    <t>Уфимский р-н, Ушаково , Центральная ул, д. 2/3   , 4,</t>
  </si>
  <si>
    <t>Уфимский р-н, Чернолес , Березовая ул, д. 12, 12/1   , 13, 16, 17, 18, 20, 22, 23, 24, 25, 26, 27, 30, 34, 5, 7,</t>
  </si>
  <si>
    <t>Уфимский р-н, Чернолес , Лесная ул, д. 11, 17, 18, 2, 20, 21, 23, 24, 26/Б   , 3, 32, 40, 6, 7, 8,</t>
  </si>
  <si>
    <t>Уфимский р-н, Чернолес , Мира ул, д. 10, 13, 14, 19, 2, 20, 21, 23, 23/литБ, 3, 4, 6, 7, 8,</t>
  </si>
  <si>
    <t>Уфимский р-н, Чернолес , Новая ул, д. 13/1   , 28, 3,</t>
  </si>
  <si>
    <t>Уфимский р-н, Чернолес , Тополиная ул, д. 11/1   , 13, 15, 3, 4, 5, 6, 8, 9,</t>
  </si>
  <si>
    <t>Уфимский р-н, Новые Черкассы , Пионерская ул, д. 16/2   , 20,</t>
  </si>
  <si>
    <t>Уфимский р-н, Тимашево , Казбекская ул, д. 33/прис,</t>
  </si>
  <si>
    <t>Уфимский р-н, Тимашево , Ташкентская ул, д. 21/б   , 93,</t>
  </si>
  <si>
    <t>Уфимский р-н, Уфа , Александра Невского ул, д. 10, 11, 18, 19, 20, 21, 26/а   , 3, 30, 35, 36, 37, 37/1   , 4, 5, 5/1   , 6, 6/1   , 7, 8, 9,</t>
  </si>
  <si>
    <t>Уфимский р-н, Уфа , Генерала Шаймуратова ул, д. 15/2   ,</t>
  </si>
  <si>
    <t>Уфимский р-н, Уфа , Герцена ул, д. 16, 18, 24/б   , 34, 50,</t>
  </si>
  <si>
    <t>Уфимский р-н, Уфа , Губкина ул, д. 1/б   ,</t>
  </si>
  <si>
    <t>Уфимский р-н, Уфа , Интернациональная ул, д. 113, 117, 127, 129, 129/2   , 13/1   , 131/1   , 15/1   , 151, 155, 19/1   , 23, 25, 27, 29, 31, 53, 55, 57, 59, 61, 61/а   , 63, 63/а   , 73, 75, 77, 79, 85, 95,</t>
  </si>
  <si>
    <t>Уфимский р-н, Уфа , Кольцевая ул, д. 100, 101, 104, 112, 113/а   , 22, 24, 25, 26, 31, 32, 33, 43, 45, 47/а   , 58, 59, 6, 61, 62, 63, 64, 70, 78, 8, 83, 86/а   , 87, 92, 93,</t>
  </si>
  <si>
    <t>Уфимский р-н, Уфа , Комарова ул, д. 12, 18, 18/1   , 34/а   ,</t>
  </si>
  <si>
    <t>Уфимский р-н, Уфа , Кулибина ул, д. 30/а   , 32/а   , 4/а   , 5,</t>
  </si>
  <si>
    <t>Уфимский р-н, Уфа , Максима Горького ул, д. 35/а   , 39, 40, 41, 46/а   , 48/б   , 73, 76,</t>
  </si>
  <si>
    <t>Уфимский р-н, Уфа , Мира ул, д. 11, 12, 15, 16, 19, 23, 24, 24/а   , 28, 3, 31, 4, 48, 49, 5, 7, 7/2   , 9, 9/1   , 9/2   , 9/3   ,</t>
  </si>
  <si>
    <t>Уфимский р-н, Уфа , Орджоникидзе ул, д. 16, 20/1   , 32/1   ,</t>
  </si>
  <si>
    <t>Уфимский р-н, Уфа , Первомайская ул, д. 1, 15, 16, 19, 2/а   , 22, 24, 26, 28, 28/а   , 30, 32, 33, 34, 35, 36, 37, 38, 39, 40, 42, 43, 44, 44/1   , 45, 5/б   , 50, 50/1   , 51, 55, 62, 64, 64/1   , 65/а   , 68/1   , 69, 69/а   , 81, 83, 86, 87, 9, 90, 90</t>
  </si>
  <si>
    <t>Уфимский р-н, Уфа , Победы ул, д. 10, 10/а   , 11, 12, 12/1   , 18, 19, 21, 22, 23, 26, 27, 29, 3/1   , 31, 39, 6, 7, 7/1   , 8, 9, 9/1   , 9/2   ,</t>
  </si>
  <si>
    <t>Уфимский р-н, Уфа , Свободы ул, д. 21, 23/1   , 27/1   , 33, 35, 39, 47/2   , 51/2   , 53,</t>
  </si>
  <si>
    <t>Уфимский р-н, Уфа , Северодвинская ул, д. 20, 20/2   ,</t>
  </si>
  <si>
    <t>Уфимский р-н, Уфа , Сергея Вострецова ул, д. 3, 7, 8/1   , 9/1   , 9/3   ,</t>
  </si>
  <si>
    <t>Уфимский р-н, Уфа , Ульяновых ул, д. 11, 11/1   , 11/2   , 11/3   , 13, 15, 19, 20, 21, 23, 24, 25, 26, 29, 36, 43, 46, 47, 48,</t>
  </si>
  <si>
    <t>Уфимский р-н, Уфа , Шкаповский пер, д. 8/а   ,</t>
  </si>
  <si>
    <t>Уфимский р-н, Новые Черкассы , Пионерская ул, д. 13, 16/3   , 22/1   ,</t>
  </si>
  <si>
    <t>Уфимский р-н, Уфа , 40 лет Октября ул, д. 21, 7, 9, 9/1   ,</t>
  </si>
  <si>
    <t>Уфимский р-н, Уфа , Александра Невского ул, д. 11, 14, 3, 30/а   , 32/а   , 33, 35/1   , 36, 37, 4, 5, 5/1   , 6, 6/1   , 7, 8, 9,</t>
  </si>
  <si>
    <t>Уфимский р-н, Уфа , Архитектурная ул, д. 1, 24, 5/А   ,</t>
  </si>
  <si>
    <t xml:space="preserve">Уфимский р-н, Уфа , Интернациональная ул, д. 1, 105, 119/1   , 129/2   , 13/1   , 131, 133, 139, 141, 143, 145, 147, 149, 151, 153, 153/1   , 163, 171, 171/1   , 173, 173/1   , 181, 181/1   , 181/2   , 185/1   , 187/1   , 189, 19, 25, 27, 29, 57, 59, 61, </t>
  </si>
  <si>
    <t>Уфимский р-н, Уфа , Калинина ул, д. 1, 11, 13, 17, 19, 2, 3, 30, 39, 4, 43, 45, 49, 5, 51, 55, 59, 61, 63, 65, 67, 69, 7, 73, 8, 80, 82/а   ,</t>
  </si>
  <si>
    <t>Уфимский р-н, Уфа , Кольцевая ул, д. 100, 101, 112, 113, 113/а   , 113/в   , 115, 115/а   , 117, 123, 125, 127, 22, 24, 25, 26, 27, 27/а   , 30, 31/а   , 33/а   , 33/б   , 34/а   , 36, 36/а   , 43, 45, 45/а   , 47/а   , 49, 50, 53, 55, 58, 59, 60, 61, 64,</t>
  </si>
  <si>
    <t>Уфимский р-н, Уфа , Комарова ул, д. 12, 18, 18/1   , 26, 34, 34/а   , 36, 36/а   , 36/б   , 38, 38/а   ,</t>
  </si>
  <si>
    <t>Уфимский р-н, Уфа , Конституции ул, д. 1, 12, 2, 4/а   , 6, 7, 8,</t>
  </si>
  <si>
    <t>Уфимский р-н, Уфа , Кулибина ул, д. 22, 3, 4, 40/1   , 7,</t>
  </si>
  <si>
    <t>Уфимский р-н, Уфа , Максима Горького ул, д. 38, 46/б   , 48/а   ,</t>
  </si>
  <si>
    <t>Уфимский р-н, Уфа , Машиностроителей ул, д. 4, 4/1   , 6, 9,</t>
  </si>
  <si>
    <t>Уфимский р-н, Уфа , Мира ул, д. 1/а   , 1/г   , 1/д   , 11, 12, 15, 16, 17, 19, 23, 24, 24/а   , 3, 4, 5, 7, 7/2   , 9, 9/2   , 9/3   ,</t>
  </si>
  <si>
    <t>Уфимский р-н, Уфа , Нежинская ул, д. 1, 10, 11, 12, 14, 15, 16, 17, 2, 23, 24, 27, 3, 34, 37, 38, 38/а   , 40, 5, 6, 7,</t>
  </si>
  <si>
    <t>Уфимский р-н, Уфа , Олега Кошевого ул, д. 27, 4/а   ,</t>
  </si>
  <si>
    <t>Уфимский р-н, Уфа , Орджоникидзе ул, д. 10, 12, 14, 16, 18/1   , 18/2   , 20/1   , 26/2   , 32/1   , 6, 8,</t>
  </si>
  <si>
    <t xml:space="preserve">Уфимский р-н, Уфа , Первомайская ул, д. 1, 1/а   , 10, 11, 15, 16, 18, 19, 2, 2/а   , 22, 24, 26, 27, 28, 28/А   , 28/а   , 3/а   , 30, 30/а   , 31, 32, 34, 36, 39, 4/а   , 40, 43, 43/а   , 44, 45, 49, 5, 5/б   , 6, 6/А   , 63/а   , 65, 71/а   , 86, 88/1 </t>
  </si>
  <si>
    <t>Уфимский р-н, Уфа , Победы ул, д. 10/а   , 12, 18, 19, 21, 22, 23, 29, 31, 39, 6, 8, 9/2   ,</t>
  </si>
  <si>
    <t>Уфимский р-н, Уфа , Рыбакова ул, д. 13/а   , 14, 18, 20, 22, 26, 4,</t>
  </si>
  <si>
    <t>Уфимский р-н, Уфа , Свободы ул, д. 15, 25, 27, 3, 51/2   , 53,</t>
  </si>
  <si>
    <t>Уфимский р-н, Уфа , Северодвинская ул, д. 20, 20/2   , 8,</t>
  </si>
  <si>
    <t>Уфимский р-н, Уфа , Сергея Вострецова ул, д. 14/1   ,</t>
  </si>
  <si>
    <t>Уфимский р-н, Уфа , Ульяновых ул, д. 11, 11/1   , 11/2   , 11/3   , 13, 15, 19, 19/а   , 20, 21, 23, 24, 25, 26, 27, 29, 35, 39,</t>
  </si>
  <si>
    <t>Уфимский р-н, Ст.Александровка , Причальная ул, д. 54/А   , 85, 88, 93,</t>
  </si>
  <si>
    <t>Уфимский р-н, Старые Турбаслы , Молодежная ул, д. 42/1   ,</t>
  </si>
  <si>
    <t>Уфимский р-н, Уфа , Блюхера ул, д. 12, 15/1   , 16, 19, 2, 2/1   , 21/2   , 24, 27, 30, 32, 32/1   , 36/1   , 4, 4/1   , 6, 6/1   , 6/Б   ,</t>
  </si>
  <si>
    <t>Уфимский р-н, Уфа , Даута  Юлтыя ул, д. 4, 4/1   , 8,</t>
  </si>
  <si>
    <t>Уфимский р-н, Уфа , Комсомольская ул, д. 138, 141, 153, 159, 161/1   , 163/1   ,</t>
  </si>
  <si>
    <t>Уфимский р-н, Уфа , Лесотехникума ул, д. 12, 14, 16, 18, 20, 22, 26, 32, 34, 34/1   ,</t>
  </si>
  <si>
    <t>Уфимский р-н, Уфа , Октября проспект ул, д. 101, 105/1   , 105/3   , 105/4   , 106/1   , 106/2   , 106/3   , 107, 107/1   , 108, 109, 110, 111, 112, 112/1   , 112/2   , 112/3   , 112/4   , 114, 114/1   , 114/2   , 114/3   , 116, 116/2   , 116/4   , 118, 1</t>
  </si>
  <si>
    <t>Уфимский р-н, Уфа , Российская ул, д. 1, 100, 102, 104/1   , 106, 106/1   , 108, 11, 14, 15, 161, 161/1   , 161/2   , 161/3   , 163/2   , 163/3   , 163/а   , 163/Б   , 17, 17/1   , 17/2   , 171, 39, 42, 43, 43/11  , 43/3   , 50, 54/а   , 56/б   , 56/в   ,</t>
  </si>
  <si>
    <t>Уфимский р-н, Уфа , Тюлькина бульвар , д. 7/1   ,</t>
  </si>
  <si>
    <t>Уфимский р-н, Уфа , Уфимское шоссе ул, д. 25, 25/1   , 25/2   , 27, 29/1   , 4, 4/1   , 6, 6/1   , 8, 8/1   ,</t>
  </si>
  <si>
    <t>Уфимский р-н, Уфа , Чудинова ул, д. 1/4   , 12, 14, 16, 4, 7,</t>
  </si>
  <si>
    <t>Уфимский р-н, Уфа , Шафиева ул, д. 25, 27, 29, 31, 31/1   , 33, 39, 41, 43, 43/1   , 52,</t>
  </si>
  <si>
    <t>Уфимский р-н, Уфа , Шота Руставели ул, д. 17, 23, 23/1   , 23/2   , 24, 25/1   , 27/1   , 27/2   , 27/3   , 28, 37, 37/1   , 39, 41/1   , 74/1   ,</t>
  </si>
  <si>
    <t>Уфимский р-н, Уфа , Блюхера ул, д. 10/1   , 12, 14/1   , 16, 2, 2/1   , 22, 23, 23/1   , 24/1   , 25/1   , 29, 36/1   , 38, 4, 4/1   , 44, 50, 6, 6/1   , 6/2   , 6/3   , 6/А   , 6/Б   , 8, 8/1   ,</t>
  </si>
  <si>
    <t>Уфимский р-н, Уфа , Кабардинская ул, д. 3/л.Б , 3/л.В ,</t>
  </si>
  <si>
    <t>Уфимский р-н, Уфа , Комсомольская ул, д. 141/1   , 146, 147, 159, 163/3   ,</t>
  </si>
  <si>
    <t>Уфимский р-н, Уфа , Ладыгина ул, д. 19, 21/а   ,</t>
  </si>
  <si>
    <t>Уфимский р-н, Уфа , Октября проспект ул, д. 101, 105/1   , 105/3   , 105/4   , 107, 107/1   , 108, 109, 110, 112/1   , 112/3   , 112/4   , 114, 114/1   , 114/2   , 114/3   , 116/2   , 116/4   , 118, 118/1   , 118/2   , 122, 122/1   , 122/2   , 122/3   , 1</t>
  </si>
  <si>
    <t xml:space="preserve">Уфимский р-н, Уфа , Российская ул, д. 100, 102, 104, 106, 106/1   , 108, 11, 14, 163/2   , 167, 17, 17/1   , 17/2   , 17/3   , 3, 43/2   , 43/3   , 43/5   , 45/3   , 5, 50, 54/а   , 56/а   , 60/б   , 7, 74, 74/1   , 76, 76/1   , 78, 82, 82/2   , 84/1   , </t>
  </si>
  <si>
    <t>Уфимский р-н, Уфа , Тюлькина бульвар , д. 7/3   ,</t>
  </si>
  <si>
    <t>Уфимский р-н, Уфа , Уфимское шоссе ул, д. 25, 25/1   , 25/2   , 25/3   , 29, 6, 6/1   , 8, 8/1   ,</t>
  </si>
  <si>
    <t>Уфимский р-н, Уфа , Чудинова ул, д. 1/1   , 10, 12, 14, 16, 4,</t>
  </si>
  <si>
    <t>Уфимский р-н, Уфа , Шафиева ул, д. 27, 27/1   , 29, 39, 43, 43/1   , 48, 50,</t>
  </si>
  <si>
    <t>Уфимский р-н, Уфа , Шота Руставели ул, д. 23/1   , 28, 31, 37/1   , 39, 5,</t>
  </si>
  <si>
    <t>Уфимский р-н, Жилино , Квартал  2 ул, д. 9/1   ,</t>
  </si>
  <si>
    <t>Уфимский р-н, Нагаево , Квартал 30 ул, д. 149/лБ  ,</t>
  </si>
  <si>
    <t>Уфимский р-н, Нагаево , Кипчанская ул, д. 5лит/А   , 5лит/Б   ,</t>
  </si>
  <si>
    <t>Уфимский р-н, Нагаево , Кубинская ул, д. 1, 11, 15, 18, 2, 8/лБ  , 9,</t>
  </si>
  <si>
    <t>Уфимский р-н, Нагаево , Механизаторов ул, д. 14, 16, 18, 19, 2, 2/а   , 3, 8, 8/а   ,</t>
  </si>
  <si>
    <t>Уфимский р-н, Нагаево , Офицерская ул, д. 1, 1/-   , 10, 12, 16, 17, 18, 19, 19/А   , 19/баня, 21, 22, 26, 28, 3, 32, 37, 40, 7, 8,</t>
  </si>
  <si>
    <t>Уфимский р-н, Нагаево , Цветочная ул, д. 10/а   , 10/б   , 10/б1  , 15, 3, 3/в   , 36, 39, 4, 43, 49, 49/а   , 55, 6/а   ,</t>
  </si>
  <si>
    <t>Уфимский р-н, Нагаево , Шихан ул, д. 1, 12, 13, 13/баня, 2, 3, 4, 5, 6, 7, 8, 9,</t>
  </si>
  <si>
    <t>Уфимский р-н, Нагаево , Янтарная ул, д. 20, 24, 25, 29, 43, 43/а   , 7, 9,</t>
  </si>
  <si>
    <t>Уфимский р-н, Ст.Русский Юрмаш , Железнодорожная ул, д. 1, 10, 11, 12, 13, 14, 15, 16, 17, 19, 2, 20, 20/б   , 21, 24, 26, 27, 28, 29, 3, 30, 31, 32, 33, 34, 35, 36, 37, 38, 39, 4, 40, 42, 44, 45, 47, 48, 49, 55, 8, 9,</t>
  </si>
  <si>
    <t>Уфимский р-н, Федоровка (НКУ) д, Аметистовая ул, д. 10, 10/а   , 10/б   , 10/в   , 10/г   , 10/д   , 14,</t>
  </si>
  <si>
    <t>Уфимский р-н, Федоровка (НКУ) д, Галечная ул, д. 10, 11, 12, 14, 2, 3, 3/б   , 3/в   , 3/г   , 4, 6, 8,</t>
  </si>
  <si>
    <t>Уфимский р-н, Федоровка (НКУ) д, Специалистов ул, д. 10, 11, 13, 15, 15/в   , 16, 17, 18, 19, 2, 20, 23, 24, 26, 28, 3, 30, 4, 5, 6, 7, 8, 9,</t>
  </si>
  <si>
    <t>Уфимский р-н, Федоровка (НКУ) д, Юрмаш ул, д. 1/в   ,</t>
  </si>
  <si>
    <t>Уфимский р-н, Елкибаево , Гусарская ул, д. 11, 12, 19, 23, 3, 30, 31, 33, 34, 36, 36/баня, 38/баня, 5, 51, 57, 7,</t>
  </si>
  <si>
    <t>Уфимский р-н, Елкибаево , Деловая ул, д. 1, 1/А   , 10, 12, 13/1   , 13/г   , 14, 14/а   , 15, 15/г   , 16/Б   , 2/баня, 2/г   , 20, 21, 25, 26, 3, 30, 32, 32/баня, 4/б   , 51,</t>
  </si>
  <si>
    <t>Уфимский р-н, Елкибаево , Новая ул, д. 3_/г   ,</t>
  </si>
  <si>
    <t>Уфимский р-н, Зинино , Запрудная ул, д. 1/а   , 15, 17, 27/а   , 3, 4, 4/а   , 5, 5/баня, 8, 8/баня,</t>
  </si>
  <si>
    <t>Уфимский р-н, Зинино , Нижняя ул, д. ., ./.   , 11, 3, 5/.   , 5/А   , 7, 8,</t>
  </si>
  <si>
    <t>Уфимский р-н, Зинино , Садовая ул, д. 14, 14/б   , 16, 19, 20, 21, 23, 26, 27, 35, 7,</t>
  </si>
  <si>
    <t>Уфимский р-н, Зинино , Строительная ул, д. 1/а   , 29, 4,</t>
  </si>
  <si>
    <t>Уфимский р-н, Зинино , Томарова ул, д. 15, 17, 17/а   , 19/2   , 9,</t>
  </si>
  <si>
    <t>Уфимский р-н, Нагаево , Есенинская ул, д. 13/уч. , 14, 16, 21, 31, 40/.   , 5/а   , 7, 7/1   , 74, 8, 8/_   , 82,</t>
  </si>
  <si>
    <t>Уфимский р-н, Нагаево , Заповедная ул, д. 12, 27, 32, 32/а   , 33, 34, 36, 38, 41,</t>
  </si>
  <si>
    <t>Уфимский р-н, Нагаево , квартал 14 ул, д. 2/1   ,</t>
  </si>
  <si>
    <t>Уфимский р-н, Нагаево , Луговая ул, д. 1/а   , 7,</t>
  </si>
  <si>
    <t>Уфимский р-н, Нагаево , Мира ул, д. 10/3   , 10/а   , 13, 14, 15, 18/А   , 2/а   , 4, 4/А   , 8,</t>
  </si>
  <si>
    <t>Уфимский р-н, Нагаево , Новая ул, д. 11, 11/а   , 12, 2, 2/баня, 26/1   , 28, 3, 38, 41, 42, 44, 6,</t>
  </si>
  <si>
    <t>Уфимский р-н, Нагаево , Ракитовая ул, д. 15, 15/кухн, 23/А   ,</t>
  </si>
  <si>
    <t>Уфимский р-н, Нагаево , Русская ул, д. 12, 12/баня, 13, 15, 15/баня, 19, 21, 22, 23, 26, 29, 3, 6, 8, 9,</t>
  </si>
  <si>
    <t>Уфимский р-н, Нагаево , Северная ул, д. 11, 14б, 16, 17, 2, 22, 24, 25, 26, 27, 27/А   , 29, 29/баня, 4, 44/Б   , 9,</t>
  </si>
  <si>
    <t>Уфимский р-н, Нагаево , Советская ул, д. 14/б   , 19, 20, 20/а   , 21, 23, 25, 28, 3, 3/2   , 31, 32, 32/прис, 33, 36, 39, 39/а   , 46, 50, 50/а   , 50/б   , 52, 52/а   , 54, 54/А   , 54/б   , 56/а   , 6, 60, 8,</t>
  </si>
  <si>
    <t>Уфимский р-н, Нагаево , Урожайная ул, д. 10, 15, 17, 19, 19/б   , 2/а   , 2/Г   , 3, 30, 33/А   , 35, 39, 8,</t>
  </si>
  <si>
    <t>Уфимский р-н, Нагаево , Хвойная ул, д. 10, 11, 13, 15, 16, 17, 18, 19, 21, 22, 23, 24, 25, 27, 29, 3, 31, 33, 33/.   , 35/.   , 37/.   , 49/.   , 6,</t>
  </si>
  <si>
    <t>Уфимский р-н, Нагаево , Хлебная ул, д. 1, 13, 14, 15, 15/ба  , 16, 17, 3, 5, 5., 7,</t>
  </si>
  <si>
    <t>Уфимский р-н, Нагаево , Цветочная ул, д. 20, 21, 22, 29, 30/б   , 31, 33, 37, 45, 5, 5/А   , 56, 6, 6/в   , 8/а   ,</t>
  </si>
  <si>
    <t>Уфимский р-н, Нагаево , Янтарная ул, д. 11, 14, 16, 17, 17/баня, 18, 18/х.б , 23, 27, 28, 3, 31, 33, 34, 35, 37, 39, 47,</t>
  </si>
  <si>
    <t>Уфимский р-н, Самохваловка , Просторная ул, д. 15, 24, 26, 29, 34/д   , 34/е   , 35, 42, 5, 6/в   , 7, 8/в   , 8/вБ  , 8/Д   ,</t>
  </si>
  <si>
    <t>Уфимский р-н, Уфа , Академика Королева ул, д. 10, 10/2   , 10/3   , 10/5   , 10/6   , 10/7   , 12, 12/1   , 18, 2, 21, 22, 26, 27, 29, 30/2   , 31, 4, 4/2   , 6/3   , 7, 8,</t>
  </si>
  <si>
    <t>Уфимский р-н, Уфа , Баязита Бикбая ул, д. 12, 12/1   , 12/2   , 12/3   , 14, 18, 19, 19/1   , 2, 21, 22, 23, 23/1   , 23/2   , 24, 24/1   , 24/2   , 25, 25/1   , 27, 28, 29, 30, 31, 33, 35, 36, 37, 38, 38/1   , 39, 40, 41, 42, 8,</t>
  </si>
  <si>
    <t>Уфимский р-н, Уфа , Максима Рыльского ул, д. 10/1   , 11, 12/1   , 14/1   , 18, 19, 20, 21/3   , 24, 24/2   , 26, 27, 28, 29, 29/1   , 4, 6/1   , 7, 8/1   ,</t>
  </si>
  <si>
    <t>Уфимский р-н, Уфа , Маршала Жукова ул, д. 11/в   , 11/д   , 2, 2/3   , 2/4   , 2/9   , 20, 24, 4, 4/1   , 5/1   , 6,</t>
  </si>
  <si>
    <t>Уфимский р-н, Уфа , Набережная  р. Уфы ул, д. 1/1   , 1/2   , 1/3   , 15, 19, 29/2   , 3, 3/1   , 3/2   , 3/3   , 37, 37/1   , 39/2   , 41, 41/1   , 41/2   , 43, 43/1   , 45, 45/1   , 51, 61, 63, 65, 67, 69, 7, 71, 9, 9/1   ,</t>
  </si>
  <si>
    <t>Уфимский р-н, Уфа , Натальи Ковшовой ул, д. 10, 11, 13, 3, 4, 5, 6/1   , 7, 9,</t>
  </si>
  <si>
    <t>Уфимский р-н, Уфа , Сипайловская ул, д. 10, 12/1   , 12/2   ,</t>
  </si>
  <si>
    <t>Уфимский р-н, Уфа , Юрия Гагарина ул, д. 1, 10/2   , 12, 12/1   , 12/2   , 13, 13/1   , 14/1   , 16/1   , 17, 19, 23, 24, 26, 3, 30, 32, 35, 36, 36/1   , 37, 40, 43, 43/1   , 45, 45/1   , 46, 46/1   , 46/2   , 46/3   , 46/4   , 47, 5, 50, 50/1   , 51, 52,</t>
  </si>
  <si>
    <t>Уфимский р-н, Уфа , Академика Королева ул, д. 10, 10/1   , 10/2   , 10/3   , 10/5   , 10/6   , 10/7   , 12, 12/1   , 17, 18, 2, 2/1   , 21, 22, 26, 27, 29, 30, 30/1   , 30/2   , 31, 33, 4, 4/1   , 4/2   , 6, 6/3   , 7, 7/2   , 8,</t>
  </si>
  <si>
    <t>Уфимский р-н, Уфа , Баязита Бикбая ул, д. 12/1   , 14, 18, 19, 19/1   , 2, 21, 22, 24, 24/1   , 24/2   , 25/1   , 27, 28, 29, 30, 31, 33, 35, 36, 37, 38, 38/1   , 39, 40, 41, 42, 6, 8,</t>
  </si>
  <si>
    <t>Уфимский р-н, Уфа , Белоозерская ул, д. 53/2   ,</t>
  </si>
  <si>
    <t>Уфимский р-н, Уфа , Максима Рыльского ул, д. 10/1   , 11, 12/1   , 14/1   , 18, 20, 21/3   , 24, 24/2   , 26, 27, 28, 29, 29/1   , 4, 6/1   , 7, 8/1   , 9/2   ,</t>
  </si>
  <si>
    <t>Уфимский р-н, Уфа , Маршала Жукова ул, д. 11/а   , 11/в   , 17/б   , 17/г   , 18, 2/3   , 2/9   , 20, 22, 4, 4/1   , 4/4   , 5, 5/1   ,</t>
  </si>
  <si>
    <t>Уфимский р-н, Уфа , Набережная  р. Уфы ул, д. 15, 17, 17/1   , 29/2   , 3, 3/3   , 3/5   , 37/1   , 39/1   , 39/2   , 41, 41/1   , 41/2   , 43, 45/2   , 45/4   , 47, 51, 61, 63, 65, 67, 69, 69/1   , 7, 71,</t>
  </si>
  <si>
    <t>Уфимский р-н, Уфа , Натальи Ковшовой ул, д. 10, 11, 13, 3, 5, 6/1   , 7,</t>
  </si>
  <si>
    <t>Уфимский р-н, Уфа , Сипайловская ул, д. 10, 12/1   ,</t>
  </si>
  <si>
    <t>Уфимский р-н, Уфа , Юрия Гагарина ул, д. 1, 1/2   , 10/2   , 12, 12/1   , 12/2   , 13, 13/1   , 13/2   , 14/1   , 16/1   , 19, 22, 23, 24, 25, 26, 3, 30, 36, 37, 40, 45, 46, 46/2   , 46/3   , 46/4   , 47, 49, 5, 50, 50/2   , 52, 52/1   , 53, 54/1   , 54/2</t>
  </si>
  <si>
    <t>Уфимский р-н, Базилевка , Беговая ул, д. 69/А   ,</t>
  </si>
  <si>
    <t>Уфимский р-н, Дорогино , Озерная ул, д. 7а/1   ,</t>
  </si>
  <si>
    <t>Уфимский р-н, Дорогино , Пикунова ул, д. 10, 16, 18/дача, 32, 5,</t>
  </si>
  <si>
    <t>Уфимский р-н, Князево , Ленина ул, д. 1, 10, 10/а   , 11, 15, 16, 21, 25, 26, 27/б   , 27б, 32, 33, 5, 6, 6/а   , 9,</t>
  </si>
  <si>
    <t>Уфимский р-н, Князево , Набережная ул, д. 11, 19, 19/а   , 21/А   , 3/а   , 4/а   , 5, 6, 7,</t>
  </si>
  <si>
    <t>Уфимский р-н, Князево , Октябрьская ул, д. 10, 11, 11/а   , 12, 14/а   , 16, 18, 21, 22, 23, 25/а   , 26/а   , 28/а   , 30, 32, 34, 38, 4/а   , 40, 40/а   , 5, 52, 6, 8, 9, 9/а   ,</t>
  </si>
  <si>
    <t>Уфимский р-н, Князево , Центральная ул, д. 1, 13, 15, 16/б   , 17, 20, 22, 26, 28, 29, 33, 34, 37, 45, 48, 5, 6, 66/литВ, 9,</t>
  </si>
  <si>
    <t>Уфимский р-н, Уфа , Балочная ул, д. 20/а   ,</t>
  </si>
  <si>
    <t>Уфимский р-н, Уфа , Боевая ул, д. 1, 14, 15, 19, 26, 28, 3, 37/а   , 44/б   ,</t>
  </si>
  <si>
    <t>Уфимский р-н, Уфа , Ворошилова ул, д. 14, 16, 18, 20, 21/а   , 25, 26, 35, 45, 46, 51, 6,</t>
  </si>
  <si>
    <t>Уфимский р-н, Уфа , Высоковольтная ул, д. 1/а   , 14, 17/лБ  , 19, 20, 3/а   , 33, 35, 38/ Б  , 38/В   , 8, 9, 9/а   ,</t>
  </si>
  <si>
    <t>Уфимский р-н, Уфа , Гвардейская ул, д. 12, 14, 16, 22, 25, 26, 32, 44/2   , 46, 48, 48/1   , 48/3   , 52, 54, 54/1   , 58, 58/2   , 60,</t>
  </si>
  <si>
    <t>Уфимский р-н, Уфа , Звездная ул, д. 13/а   , 17, 24, 6,</t>
  </si>
  <si>
    <t>Уфимский р-н, Уфа , Изыскательская ул, д. 13, 17, 26, 33, 37/1   , 38, 44, 52, 65, 7, 75, 77, 8,</t>
  </si>
  <si>
    <t>Уфимский р-н, Уфа , Касимовская ул, д. 10/1   , 14/1   , 2, 6/1   , 6/2   ,</t>
  </si>
  <si>
    <t>Уфимский р-н, Уфа , Кигинская ул, д. 1, 17, 2/а   , 30,</t>
  </si>
  <si>
    <t>Уфимский р-н, Уфа , Коммунальная ул, д. 1, 1/а   ,</t>
  </si>
  <si>
    <t>Уфимский р-н, Уфа , Майская ул, д. 1, 1/а   , 15, 7/а   , 9,</t>
  </si>
  <si>
    <t>Уфимский р-н, Уфа , Малая ул, д. 27ли/Б   ,</t>
  </si>
  <si>
    <t>Уфимский р-н, Уфа , Мечетлинская ул, д. 10, 11/а   , 13/а   , 2, 2/а   , 4, 8,</t>
  </si>
  <si>
    <t>Уфимский р-н, Уфа , Олимпийская ул, д. 1, 1/а   , 3, 38/а   , 4, 45, 6,</t>
  </si>
  <si>
    <t>Уфимский р-н, Уфа , Пойменная ул, д. 1/а   , 12,</t>
  </si>
  <si>
    <t>Уфимский р-н, Уфа , Почтовая ул, д. 45/5   , 47,</t>
  </si>
  <si>
    <t>Уфимский р-н, Уфа , Прибрежная ул, д. 10/б   , 12/а   , 2/1   , 5/б   , 5/в   , 5/г   , 8,</t>
  </si>
  <si>
    <t>Уфимский р-н, Уфа , Связи ул, д. 2/а   , 4,</t>
  </si>
  <si>
    <t>Уфимский р-н, Уфа , Сельская ул, д. 2, 4, 6, 8, 8/1   ,</t>
  </si>
  <si>
    <t>Уфимский р-н, Уфа , Сквозная ул, д. 47ли/Б   , 49/баня,</t>
  </si>
  <si>
    <t>Уфимский р-н, Уфа , Стадионная ул, д. 7, 7/1   ,</t>
  </si>
  <si>
    <t>Уфимский р-н, Уфа , Угловая ул, д. 1/1   , 13, 21, 29, 33, 7, 9,</t>
  </si>
  <si>
    <t>Уфимский р-н, Уфа , Шакшинская ул, д. 35/1   , 58, 64, 79,</t>
  </si>
  <si>
    <t>Уфимский р-н, Грибовка , Центральная ул, д. 1, 44/2   ,</t>
  </si>
  <si>
    <t>Уфимский р-н, Кириллово , Луговая ул, д. 13/1   , 13/2   ,</t>
  </si>
  <si>
    <t>Уфимский р-н, Кириллово , Центральная ул, д. 1, 105, 107, 109, 14, 15, 16, 17, 19, 2/1   , 21, 22, 24, 26, 27, 28, 29, 3, 30, 39, 4, 42, 43, 44, 45, 47, 49, 53, 59, 61, 62, 63, 65, 67, 69, 7, 71, 75, 79, 8, 81, 85, 90/1   ,</t>
  </si>
  <si>
    <t>Уфимский р-н, Князево , Набережная ул, д. 23/б   , 3/а   , 31, 9,</t>
  </si>
  <si>
    <t>Уфимский р-н, Князево , Октябрьская ул, д. 15, 25, 42/а   , 42/б   , 46,</t>
  </si>
  <si>
    <t>Уфимский р-н, Уфа , Ворошилова ул, д. 34, 35, 51, 57,</t>
  </si>
  <si>
    <t>Уфимский р-н, Уфа , Восточная ул, д. 14/а   , 15, 27, 35/а   , 40, 41, 5/а   ,</t>
  </si>
  <si>
    <t>Уфимский р-н, Уфа , Гвардейская ул, д. 29, 34/а   , 44/2   , 46, 48, 48/1   , 48/3   , 52, 54, 54/1   , 58, 60, 62,</t>
  </si>
  <si>
    <t>Уфимский р-н, Уфа , Геодезическая ул, д. 1/3   , 12, 15, 16, 17, 2/1   , 22, 25, 26, 28, 30, 31, 32, 35, 36, 37, 41, 47, 49, 5, 51, 52, 53/1   , 53/2   , 62, 67, 7,</t>
  </si>
  <si>
    <t>Уфимский р-н, Уфа , Касимовская ул, д. 14/1   , 2,</t>
  </si>
  <si>
    <t>Уфимский р-н, Уфа , Кигинская ул, д. 1, 12, 2/а   , 27,</t>
  </si>
  <si>
    <t>Уфимский р-н, Уфа , Малая ул, д. 6/1   ,</t>
  </si>
  <si>
    <t>Уфимский р-н, Уфа , Мелеузовская ул, д. 1/а   , 15, 17, 17/2   , 19, 21, 23, 25, 27, 29, 31, 5,</t>
  </si>
  <si>
    <t>Уфимский р-н, Уфа , Мечетлинская ул, д. 10, 11/а   , 13, 13/а   , 15/1   , 2, 2/а   , 3, 5, 6, 60, 7, 8, 9/а   ,</t>
  </si>
  <si>
    <t>Уфимский р-н, Уфа , Олимпийская ул, д. 1, 1/а   , 10, 24/а   , 4,</t>
  </si>
  <si>
    <t xml:space="preserve">Уфимский р-н, Уфа , Почтовая ул, д. 10, 107, 109, 11, 111, 114, 114/х\б,, 117, 127, 13, 13/а   , 13/б   , 147, 148, 15, 16, 17, 17/а   , 18, 19, 19/а   , 21, 23/а   , 26, 27, 29, 30, 31, 31/а   , 32, 33, 35, 36, 4, 40, 44, 45, 45/1   , 46, 52, 54, 55, 6, </t>
  </si>
  <si>
    <t>Уфимский р-н, Уфа , Почтовый пер, д. 1, 1/а   , 1/в   , 1/д   , 12, 14/а   , 22, 3, 4, 6, 7/а   ,</t>
  </si>
  <si>
    <t>Уфимский р-н, Уфа , Прибрежная ул, д. 2/а   , 2/в   , 25, 5/г   , 5..в, 58,</t>
  </si>
  <si>
    <t>Уфимский р-н, Уфа , Приозерная ул, д. 39, 44/а   ,</t>
  </si>
  <si>
    <t>Уфимский р-н, Уфа , Семашко ул, д. 18, 18/а   ,</t>
  </si>
  <si>
    <t>Уфимский р-н, Уфа , Спортивная ул, д. 18, 18/а   , 28,</t>
  </si>
  <si>
    <t>Уфимский р-н, Уфа , Строевая ул, д. 14/б   , 29,</t>
  </si>
</sst>
</file>

<file path=xl/styles.xml><?xml version="1.0" encoding="utf-8"?>
<styleSheet xmlns="http://schemas.openxmlformats.org/spreadsheetml/2006/main">
  <fonts count="5">
    <font>
      <sz val="11"/>
      <color theme="1"/>
      <name val="Calibri"/>
      <family val="2"/>
      <scheme val="minor"/>
    </font>
    <font>
      <b/>
      <sz val="12"/>
      <color theme="1"/>
      <name val="Calibri"/>
      <family val="2"/>
      <charset val="204"/>
      <scheme val="minor"/>
    </font>
    <font>
      <sz val="10"/>
      <color theme="1"/>
      <name val="Calibri"/>
      <family val="2"/>
      <scheme val="minor"/>
    </font>
    <font>
      <b/>
      <sz val="10"/>
      <color theme="1"/>
      <name val="Calibri"/>
      <family val="2"/>
      <charset val="204"/>
      <scheme val="minor"/>
    </font>
    <font>
      <b/>
      <i/>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25">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 xfId="0" applyFont="1" applyBorder="1"/>
    <xf numFmtId="0" fontId="2" fillId="0" borderId="0" xfId="0" applyFont="1"/>
    <xf numFmtId="0" fontId="2" fillId="0" borderId="0" xfId="0" applyFont="1" applyBorder="1"/>
    <xf numFmtId="0" fontId="0" fillId="0" borderId="0" xfId="0" applyBorder="1"/>
    <xf numFmtId="0" fontId="2" fillId="0" borderId="14" xfId="0" applyFont="1" applyBorder="1"/>
    <xf numFmtId="0" fontId="0" fillId="0" borderId="14" xfId="0" applyBorder="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2" borderId="0" xfId="0" applyFill="1"/>
    <xf numFmtId="0" fontId="2" fillId="0" borderId="13" xfId="0" applyFont="1" applyBorder="1" applyAlignment="1">
      <alignment vertical="center" wrapText="1"/>
    </xf>
    <xf numFmtId="0" fontId="2" fillId="0" borderId="13" xfId="0" applyFont="1" applyBorder="1" applyAlignment="1">
      <alignment vertical="center"/>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1" fillId="0" borderId="0" xfId="0" applyFont="1" applyAlignment="1">
      <alignment horizontal="center" wrapText="1"/>
    </xf>
    <xf numFmtId="0" fontId="4" fillId="0" borderId="10" xfId="0" applyFont="1" applyFill="1" applyBorder="1" applyAlignment="1">
      <alignment horizontal="center" wrapText="1"/>
    </xf>
    <xf numFmtId="0" fontId="4" fillId="0" borderId="11" xfId="0" applyFont="1" applyFill="1" applyBorder="1" applyAlignment="1">
      <alignment horizontal="center" wrapText="1"/>
    </xf>
    <xf numFmtId="0" fontId="4" fillId="0" borderId="12" xfId="0" applyFont="1" applyFill="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3:I7045"/>
  <sheetViews>
    <sheetView tabSelected="1" topLeftCell="A1514" zoomScale="115" zoomScaleNormal="115" workbookViewId="0">
      <selection activeCell="B1514" sqref="B1514"/>
    </sheetView>
  </sheetViews>
  <sheetFormatPr defaultRowHeight="15"/>
  <cols>
    <col min="1" max="1" width="8.85546875" customWidth="1"/>
    <col min="2" max="2" width="77.140625" style="3" bestFit="1" customWidth="1"/>
    <col min="3" max="3" width="12.85546875" style="1" customWidth="1"/>
  </cols>
  <sheetData>
    <row r="3" spans="1:4" ht="75" customHeight="1">
      <c r="A3" s="21" t="s">
        <v>11</v>
      </c>
      <c r="B3" s="21"/>
      <c r="C3" s="21"/>
      <c r="D3" s="2"/>
    </row>
    <row r="4" spans="1:4" ht="15.75" thickBot="1"/>
    <row r="5" spans="1:4" s="2" customFormat="1" ht="39.75" thickBot="1">
      <c r="A5" s="12" t="s">
        <v>2</v>
      </c>
      <c r="B5" s="13" t="s">
        <v>0</v>
      </c>
      <c r="C5" s="14" t="s">
        <v>1</v>
      </c>
    </row>
    <row r="6" spans="1:4" s="2" customFormat="1" ht="30.75" customHeight="1" thickBot="1">
      <c r="A6" s="22" t="s">
        <v>3</v>
      </c>
      <c r="B6" s="23"/>
      <c r="C6" s="24"/>
    </row>
    <row r="7" spans="1:4" s="2" customFormat="1" ht="15.75" thickBot="1">
      <c r="A7" s="18" t="s">
        <v>12</v>
      </c>
      <c r="B7" s="19"/>
      <c r="C7" s="20"/>
    </row>
    <row r="8" spans="1:4" s="2" customFormat="1" ht="12.6" customHeight="1">
      <c r="A8" s="4">
        <v>1</v>
      </c>
      <c r="B8" s="16" t="s">
        <v>13</v>
      </c>
      <c r="C8" s="17" t="s">
        <v>14</v>
      </c>
    </row>
    <row r="9" spans="1:4" s="2" customFormat="1" ht="12.6" customHeight="1">
      <c r="A9" s="5">
        <f>A8+1</f>
        <v>2</v>
      </c>
      <c r="B9" s="16" t="s">
        <v>15</v>
      </c>
      <c r="C9" s="17" t="s">
        <v>14</v>
      </c>
    </row>
    <row r="10" spans="1:4" s="2" customFormat="1" ht="12.6" customHeight="1">
      <c r="A10" s="5">
        <f t="shared" ref="A10:A73" si="0">A9+1</f>
        <v>3</v>
      </c>
      <c r="B10" s="16" t="s">
        <v>917</v>
      </c>
      <c r="C10" s="17" t="s">
        <v>14</v>
      </c>
    </row>
    <row r="11" spans="1:4" s="2" customFormat="1" ht="12.6" customHeight="1">
      <c r="A11" s="5">
        <f t="shared" si="0"/>
        <v>4</v>
      </c>
      <c r="B11" s="16" t="s">
        <v>16</v>
      </c>
      <c r="C11" s="17" t="s">
        <v>14</v>
      </c>
    </row>
    <row r="12" spans="1:4" s="2" customFormat="1" ht="12.6" customHeight="1">
      <c r="A12" s="5">
        <f t="shared" si="0"/>
        <v>5</v>
      </c>
      <c r="B12" s="16" t="s">
        <v>918</v>
      </c>
      <c r="C12" s="17" t="s">
        <v>14</v>
      </c>
    </row>
    <row r="13" spans="1:4" s="2" customFormat="1" ht="12.6" customHeight="1">
      <c r="A13" s="5">
        <f t="shared" si="0"/>
        <v>6</v>
      </c>
      <c r="B13" s="16" t="s">
        <v>17</v>
      </c>
      <c r="C13" s="17" t="s">
        <v>14</v>
      </c>
    </row>
    <row r="14" spans="1:4" s="2" customFormat="1" ht="12.6" customHeight="1">
      <c r="A14" s="5">
        <f t="shared" si="0"/>
        <v>7</v>
      </c>
      <c r="B14" s="16" t="s">
        <v>919</v>
      </c>
      <c r="C14" s="17" t="s">
        <v>14</v>
      </c>
    </row>
    <row r="15" spans="1:4" s="2" customFormat="1" ht="12.6" customHeight="1">
      <c r="A15" s="5">
        <f t="shared" si="0"/>
        <v>8</v>
      </c>
      <c r="B15" s="16" t="s">
        <v>18</v>
      </c>
      <c r="C15" s="17" t="s">
        <v>14</v>
      </c>
    </row>
    <row r="16" spans="1:4" s="2" customFormat="1" ht="12.6" customHeight="1">
      <c r="A16" s="5">
        <f t="shared" si="0"/>
        <v>9</v>
      </c>
      <c r="B16" s="16" t="s">
        <v>19</v>
      </c>
      <c r="C16" s="17" t="s">
        <v>14</v>
      </c>
    </row>
    <row r="17" spans="1:3" s="2" customFormat="1" ht="12.6" customHeight="1">
      <c r="A17" s="5">
        <f t="shared" si="0"/>
        <v>10</v>
      </c>
      <c r="B17" s="16" t="s">
        <v>20</v>
      </c>
      <c r="C17" s="17" t="s">
        <v>14</v>
      </c>
    </row>
    <row r="18" spans="1:3" s="2" customFormat="1" ht="12.6" customHeight="1">
      <c r="A18" s="5">
        <f t="shared" si="0"/>
        <v>11</v>
      </c>
      <c r="B18" s="16" t="s">
        <v>21</v>
      </c>
      <c r="C18" s="17" t="s">
        <v>14</v>
      </c>
    </row>
    <row r="19" spans="1:3" s="2" customFormat="1" ht="12.6" customHeight="1">
      <c r="A19" s="5">
        <f t="shared" si="0"/>
        <v>12</v>
      </c>
      <c r="B19" s="16" t="s">
        <v>22</v>
      </c>
      <c r="C19" s="17" t="s">
        <v>14</v>
      </c>
    </row>
    <row r="20" spans="1:3" s="2" customFormat="1" ht="12.6" customHeight="1">
      <c r="A20" s="5">
        <f t="shared" si="0"/>
        <v>13</v>
      </c>
      <c r="B20" s="16" t="s">
        <v>23</v>
      </c>
      <c r="C20" s="17" t="s">
        <v>14</v>
      </c>
    </row>
    <row r="21" spans="1:3" s="2" customFormat="1" ht="12.6" customHeight="1">
      <c r="A21" s="5">
        <f t="shared" si="0"/>
        <v>14</v>
      </c>
      <c r="B21" s="16" t="s">
        <v>920</v>
      </c>
      <c r="C21" s="17" t="s">
        <v>14</v>
      </c>
    </row>
    <row r="22" spans="1:3" s="2" customFormat="1" ht="12.6" customHeight="1">
      <c r="A22" s="5">
        <f t="shared" si="0"/>
        <v>15</v>
      </c>
      <c r="B22" s="16" t="s">
        <v>921</v>
      </c>
      <c r="C22" s="17" t="s">
        <v>14</v>
      </c>
    </row>
    <row r="23" spans="1:3" s="2" customFormat="1" ht="12.6" customHeight="1">
      <c r="A23" s="5">
        <f t="shared" si="0"/>
        <v>16</v>
      </c>
      <c r="B23" s="16" t="s">
        <v>922</v>
      </c>
      <c r="C23" s="17" t="s">
        <v>14</v>
      </c>
    </row>
    <row r="24" spans="1:3" s="2" customFormat="1" ht="12.6" customHeight="1">
      <c r="A24" s="5">
        <f t="shared" si="0"/>
        <v>17</v>
      </c>
      <c r="B24" s="16" t="s">
        <v>24</v>
      </c>
      <c r="C24" s="17" t="s">
        <v>14</v>
      </c>
    </row>
    <row r="25" spans="1:3" s="2" customFormat="1" ht="12.6" customHeight="1">
      <c r="A25" s="5">
        <f t="shared" si="0"/>
        <v>18</v>
      </c>
      <c r="B25" s="16" t="s">
        <v>923</v>
      </c>
      <c r="C25" s="17" t="s">
        <v>14</v>
      </c>
    </row>
    <row r="26" spans="1:3" s="2" customFormat="1" ht="12.6" customHeight="1">
      <c r="A26" s="5">
        <f t="shared" si="0"/>
        <v>19</v>
      </c>
      <c r="B26" s="16" t="s">
        <v>25</v>
      </c>
      <c r="C26" s="17" t="s">
        <v>14</v>
      </c>
    </row>
    <row r="27" spans="1:3" s="2" customFormat="1" ht="12.6" customHeight="1">
      <c r="A27" s="5">
        <f t="shared" si="0"/>
        <v>20</v>
      </c>
      <c r="B27" s="16" t="s">
        <v>924</v>
      </c>
      <c r="C27" s="17" t="s">
        <v>14</v>
      </c>
    </row>
    <row r="28" spans="1:3" s="2" customFormat="1" ht="12.6" customHeight="1">
      <c r="A28" s="5">
        <f t="shared" si="0"/>
        <v>21</v>
      </c>
      <c r="B28" s="16" t="s">
        <v>26</v>
      </c>
      <c r="C28" s="17" t="s">
        <v>14</v>
      </c>
    </row>
    <row r="29" spans="1:3" s="2" customFormat="1" ht="12.6" customHeight="1">
      <c r="A29" s="5">
        <f t="shared" si="0"/>
        <v>22</v>
      </c>
      <c r="B29" s="16" t="s">
        <v>27</v>
      </c>
      <c r="C29" s="17" t="s">
        <v>14</v>
      </c>
    </row>
    <row r="30" spans="1:3" s="2" customFormat="1" ht="12.6" customHeight="1">
      <c r="A30" s="5">
        <f t="shared" si="0"/>
        <v>23</v>
      </c>
      <c r="B30" s="16" t="s">
        <v>28</v>
      </c>
      <c r="C30" s="17" t="s">
        <v>14</v>
      </c>
    </row>
    <row r="31" spans="1:3" s="2" customFormat="1" ht="12.6" customHeight="1">
      <c r="A31" s="5">
        <f t="shared" si="0"/>
        <v>24</v>
      </c>
      <c r="B31" s="16" t="s">
        <v>29</v>
      </c>
      <c r="C31" s="17" t="s">
        <v>14</v>
      </c>
    </row>
    <row r="32" spans="1:3" s="2" customFormat="1" ht="12.6" customHeight="1">
      <c r="A32" s="5">
        <f t="shared" si="0"/>
        <v>25</v>
      </c>
      <c r="B32" s="16" t="s">
        <v>925</v>
      </c>
      <c r="C32" s="17" t="s">
        <v>14</v>
      </c>
    </row>
    <row r="33" spans="1:3" s="2" customFormat="1" ht="12.6" customHeight="1">
      <c r="A33" s="5">
        <f t="shared" si="0"/>
        <v>26</v>
      </c>
      <c r="B33" s="16" t="s">
        <v>926</v>
      </c>
      <c r="C33" s="17" t="s">
        <v>14</v>
      </c>
    </row>
    <row r="34" spans="1:3" s="2" customFormat="1" ht="12.6" customHeight="1">
      <c r="A34" s="5">
        <f t="shared" si="0"/>
        <v>27</v>
      </c>
      <c r="B34" s="16" t="s">
        <v>927</v>
      </c>
      <c r="C34" s="17" t="s">
        <v>14</v>
      </c>
    </row>
    <row r="35" spans="1:3" s="2" customFormat="1" ht="12.6" customHeight="1">
      <c r="A35" s="5">
        <f t="shared" si="0"/>
        <v>28</v>
      </c>
      <c r="B35" s="16" t="s">
        <v>928</v>
      </c>
      <c r="C35" s="17" t="s">
        <v>14</v>
      </c>
    </row>
    <row r="36" spans="1:3" s="2" customFormat="1" ht="12.6" customHeight="1">
      <c r="A36" s="5">
        <f t="shared" si="0"/>
        <v>29</v>
      </c>
      <c r="B36" s="16" t="s">
        <v>929</v>
      </c>
      <c r="C36" s="17" t="s">
        <v>14</v>
      </c>
    </row>
    <row r="37" spans="1:3" s="2" customFormat="1" ht="12.6" customHeight="1">
      <c r="A37" s="5">
        <f t="shared" si="0"/>
        <v>30</v>
      </c>
      <c r="B37" s="16" t="s">
        <v>930</v>
      </c>
      <c r="C37" s="17" t="s">
        <v>14</v>
      </c>
    </row>
    <row r="38" spans="1:3" s="2" customFormat="1" ht="12.6" customHeight="1">
      <c r="A38" s="5">
        <f t="shared" si="0"/>
        <v>31</v>
      </c>
      <c r="B38" s="16" t="s">
        <v>30</v>
      </c>
      <c r="C38" s="17" t="s">
        <v>14</v>
      </c>
    </row>
    <row r="39" spans="1:3" s="2" customFormat="1" ht="12.6" customHeight="1">
      <c r="A39" s="5">
        <f t="shared" si="0"/>
        <v>32</v>
      </c>
      <c r="B39" s="16" t="s">
        <v>931</v>
      </c>
      <c r="C39" s="17" t="s">
        <v>14</v>
      </c>
    </row>
    <row r="40" spans="1:3" s="2" customFormat="1" ht="12.6" customHeight="1">
      <c r="A40" s="5">
        <f t="shared" si="0"/>
        <v>33</v>
      </c>
      <c r="B40" s="16" t="s">
        <v>932</v>
      </c>
      <c r="C40" s="17" t="s">
        <v>14</v>
      </c>
    </row>
    <row r="41" spans="1:3" s="2" customFormat="1" ht="12.6" customHeight="1">
      <c r="A41" s="5">
        <f t="shared" si="0"/>
        <v>34</v>
      </c>
      <c r="B41" s="16" t="s">
        <v>31</v>
      </c>
      <c r="C41" s="17" t="s">
        <v>14</v>
      </c>
    </row>
    <row r="42" spans="1:3" s="2" customFormat="1" ht="12.6" customHeight="1">
      <c r="A42" s="5">
        <f t="shared" si="0"/>
        <v>35</v>
      </c>
      <c r="B42" s="16" t="s">
        <v>933</v>
      </c>
      <c r="C42" s="17" t="s">
        <v>14</v>
      </c>
    </row>
    <row r="43" spans="1:3" s="2" customFormat="1" ht="12.6" customHeight="1">
      <c r="A43" s="5">
        <f t="shared" si="0"/>
        <v>36</v>
      </c>
      <c r="B43" s="16" t="s">
        <v>934</v>
      </c>
      <c r="C43" s="17" t="s">
        <v>14</v>
      </c>
    </row>
    <row r="44" spans="1:3" s="2" customFormat="1" ht="12.6" customHeight="1">
      <c r="A44" s="5">
        <f t="shared" si="0"/>
        <v>37</v>
      </c>
      <c r="B44" s="16" t="s">
        <v>935</v>
      </c>
      <c r="C44" s="17" t="s">
        <v>14</v>
      </c>
    </row>
    <row r="45" spans="1:3" s="2" customFormat="1" ht="12.6" customHeight="1">
      <c r="A45" s="5">
        <f t="shared" si="0"/>
        <v>38</v>
      </c>
      <c r="B45" s="16" t="s">
        <v>32</v>
      </c>
      <c r="C45" s="17" t="s">
        <v>14</v>
      </c>
    </row>
    <row r="46" spans="1:3" s="2" customFormat="1" ht="12.6" customHeight="1">
      <c r="A46" s="5">
        <f t="shared" si="0"/>
        <v>39</v>
      </c>
      <c r="B46" s="16" t="s">
        <v>33</v>
      </c>
      <c r="C46" s="17" t="s">
        <v>14</v>
      </c>
    </row>
    <row r="47" spans="1:3" s="2" customFormat="1" ht="12.6" customHeight="1">
      <c r="A47" s="5">
        <f t="shared" si="0"/>
        <v>40</v>
      </c>
      <c r="B47" s="16" t="s">
        <v>34</v>
      </c>
      <c r="C47" s="17" t="s">
        <v>14</v>
      </c>
    </row>
    <row r="48" spans="1:3" s="2" customFormat="1" ht="12.6" customHeight="1">
      <c r="A48" s="5">
        <f t="shared" si="0"/>
        <v>41</v>
      </c>
      <c r="B48" s="16" t="s">
        <v>35</v>
      </c>
      <c r="C48" s="17" t="s">
        <v>14</v>
      </c>
    </row>
    <row r="49" spans="1:3" s="2" customFormat="1" ht="12.6" customHeight="1">
      <c r="A49" s="5">
        <f t="shared" si="0"/>
        <v>42</v>
      </c>
      <c r="B49" s="16" t="s">
        <v>36</v>
      </c>
      <c r="C49" s="17" t="s">
        <v>14</v>
      </c>
    </row>
    <row r="50" spans="1:3" s="2" customFormat="1" ht="12.6" customHeight="1">
      <c r="A50" s="5">
        <f t="shared" si="0"/>
        <v>43</v>
      </c>
      <c r="B50" s="16" t="s">
        <v>37</v>
      </c>
      <c r="C50" s="17" t="s">
        <v>14</v>
      </c>
    </row>
    <row r="51" spans="1:3" s="2" customFormat="1" ht="12.6" customHeight="1">
      <c r="A51" s="5">
        <f t="shared" si="0"/>
        <v>44</v>
      </c>
      <c r="B51" s="16" t="s">
        <v>38</v>
      </c>
      <c r="C51" s="17" t="s">
        <v>14</v>
      </c>
    </row>
    <row r="52" spans="1:3" s="2" customFormat="1" ht="12.6" customHeight="1">
      <c r="A52" s="5">
        <f t="shared" si="0"/>
        <v>45</v>
      </c>
      <c r="B52" s="16" t="s">
        <v>936</v>
      </c>
      <c r="C52" s="17" t="s">
        <v>14</v>
      </c>
    </row>
    <row r="53" spans="1:3" s="2" customFormat="1" ht="12.6" customHeight="1">
      <c r="A53" s="5">
        <f t="shared" si="0"/>
        <v>46</v>
      </c>
      <c r="B53" s="16" t="s">
        <v>39</v>
      </c>
      <c r="C53" s="17" t="s">
        <v>14</v>
      </c>
    </row>
    <row r="54" spans="1:3" s="2" customFormat="1" ht="12.6" customHeight="1">
      <c r="A54" s="5">
        <f t="shared" si="0"/>
        <v>47</v>
      </c>
      <c r="B54" s="16" t="s">
        <v>937</v>
      </c>
      <c r="C54" s="17" t="s">
        <v>14</v>
      </c>
    </row>
    <row r="55" spans="1:3" s="2" customFormat="1" ht="12.6" customHeight="1">
      <c r="A55" s="5">
        <f t="shared" si="0"/>
        <v>48</v>
      </c>
      <c r="B55" s="16" t="s">
        <v>938</v>
      </c>
      <c r="C55" s="17" t="s">
        <v>14</v>
      </c>
    </row>
    <row r="56" spans="1:3" s="2" customFormat="1" ht="12.6" customHeight="1">
      <c r="A56" s="5">
        <f t="shared" si="0"/>
        <v>49</v>
      </c>
      <c r="B56" s="16" t="s">
        <v>40</v>
      </c>
      <c r="C56" s="17" t="s">
        <v>14</v>
      </c>
    </row>
    <row r="57" spans="1:3" s="2" customFormat="1" ht="12.6" customHeight="1">
      <c r="A57" s="5">
        <f t="shared" si="0"/>
        <v>50</v>
      </c>
      <c r="B57" s="16" t="s">
        <v>939</v>
      </c>
      <c r="C57" s="17" t="s">
        <v>14</v>
      </c>
    </row>
    <row r="58" spans="1:3" s="2" customFormat="1" ht="12.6" customHeight="1">
      <c r="A58" s="5">
        <f t="shared" si="0"/>
        <v>51</v>
      </c>
      <c r="B58" s="16" t="s">
        <v>41</v>
      </c>
      <c r="C58" s="17" t="s">
        <v>14</v>
      </c>
    </row>
    <row r="59" spans="1:3" s="2" customFormat="1" ht="12.6" customHeight="1">
      <c r="A59" s="5">
        <f t="shared" si="0"/>
        <v>52</v>
      </c>
      <c r="B59" s="16" t="s">
        <v>940</v>
      </c>
      <c r="C59" s="17" t="s">
        <v>14</v>
      </c>
    </row>
    <row r="60" spans="1:3" s="2" customFormat="1" ht="12.6" customHeight="1">
      <c r="A60" s="5">
        <f t="shared" si="0"/>
        <v>53</v>
      </c>
      <c r="B60" s="16" t="s">
        <v>941</v>
      </c>
      <c r="C60" s="17" t="s">
        <v>14</v>
      </c>
    </row>
    <row r="61" spans="1:3" s="2" customFormat="1" ht="12.6" customHeight="1">
      <c r="A61" s="5">
        <f t="shared" si="0"/>
        <v>54</v>
      </c>
      <c r="B61" s="16" t="s">
        <v>942</v>
      </c>
      <c r="C61" s="17" t="s">
        <v>14</v>
      </c>
    </row>
    <row r="62" spans="1:3" s="2" customFormat="1" ht="12.6" customHeight="1">
      <c r="A62" s="5">
        <f t="shared" si="0"/>
        <v>55</v>
      </c>
      <c r="B62" s="16" t="s">
        <v>42</v>
      </c>
      <c r="C62" s="17" t="s">
        <v>14</v>
      </c>
    </row>
    <row r="63" spans="1:3" s="2" customFormat="1" ht="12.6" customHeight="1">
      <c r="A63" s="5">
        <f t="shared" si="0"/>
        <v>56</v>
      </c>
      <c r="B63" s="16" t="s">
        <v>943</v>
      </c>
      <c r="C63" s="17" t="s">
        <v>14</v>
      </c>
    </row>
    <row r="64" spans="1:3" s="2" customFormat="1" ht="12.6" customHeight="1">
      <c r="A64" s="5">
        <f t="shared" si="0"/>
        <v>57</v>
      </c>
      <c r="B64" s="16" t="s">
        <v>43</v>
      </c>
      <c r="C64" s="17" t="s">
        <v>14</v>
      </c>
    </row>
    <row r="65" spans="1:3" s="2" customFormat="1" ht="12.6" customHeight="1">
      <c r="A65" s="5">
        <f t="shared" si="0"/>
        <v>58</v>
      </c>
      <c r="B65" s="16" t="s">
        <v>44</v>
      </c>
      <c r="C65" s="17" t="s">
        <v>14</v>
      </c>
    </row>
    <row r="66" spans="1:3" s="2" customFormat="1" ht="12.6" customHeight="1">
      <c r="A66" s="5">
        <f t="shared" si="0"/>
        <v>59</v>
      </c>
      <c r="B66" s="16" t="s">
        <v>944</v>
      </c>
      <c r="C66" s="17" t="s">
        <v>14</v>
      </c>
    </row>
    <row r="67" spans="1:3" s="2" customFormat="1" ht="12.6" customHeight="1">
      <c r="A67" s="5">
        <f t="shared" si="0"/>
        <v>60</v>
      </c>
      <c r="B67" s="16" t="s">
        <v>945</v>
      </c>
      <c r="C67" s="17" t="s">
        <v>14</v>
      </c>
    </row>
    <row r="68" spans="1:3" s="2" customFormat="1" ht="12.6" customHeight="1">
      <c r="A68" s="5">
        <f t="shared" si="0"/>
        <v>61</v>
      </c>
      <c r="B68" s="16" t="s">
        <v>45</v>
      </c>
      <c r="C68" s="17" t="s">
        <v>14</v>
      </c>
    </row>
    <row r="69" spans="1:3" s="2" customFormat="1" ht="12.6" customHeight="1">
      <c r="A69" s="5">
        <f t="shared" si="0"/>
        <v>62</v>
      </c>
      <c r="B69" s="16" t="s">
        <v>46</v>
      </c>
      <c r="C69" s="17" t="s">
        <v>14</v>
      </c>
    </row>
    <row r="70" spans="1:3" s="2" customFormat="1" ht="12.6" customHeight="1">
      <c r="A70" s="5">
        <f t="shared" si="0"/>
        <v>63</v>
      </c>
      <c r="B70" s="16" t="s">
        <v>946</v>
      </c>
      <c r="C70" s="17" t="s">
        <v>14</v>
      </c>
    </row>
    <row r="71" spans="1:3" s="2" customFormat="1" ht="12.6" customHeight="1">
      <c r="A71" s="5">
        <f t="shared" si="0"/>
        <v>64</v>
      </c>
      <c r="B71" s="16" t="s">
        <v>947</v>
      </c>
      <c r="C71" s="17" t="s">
        <v>14</v>
      </c>
    </row>
    <row r="72" spans="1:3" s="2" customFormat="1" ht="12.6" customHeight="1">
      <c r="A72" s="5">
        <f t="shared" si="0"/>
        <v>65</v>
      </c>
      <c r="B72" s="16" t="s">
        <v>47</v>
      </c>
      <c r="C72" s="17" t="s">
        <v>14</v>
      </c>
    </row>
    <row r="73" spans="1:3" s="2" customFormat="1" ht="12.6" customHeight="1">
      <c r="A73" s="5">
        <f t="shared" si="0"/>
        <v>66</v>
      </c>
      <c r="B73" s="16" t="s">
        <v>948</v>
      </c>
      <c r="C73" s="17" t="s">
        <v>14</v>
      </c>
    </row>
    <row r="74" spans="1:3" s="2" customFormat="1" ht="12.6" customHeight="1">
      <c r="A74" s="5">
        <f t="shared" ref="A74:A137" si="1">A73+1</f>
        <v>67</v>
      </c>
      <c r="B74" s="16" t="s">
        <v>949</v>
      </c>
      <c r="C74" s="17" t="s">
        <v>14</v>
      </c>
    </row>
    <row r="75" spans="1:3" s="2" customFormat="1" ht="12.6" customHeight="1">
      <c r="A75" s="5">
        <f t="shared" si="1"/>
        <v>68</v>
      </c>
      <c r="B75" s="16" t="s">
        <v>950</v>
      </c>
      <c r="C75" s="17" t="s">
        <v>14</v>
      </c>
    </row>
    <row r="76" spans="1:3" s="2" customFormat="1" ht="12.6" customHeight="1">
      <c r="A76" s="5">
        <f t="shared" si="1"/>
        <v>69</v>
      </c>
      <c r="B76" s="16" t="s">
        <v>951</v>
      </c>
      <c r="C76" s="17" t="s">
        <v>14</v>
      </c>
    </row>
    <row r="77" spans="1:3" s="2" customFormat="1" ht="12.6" customHeight="1">
      <c r="A77" s="5">
        <f t="shared" si="1"/>
        <v>70</v>
      </c>
      <c r="B77" s="16" t="s">
        <v>952</v>
      </c>
      <c r="C77" s="17" t="s">
        <v>14</v>
      </c>
    </row>
    <row r="78" spans="1:3" s="2" customFormat="1" ht="12.6" customHeight="1">
      <c r="A78" s="5">
        <f t="shared" si="1"/>
        <v>71</v>
      </c>
      <c r="B78" s="16" t="s">
        <v>48</v>
      </c>
      <c r="C78" s="17" t="s">
        <v>49</v>
      </c>
    </row>
    <row r="79" spans="1:3" s="2" customFormat="1" ht="12.6" customHeight="1">
      <c r="A79" s="5">
        <f t="shared" si="1"/>
        <v>72</v>
      </c>
      <c r="B79" s="16" t="s">
        <v>917</v>
      </c>
      <c r="C79" s="17" t="s">
        <v>49</v>
      </c>
    </row>
    <row r="80" spans="1:3" s="2" customFormat="1" ht="12.6" customHeight="1">
      <c r="A80" s="5">
        <f t="shared" si="1"/>
        <v>73</v>
      </c>
      <c r="B80" s="16" t="s">
        <v>953</v>
      </c>
      <c r="C80" s="17" t="s">
        <v>49</v>
      </c>
    </row>
    <row r="81" spans="1:3" s="2" customFormat="1" ht="12.6" customHeight="1">
      <c r="A81" s="5">
        <f t="shared" si="1"/>
        <v>74</v>
      </c>
      <c r="B81" s="16" t="s">
        <v>50</v>
      </c>
      <c r="C81" s="17" t="s">
        <v>49</v>
      </c>
    </row>
    <row r="82" spans="1:3" ht="12.6" customHeight="1">
      <c r="A82" s="5">
        <f t="shared" si="1"/>
        <v>75</v>
      </c>
      <c r="B82" s="16" t="s">
        <v>954</v>
      </c>
      <c r="C82" s="17" t="s">
        <v>49</v>
      </c>
    </row>
    <row r="83" spans="1:3" ht="12.6" customHeight="1">
      <c r="A83" s="5">
        <f t="shared" si="1"/>
        <v>76</v>
      </c>
      <c r="B83" s="16" t="s">
        <v>17</v>
      </c>
      <c r="C83" s="17" t="s">
        <v>49</v>
      </c>
    </row>
    <row r="84" spans="1:3" ht="12.6" customHeight="1">
      <c r="A84" s="5">
        <f t="shared" si="1"/>
        <v>77</v>
      </c>
      <c r="B84" s="16" t="s">
        <v>51</v>
      </c>
      <c r="C84" s="17" t="s">
        <v>49</v>
      </c>
    </row>
    <row r="85" spans="1:3" s="7" customFormat="1" ht="12.6" customHeight="1">
      <c r="A85" s="5">
        <f t="shared" si="1"/>
        <v>78</v>
      </c>
      <c r="B85" s="16" t="s">
        <v>52</v>
      </c>
      <c r="C85" s="17" t="s">
        <v>49</v>
      </c>
    </row>
    <row r="86" spans="1:3" s="7" customFormat="1" ht="12.6" customHeight="1">
      <c r="A86" s="5">
        <f t="shared" si="1"/>
        <v>79</v>
      </c>
      <c r="B86" s="16" t="s">
        <v>53</v>
      </c>
      <c r="C86" s="17" t="s">
        <v>49</v>
      </c>
    </row>
    <row r="87" spans="1:3" s="7" customFormat="1" ht="12.6" customHeight="1">
      <c r="A87" s="5">
        <f t="shared" si="1"/>
        <v>80</v>
      </c>
      <c r="B87" s="16" t="s">
        <v>955</v>
      </c>
      <c r="C87" s="17" t="s">
        <v>49</v>
      </c>
    </row>
    <row r="88" spans="1:3" s="7" customFormat="1" ht="12.6" customHeight="1">
      <c r="A88" s="5">
        <f t="shared" si="1"/>
        <v>81</v>
      </c>
      <c r="B88" s="16" t="s">
        <v>22</v>
      </c>
      <c r="C88" s="17" t="s">
        <v>49</v>
      </c>
    </row>
    <row r="89" spans="1:3" s="7" customFormat="1" ht="12.6" customHeight="1">
      <c r="A89" s="5">
        <f t="shared" si="1"/>
        <v>82</v>
      </c>
      <c r="B89" s="16" t="s">
        <v>956</v>
      </c>
      <c r="C89" s="17" t="s">
        <v>49</v>
      </c>
    </row>
    <row r="90" spans="1:3" s="7" customFormat="1" ht="12.6" customHeight="1">
      <c r="A90" s="5">
        <f t="shared" si="1"/>
        <v>83</v>
      </c>
      <c r="B90" s="16" t="s">
        <v>957</v>
      </c>
      <c r="C90" s="17" t="s">
        <v>49</v>
      </c>
    </row>
    <row r="91" spans="1:3" s="7" customFormat="1" ht="12.6" customHeight="1">
      <c r="A91" s="5">
        <f t="shared" si="1"/>
        <v>84</v>
      </c>
      <c r="B91" s="16" t="s">
        <v>958</v>
      </c>
      <c r="C91" s="17" t="s">
        <v>49</v>
      </c>
    </row>
    <row r="92" spans="1:3" s="7" customFormat="1" ht="12.6" customHeight="1">
      <c r="A92" s="5">
        <f t="shared" si="1"/>
        <v>85</v>
      </c>
      <c r="B92" s="16" t="s">
        <v>54</v>
      </c>
      <c r="C92" s="17" t="s">
        <v>49</v>
      </c>
    </row>
    <row r="93" spans="1:3" s="7" customFormat="1" ht="12.6" customHeight="1">
      <c r="A93" s="5">
        <f t="shared" si="1"/>
        <v>86</v>
      </c>
      <c r="B93" s="16" t="s">
        <v>55</v>
      </c>
      <c r="C93" s="17" t="s">
        <v>49</v>
      </c>
    </row>
    <row r="94" spans="1:3" s="7" customFormat="1" ht="12.6" customHeight="1">
      <c r="A94" s="5">
        <f t="shared" si="1"/>
        <v>87</v>
      </c>
      <c r="B94" s="16" t="s">
        <v>959</v>
      </c>
      <c r="C94" s="17" t="s">
        <v>49</v>
      </c>
    </row>
    <row r="95" spans="1:3" s="7" customFormat="1" ht="12.6" customHeight="1">
      <c r="A95" s="5">
        <f t="shared" si="1"/>
        <v>88</v>
      </c>
      <c r="B95" s="16" t="s">
        <v>960</v>
      </c>
      <c r="C95" s="17" t="s">
        <v>49</v>
      </c>
    </row>
    <row r="96" spans="1:3" s="7" customFormat="1" ht="12.6" customHeight="1">
      <c r="A96" s="5">
        <f t="shared" si="1"/>
        <v>89</v>
      </c>
      <c r="B96" s="16" t="s">
        <v>961</v>
      </c>
      <c r="C96" s="17" t="s">
        <v>49</v>
      </c>
    </row>
    <row r="97" spans="1:3" s="7" customFormat="1" ht="12.6" customHeight="1">
      <c r="A97" s="5">
        <f t="shared" si="1"/>
        <v>90</v>
      </c>
      <c r="B97" s="16" t="s">
        <v>962</v>
      </c>
      <c r="C97" s="17" t="s">
        <v>49</v>
      </c>
    </row>
    <row r="98" spans="1:3" s="7" customFormat="1" ht="12.6" customHeight="1">
      <c r="A98" s="5">
        <f t="shared" si="1"/>
        <v>91</v>
      </c>
      <c r="B98" s="16" t="s">
        <v>56</v>
      </c>
      <c r="C98" s="17" t="s">
        <v>49</v>
      </c>
    </row>
    <row r="99" spans="1:3" s="7" customFormat="1" ht="12.6" customHeight="1">
      <c r="A99" s="5">
        <f t="shared" si="1"/>
        <v>92</v>
      </c>
      <c r="B99" s="16" t="s">
        <v>57</v>
      </c>
      <c r="C99" s="17" t="s">
        <v>49</v>
      </c>
    </row>
    <row r="100" spans="1:3" s="7" customFormat="1" ht="12.6" customHeight="1">
      <c r="A100" s="5">
        <f t="shared" si="1"/>
        <v>93</v>
      </c>
      <c r="B100" s="16" t="s">
        <v>58</v>
      </c>
      <c r="C100" s="17" t="s">
        <v>49</v>
      </c>
    </row>
    <row r="101" spans="1:3" s="7" customFormat="1" ht="12.6" customHeight="1">
      <c r="A101" s="5">
        <f t="shared" si="1"/>
        <v>94</v>
      </c>
      <c r="B101" s="16" t="s">
        <v>963</v>
      </c>
      <c r="C101" s="17" t="s">
        <v>49</v>
      </c>
    </row>
    <row r="102" spans="1:3" s="7" customFormat="1" ht="12.6" customHeight="1">
      <c r="A102" s="5">
        <f t="shared" si="1"/>
        <v>95</v>
      </c>
      <c r="B102" s="16" t="s">
        <v>926</v>
      </c>
      <c r="C102" s="17" t="s">
        <v>49</v>
      </c>
    </row>
    <row r="103" spans="1:3" s="7" customFormat="1" ht="12.6" customHeight="1">
      <c r="A103" s="5">
        <f t="shared" si="1"/>
        <v>96</v>
      </c>
      <c r="B103" s="16" t="s">
        <v>59</v>
      </c>
      <c r="C103" s="17" t="s">
        <v>49</v>
      </c>
    </row>
    <row r="104" spans="1:3" s="7" customFormat="1" ht="12.6" customHeight="1">
      <c r="A104" s="5">
        <f t="shared" si="1"/>
        <v>97</v>
      </c>
      <c r="B104" s="16" t="s">
        <v>964</v>
      </c>
      <c r="C104" s="17" t="s">
        <v>49</v>
      </c>
    </row>
    <row r="105" spans="1:3" s="7" customFormat="1" ht="12.6" customHeight="1">
      <c r="A105" s="5">
        <f t="shared" si="1"/>
        <v>98</v>
      </c>
      <c r="B105" s="16" t="s">
        <v>965</v>
      </c>
      <c r="C105" s="17" t="s">
        <v>49</v>
      </c>
    </row>
    <row r="106" spans="1:3" s="7" customFormat="1" ht="12.6" customHeight="1">
      <c r="A106" s="5">
        <f t="shared" si="1"/>
        <v>99</v>
      </c>
      <c r="B106" s="16" t="s">
        <v>966</v>
      </c>
      <c r="C106" s="17" t="s">
        <v>49</v>
      </c>
    </row>
    <row r="107" spans="1:3" s="7" customFormat="1" ht="12.6" customHeight="1">
      <c r="A107" s="5">
        <f t="shared" si="1"/>
        <v>100</v>
      </c>
      <c r="B107" s="16" t="s">
        <v>60</v>
      </c>
      <c r="C107" s="17" t="s">
        <v>49</v>
      </c>
    </row>
    <row r="108" spans="1:3" s="7" customFormat="1" ht="12.6" customHeight="1">
      <c r="A108" s="5">
        <f t="shared" si="1"/>
        <v>101</v>
      </c>
      <c r="B108" s="16" t="s">
        <v>930</v>
      </c>
      <c r="C108" s="17" t="s">
        <v>49</v>
      </c>
    </row>
    <row r="109" spans="1:3" s="7" customFormat="1" ht="12.6" customHeight="1">
      <c r="A109" s="5">
        <f t="shared" si="1"/>
        <v>102</v>
      </c>
      <c r="B109" s="16" t="s">
        <v>61</v>
      </c>
      <c r="C109" s="17" t="s">
        <v>49</v>
      </c>
    </row>
    <row r="110" spans="1:3" s="7" customFormat="1" ht="12.6" customHeight="1">
      <c r="A110" s="5">
        <f t="shared" si="1"/>
        <v>103</v>
      </c>
      <c r="B110" s="16" t="s">
        <v>967</v>
      </c>
      <c r="C110" s="17" t="s">
        <v>49</v>
      </c>
    </row>
    <row r="111" spans="1:3" s="7" customFormat="1" ht="12.6" customHeight="1">
      <c r="A111" s="5">
        <f t="shared" si="1"/>
        <v>104</v>
      </c>
      <c r="B111" s="16" t="s">
        <v>968</v>
      </c>
      <c r="C111" s="17" t="s">
        <v>49</v>
      </c>
    </row>
    <row r="112" spans="1:3" s="7" customFormat="1" ht="12.6" customHeight="1">
      <c r="A112" s="5">
        <f t="shared" si="1"/>
        <v>105</v>
      </c>
      <c r="B112" s="16" t="s">
        <v>62</v>
      </c>
      <c r="C112" s="17" t="s">
        <v>49</v>
      </c>
    </row>
    <row r="113" spans="1:3" s="7" customFormat="1" ht="12.6" customHeight="1">
      <c r="A113" s="5">
        <f t="shared" si="1"/>
        <v>106</v>
      </c>
      <c r="B113" s="16" t="s">
        <v>63</v>
      </c>
      <c r="C113" s="17" t="s">
        <v>49</v>
      </c>
    </row>
    <row r="114" spans="1:3" s="7" customFormat="1" ht="12.6" customHeight="1">
      <c r="A114" s="5">
        <f t="shared" si="1"/>
        <v>107</v>
      </c>
      <c r="B114" s="16" t="s">
        <v>64</v>
      </c>
      <c r="C114" s="17" t="s">
        <v>49</v>
      </c>
    </row>
    <row r="115" spans="1:3" s="7" customFormat="1" ht="12.6" customHeight="1">
      <c r="A115" s="5">
        <f t="shared" si="1"/>
        <v>108</v>
      </c>
      <c r="B115" s="16" t="s">
        <v>969</v>
      </c>
      <c r="C115" s="17" t="s">
        <v>49</v>
      </c>
    </row>
    <row r="116" spans="1:3" s="7" customFormat="1" ht="12.6" customHeight="1">
      <c r="A116" s="5">
        <f t="shared" si="1"/>
        <v>109</v>
      </c>
      <c r="B116" s="16" t="s">
        <v>970</v>
      </c>
      <c r="C116" s="17" t="s">
        <v>49</v>
      </c>
    </row>
    <row r="117" spans="1:3" s="7" customFormat="1" ht="12.6" customHeight="1">
      <c r="A117" s="5">
        <f t="shared" si="1"/>
        <v>110</v>
      </c>
      <c r="B117" s="16" t="s">
        <v>65</v>
      </c>
      <c r="C117" s="17" t="s">
        <v>49</v>
      </c>
    </row>
    <row r="118" spans="1:3" s="7" customFormat="1" ht="12.6" customHeight="1">
      <c r="A118" s="5">
        <f t="shared" si="1"/>
        <v>111</v>
      </c>
      <c r="B118" s="16" t="s">
        <v>66</v>
      </c>
      <c r="C118" s="17" t="s">
        <v>49</v>
      </c>
    </row>
    <row r="119" spans="1:3" s="7" customFormat="1" ht="12.6" customHeight="1">
      <c r="A119" s="5">
        <f t="shared" si="1"/>
        <v>112</v>
      </c>
      <c r="B119" s="16" t="s">
        <v>971</v>
      </c>
      <c r="C119" s="17" t="s">
        <v>49</v>
      </c>
    </row>
    <row r="120" spans="1:3" s="7" customFormat="1" ht="12.6" customHeight="1">
      <c r="A120" s="5">
        <f t="shared" si="1"/>
        <v>113</v>
      </c>
      <c r="B120" s="16" t="s">
        <v>972</v>
      </c>
      <c r="C120" s="17" t="s">
        <v>49</v>
      </c>
    </row>
    <row r="121" spans="1:3" s="7" customFormat="1" ht="12.6" customHeight="1">
      <c r="A121" s="5">
        <f t="shared" si="1"/>
        <v>114</v>
      </c>
      <c r="B121" s="16" t="s">
        <v>67</v>
      </c>
      <c r="C121" s="17" t="s">
        <v>49</v>
      </c>
    </row>
    <row r="122" spans="1:3" s="7" customFormat="1" ht="12.6" customHeight="1">
      <c r="A122" s="5">
        <f t="shared" si="1"/>
        <v>115</v>
      </c>
      <c r="B122" s="16" t="s">
        <v>68</v>
      </c>
      <c r="C122" s="17" t="s">
        <v>49</v>
      </c>
    </row>
    <row r="123" spans="1:3" s="7" customFormat="1" ht="12.6" customHeight="1">
      <c r="A123" s="5">
        <f t="shared" si="1"/>
        <v>116</v>
      </c>
      <c r="B123" s="16" t="s">
        <v>973</v>
      </c>
      <c r="C123" s="17" t="s">
        <v>49</v>
      </c>
    </row>
    <row r="124" spans="1:3" s="7" customFormat="1" ht="12.6" customHeight="1">
      <c r="A124" s="5">
        <f t="shared" si="1"/>
        <v>117</v>
      </c>
      <c r="B124" s="16" t="s">
        <v>69</v>
      </c>
      <c r="C124" s="17" t="s">
        <v>49</v>
      </c>
    </row>
    <row r="125" spans="1:3" s="7" customFormat="1" ht="12.6" customHeight="1">
      <c r="A125" s="5">
        <f t="shared" si="1"/>
        <v>118</v>
      </c>
      <c r="B125" s="16" t="s">
        <v>974</v>
      </c>
      <c r="C125" s="17" t="s">
        <v>49</v>
      </c>
    </row>
    <row r="126" spans="1:3" s="7" customFormat="1" ht="12.6" customHeight="1">
      <c r="A126" s="5">
        <f t="shared" si="1"/>
        <v>119</v>
      </c>
      <c r="B126" s="16" t="s">
        <v>975</v>
      </c>
      <c r="C126" s="17" t="s">
        <v>49</v>
      </c>
    </row>
    <row r="127" spans="1:3" s="7" customFormat="1" ht="12.6" customHeight="1">
      <c r="A127" s="5">
        <f t="shared" si="1"/>
        <v>120</v>
      </c>
      <c r="B127" s="16" t="s">
        <v>976</v>
      </c>
      <c r="C127" s="17" t="s">
        <v>49</v>
      </c>
    </row>
    <row r="128" spans="1:3" s="7" customFormat="1" ht="12.6" customHeight="1">
      <c r="A128" s="5">
        <f t="shared" si="1"/>
        <v>121</v>
      </c>
      <c r="B128" s="16" t="s">
        <v>70</v>
      </c>
      <c r="C128" s="17" t="s">
        <v>49</v>
      </c>
    </row>
    <row r="129" spans="1:3" s="7" customFormat="1" ht="12.6" customHeight="1">
      <c r="A129" s="5">
        <f t="shared" si="1"/>
        <v>122</v>
      </c>
      <c r="B129" s="16" t="s">
        <v>71</v>
      </c>
      <c r="C129" s="17" t="s">
        <v>49</v>
      </c>
    </row>
    <row r="130" spans="1:3" s="7" customFormat="1" ht="12.6" customHeight="1">
      <c r="A130" s="5">
        <f t="shared" si="1"/>
        <v>123</v>
      </c>
      <c r="B130" s="16" t="s">
        <v>72</v>
      </c>
      <c r="C130" s="17" t="s">
        <v>49</v>
      </c>
    </row>
    <row r="131" spans="1:3" s="7" customFormat="1" ht="12.6" customHeight="1">
      <c r="A131" s="5">
        <f t="shared" si="1"/>
        <v>124</v>
      </c>
      <c r="B131" s="16" t="s">
        <v>73</v>
      </c>
      <c r="C131" s="17" t="s">
        <v>49</v>
      </c>
    </row>
    <row r="132" spans="1:3" s="7" customFormat="1" ht="12.6" customHeight="1">
      <c r="A132" s="5">
        <f t="shared" si="1"/>
        <v>125</v>
      </c>
      <c r="B132" s="16" t="s">
        <v>74</v>
      </c>
      <c r="C132" s="17" t="s">
        <v>49</v>
      </c>
    </row>
    <row r="133" spans="1:3" s="7" customFormat="1" ht="12.6" customHeight="1">
      <c r="A133" s="5">
        <f t="shared" si="1"/>
        <v>126</v>
      </c>
      <c r="B133" s="16" t="s">
        <v>977</v>
      </c>
      <c r="C133" s="17" t="s">
        <v>49</v>
      </c>
    </row>
    <row r="134" spans="1:3" s="7" customFormat="1" ht="12.6" customHeight="1">
      <c r="A134" s="5">
        <f t="shared" si="1"/>
        <v>127</v>
      </c>
      <c r="B134" s="16" t="s">
        <v>978</v>
      </c>
      <c r="C134" s="17" t="s">
        <v>49</v>
      </c>
    </row>
    <row r="135" spans="1:3" s="7" customFormat="1" ht="12.6" customHeight="1">
      <c r="A135" s="5">
        <f t="shared" si="1"/>
        <v>128</v>
      </c>
      <c r="B135" s="16" t="s">
        <v>979</v>
      </c>
      <c r="C135" s="17" t="s">
        <v>49</v>
      </c>
    </row>
    <row r="136" spans="1:3" s="7" customFormat="1" ht="12.6" customHeight="1">
      <c r="A136" s="5">
        <f t="shared" si="1"/>
        <v>129</v>
      </c>
      <c r="B136" s="16" t="s">
        <v>980</v>
      </c>
      <c r="C136" s="17" t="s">
        <v>49</v>
      </c>
    </row>
    <row r="137" spans="1:3" s="7" customFormat="1" ht="12.6" customHeight="1">
      <c r="A137" s="5">
        <f t="shared" si="1"/>
        <v>130</v>
      </c>
      <c r="B137" s="16" t="s">
        <v>981</v>
      </c>
      <c r="C137" s="17" t="s">
        <v>49</v>
      </c>
    </row>
    <row r="138" spans="1:3" s="7" customFormat="1" ht="12.6" customHeight="1">
      <c r="A138" s="5">
        <f t="shared" ref="A138:A200" si="2">A137+1</f>
        <v>131</v>
      </c>
      <c r="B138" s="16" t="s">
        <v>75</v>
      </c>
      <c r="C138" s="17" t="s">
        <v>49</v>
      </c>
    </row>
    <row r="139" spans="1:3" s="7" customFormat="1" ht="12.6" customHeight="1">
      <c r="A139" s="5">
        <f t="shared" si="2"/>
        <v>132</v>
      </c>
      <c r="B139" s="16" t="s">
        <v>982</v>
      </c>
      <c r="C139" s="17" t="s">
        <v>49</v>
      </c>
    </row>
    <row r="140" spans="1:3" s="7" customFormat="1" ht="12.6" customHeight="1">
      <c r="A140" s="5">
        <f t="shared" si="2"/>
        <v>133</v>
      </c>
      <c r="B140" s="16" t="s">
        <v>76</v>
      </c>
      <c r="C140" s="17" t="s">
        <v>49</v>
      </c>
    </row>
    <row r="141" spans="1:3" s="7" customFormat="1" ht="12.6" customHeight="1">
      <c r="A141" s="5">
        <f t="shared" si="2"/>
        <v>134</v>
      </c>
      <c r="B141" s="16" t="s">
        <v>77</v>
      </c>
      <c r="C141" s="17" t="s">
        <v>49</v>
      </c>
    </row>
    <row r="142" spans="1:3" s="7" customFormat="1" ht="12.6" customHeight="1">
      <c r="A142" s="5">
        <f t="shared" si="2"/>
        <v>135</v>
      </c>
      <c r="B142" s="16" t="s">
        <v>78</v>
      </c>
      <c r="C142" s="17" t="s">
        <v>49</v>
      </c>
    </row>
    <row r="143" spans="1:3" s="7" customFormat="1" ht="12.6" customHeight="1">
      <c r="A143" s="5">
        <f t="shared" si="2"/>
        <v>136</v>
      </c>
      <c r="B143" s="16" t="s">
        <v>79</v>
      </c>
      <c r="C143" s="17" t="s">
        <v>49</v>
      </c>
    </row>
    <row r="144" spans="1:3" s="7" customFormat="1" ht="12.6" customHeight="1">
      <c r="A144" s="5">
        <f t="shared" si="2"/>
        <v>137</v>
      </c>
      <c r="B144" s="16" t="s">
        <v>80</v>
      </c>
      <c r="C144" s="17" t="s">
        <v>49</v>
      </c>
    </row>
    <row r="145" spans="1:3" s="7" customFormat="1" ht="12.6" customHeight="1">
      <c r="A145" s="5">
        <f t="shared" si="2"/>
        <v>138</v>
      </c>
      <c r="B145" s="16" t="s">
        <v>81</v>
      </c>
      <c r="C145" s="17" t="s">
        <v>49</v>
      </c>
    </row>
    <row r="146" spans="1:3" s="7" customFormat="1" ht="12.6" customHeight="1">
      <c r="A146" s="5">
        <f t="shared" si="2"/>
        <v>139</v>
      </c>
      <c r="B146" s="16" t="s">
        <v>983</v>
      </c>
      <c r="C146" s="17" t="s">
        <v>49</v>
      </c>
    </row>
    <row r="147" spans="1:3" s="7" customFormat="1" ht="12.6" customHeight="1">
      <c r="A147" s="5">
        <f t="shared" si="2"/>
        <v>140</v>
      </c>
      <c r="B147" s="16" t="s">
        <v>984</v>
      </c>
      <c r="C147" s="17" t="s">
        <v>49</v>
      </c>
    </row>
    <row r="148" spans="1:3" s="7" customFormat="1" ht="12.6" customHeight="1">
      <c r="A148" s="5">
        <f t="shared" si="2"/>
        <v>141</v>
      </c>
      <c r="B148" s="16" t="s">
        <v>985</v>
      </c>
      <c r="C148" s="17" t="s">
        <v>49</v>
      </c>
    </row>
    <row r="149" spans="1:3" s="7" customFormat="1" ht="12.75">
      <c r="A149" s="5">
        <f t="shared" si="2"/>
        <v>142</v>
      </c>
      <c r="B149" s="16" t="s">
        <v>82</v>
      </c>
      <c r="C149" s="17" t="s">
        <v>49</v>
      </c>
    </row>
    <row r="150" spans="1:3" s="7" customFormat="1" ht="12.6" customHeight="1">
      <c r="A150" s="5">
        <f t="shared" si="2"/>
        <v>143</v>
      </c>
      <c r="B150" s="16" t="s">
        <v>986</v>
      </c>
      <c r="C150" s="17" t="s">
        <v>49</v>
      </c>
    </row>
    <row r="151" spans="1:3" s="7" customFormat="1" ht="12.6" customHeight="1" thickBot="1">
      <c r="A151" s="5">
        <f t="shared" si="2"/>
        <v>144</v>
      </c>
      <c r="B151" s="16" t="s">
        <v>987</v>
      </c>
      <c r="C151" s="17" t="s">
        <v>49</v>
      </c>
    </row>
    <row r="152" spans="1:3" s="7" customFormat="1" ht="12.6" customHeight="1" thickBot="1">
      <c r="A152" s="18" t="s">
        <v>83</v>
      </c>
      <c r="B152" s="19"/>
      <c r="C152" s="20"/>
    </row>
    <row r="153" spans="1:3" s="7" customFormat="1" ht="12.6" customHeight="1">
      <c r="A153" s="5">
        <v>1</v>
      </c>
      <c r="B153" s="16" t="s">
        <v>1028</v>
      </c>
      <c r="C153" s="17" t="s">
        <v>14</v>
      </c>
    </row>
    <row r="154" spans="1:3" s="7" customFormat="1" ht="12.6" customHeight="1">
      <c r="A154" s="5">
        <f t="shared" si="2"/>
        <v>2</v>
      </c>
      <c r="B154" s="16" t="s">
        <v>84</v>
      </c>
      <c r="C154" s="17" t="s">
        <v>14</v>
      </c>
    </row>
    <row r="155" spans="1:3" s="7" customFormat="1" ht="12.6" customHeight="1">
      <c r="A155" s="5">
        <f t="shared" si="2"/>
        <v>3</v>
      </c>
      <c r="B155" s="16" t="s">
        <v>1029</v>
      </c>
      <c r="C155" s="17" t="s">
        <v>14</v>
      </c>
    </row>
    <row r="156" spans="1:3" s="7" customFormat="1" ht="12.6" customHeight="1">
      <c r="A156" s="5">
        <f t="shared" si="2"/>
        <v>4</v>
      </c>
      <c r="B156" s="16" t="s">
        <v>1030</v>
      </c>
      <c r="C156" s="17" t="s">
        <v>14</v>
      </c>
    </row>
    <row r="157" spans="1:3" s="7" customFormat="1" ht="12.6" customHeight="1">
      <c r="A157" s="5">
        <f t="shared" si="2"/>
        <v>5</v>
      </c>
      <c r="B157" s="16" t="s">
        <v>85</v>
      </c>
      <c r="C157" s="17" t="s">
        <v>14</v>
      </c>
    </row>
    <row r="158" spans="1:3" s="7" customFormat="1" ht="12.6" customHeight="1">
      <c r="A158" s="5">
        <f t="shared" si="2"/>
        <v>6</v>
      </c>
      <c r="B158" s="16" t="s">
        <v>1031</v>
      </c>
      <c r="C158" s="17" t="s">
        <v>14</v>
      </c>
    </row>
    <row r="159" spans="1:3" s="7" customFormat="1" ht="12.6" customHeight="1">
      <c r="A159" s="5">
        <f t="shared" si="2"/>
        <v>7</v>
      </c>
      <c r="B159" s="16" t="s">
        <v>1032</v>
      </c>
      <c r="C159" s="17" t="s">
        <v>14</v>
      </c>
    </row>
    <row r="160" spans="1:3" s="7" customFormat="1" ht="12.6" customHeight="1">
      <c r="A160" s="5">
        <f t="shared" si="2"/>
        <v>8</v>
      </c>
      <c r="B160" s="16" t="s">
        <v>86</v>
      </c>
      <c r="C160" s="17" t="s">
        <v>14</v>
      </c>
    </row>
    <row r="161" spans="1:3" s="7" customFormat="1" ht="12.6" customHeight="1">
      <c r="A161" s="5">
        <f t="shared" si="2"/>
        <v>9</v>
      </c>
      <c r="B161" s="16" t="s">
        <v>87</v>
      </c>
      <c r="C161" s="17" t="s">
        <v>14</v>
      </c>
    </row>
    <row r="162" spans="1:3" s="7" customFormat="1" ht="12.6" customHeight="1">
      <c r="A162" s="5">
        <f t="shared" si="2"/>
        <v>10</v>
      </c>
      <c r="B162" s="16" t="s">
        <v>88</v>
      </c>
      <c r="C162" s="17" t="s">
        <v>14</v>
      </c>
    </row>
    <row r="163" spans="1:3" s="7" customFormat="1" ht="12.6" customHeight="1">
      <c r="A163" s="5">
        <f t="shared" si="2"/>
        <v>11</v>
      </c>
      <c r="B163" s="16" t="s">
        <v>1033</v>
      </c>
      <c r="C163" s="17" t="s">
        <v>14</v>
      </c>
    </row>
    <row r="164" spans="1:3" s="7" customFormat="1" ht="12.6" customHeight="1">
      <c r="A164" s="5">
        <f t="shared" si="2"/>
        <v>12</v>
      </c>
      <c r="B164" s="16" t="s">
        <v>89</v>
      </c>
      <c r="C164" s="17" t="s">
        <v>14</v>
      </c>
    </row>
    <row r="165" spans="1:3" s="7" customFormat="1" ht="12.6" customHeight="1">
      <c r="A165" s="5">
        <f t="shared" si="2"/>
        <v>13</v>
      </c>
      <c r="B165" s="16" t="s">
        <v>90</v>
      </c>
      <c r="C165" s="17" t="s">
        <v>14</v>
      </c>
    </row>
    <row r="166" spans="1:3" s="7" customFormat="1" ht="12.6" customHeight="1">
      <c r="A166" s="5">
        <f t="shared" si="2"/>
        <v>14</v>
      </c>
      <c r="B166" s="16" t="s">
        <v>1034</v>
      </c>
      <c r="C166" s="17" t="s">
        <v>14</v>
      </c>
    </row>
    <row r="167" spans="1:3" s="7" customFormat="1" ht="12.6" customHeight="1">
      <c r="A167" s="5">
        <f t="shared" si="2"/>
        <v>15</v>
      </c>
      <c r="B167" s="16" t="s">
        <v>91</v>
      </c>
      <c r="C167" s="17" t="s">
        <v>14</v>
      </c>
    </row>
    <row r="168" spans="1:3" s="7" customFormat="1" ht="12.6" customHeight="1">
      <c r="A168" s="5">
        <f t="shared" si="2"/>
        <v>16</v>
      </c>
      <c r="B168" s="16" t="s">
        <v>1035</v>
      </c>
      <c r="C168" s="17" t="s">
        <v>14</v>
      </c>
    </row>
    <row r="169" spans="1:3" s="7" customFormat="1" ht="12.6" customHeight="1">
      <c r="A169" s="5">
        <f t="shared" si="2"/>
        <v>17</v>
      </c>
      <c r="B169" s="16" t="s">
        <v>92</v>
      </c>
      <c r="C169" s="17" t="s">
        <v>14</v>
      </c>
    </row>
    <row r="170" spans="1:3" s="7" customFormat="1" ht="12.6" customHeight="1">
      <c r="A170" s="5">
        <f t="shared" si="2"/>
        <v>18</v>
      </c>
      <c r="B170" s="16" t="s">
        <v>93</v>
      </c>
      <c r="C170" s="17" t="s">
        <v>14</v>
      </c>
    </row>
    <row r="171" spans="1:3" s="7" customFormat="1" ht="12.6" customHeight="1">
      <c r="A171" s="5">
        <f t="shared" si="2"/>
        <v>19</v>
      </c>
      <c r="B171" s="16" t="s">
        <v>94</v>
      </c>
      <c r="C171" s="17" t="s">
        <v>14</v>
      </c>
    </row>
    <row r="172" spans="1:3" s="7" customFormat="1" ht="12.6" customHeight="1">
      <c r="A172" s="5">
        <f t="shared" si="2"/>
        <v>20</v>
      </c>
      <c r="B172" s="16" t="s">
        <v>95</v>
      </c>
      <c r="C172" s="17" t="s">
        <v>14</v>
      </c>
    </row>
    <row r="173" spans="1:3" s="7" customFormat="1" ht="12.6" customHeight="1">
      <c r="A173" s="5">
        <f t="shared" si="2"/>
        <v>21</v>
      </c>
      <c r="B173" s="16" t="s">
        <v>96</v>
      </c>
      <c r="C173" s="17" t="s">
        <v>14</v>
      </c>
    </row>
    <row r="174" spans="1:3" s="7" customFormat="1" ht="12.6" customHeight="1">
      <c r="A174" s="5">
        <f t="shared" si="2"/>
        <v>22</v>
      </c>
      <c r="B174" s="16" t="s">
        <v>1036</v>
      </c>
      <c r="C174" s="17" t="s">
        <v>14</v>
      </c>
    </row>
    <row r="175" spans="1:3" s="7" customFormat="1" ht="12.6" customHeight="1">
      <c r="A175" s="5">
        <f t="shared" si="2"/>
        <v>23</v>
      </c>
      <c r="B175" s="16" t="s">
        <v>97</v>
      </c>
      <c r="C175" s="17" t="s">
        <v>14</v>
      </c>
    </row>
    <row r="176" spans="1:3" s="7" customFormat="1" ht="12.6" customHeight="1">
      <c r="A176" s="5">
        <f t="shared" si="2"/>
        <v>24</v>
      </c>
      <c r="B176" s="16" t="s">
        <v>98</v>
      </c>
      <c r="C176" s="17" t="s">
        <v>14</v>
      </c>
    </row>
    <row r="177" spans="1:3" s="7" customFormat="1" ht="12.6" customHeight="1">
      <c r="A177" s="5">
        <f t="shared" si="2"/>
        <v>25</v>
      </c>
      <c r="B177" s="16" t="s">
        <v>99</v>
      </c>
      <c r="C177" s="17" t="s">
        <v>14</v>
      </c>
    </row>
    <row r="178" spans="1:3" s="7" customFormat="1" ht="12.6" customHeight="1">
      <c r="A178" s="5">
        <f t="shared" si="2"/>
        <v>26</v>
      </c>
      <c r="B178" s="16" t="s">
        <v>100</v>
      </c>
      <c r="C178" s="17" t="s">
        <v>14</v>
      </c>
    </row>
    <row r="179" spans="1:3" s="7" customFormat="1" ht="12.6" customHeight="1">
      <c r="A179" s="5">
        <f t="shared" si="2"/>
        <v>27</v>
      </c>
      <c r="B179" s="16" t="s">
        <v>1037</v>
      </c>
      <c r="C179" s="17" t="s">
        <v>14</v>
      </c>
    </row>
    <row r="180" spans="1:3" s="7" customFormat="1" ht="12.6" customHeight="1">
      <c r="A180" s="5">
        <f t="shared" si="2"/>
        <v>28</v>
      </c>
      <c r="B180" s="16" t="s">
        <v>1038</v>
      </c>
      <c r="C180" s="17" t="s">
        <v>14</v>
      </c>
    </row>
    <row r="181" spans="1:3" s="7" customFormat="1" ht="12.6" customHeight="1">
      <c r="A181" s="5">
        <f t="shared" si="2"/>
        <v>29</v>
      </c>
      <c r="B181" s="16" t="s">
        <v>1039</v>
      </c>
      <c r="C181" s="17" t="s">
        <v>14</v>
      </c>
    </row>
    <row r="182" spans="1:3" s="7" customFormat="1" ht="12.6" customHeight="1">
      <c r="A182" s="5">
        <f t="shared" si="2"/>
        <v>30</v>
      </c>
      <c r="B182" s="16" t="s">
        <v>1040</v>
      </c>
      <c r="C182" s="17" t="s">
        <v>14</v>
      </c>
    </row>
    <row r="183" spans="1:3" s="7" customFormat="1" ht="12.6" customHeight="1">
      <c r="A183" s="5">
        <f t="shared" si="2"/>
        <v>31</v>
      </c>
      <c r="B183" s="16" t="s">
        <v>101</v>
      </c>
      <c r="C183" s="17" t="s">
        <v>14</v>
      </c>
    </row>
    <row r="184" spans="1:3" s="7" customFormat="1" ht="12.6" customHeight="1">
      <c r="A184" s="5">
        <f t="shared" si="2"/>
        <v>32</v>
      </c>
      <c r="B184" s="16" t="s">
        <v>102</v>
      </c>
      <c r="C184" s="17" t="s">
        <v>14</v>
      </c>
    </row>
    <row r="185" spans="1:3" s="7" customFormat="1" ht="12.6" customHeight="1">
      <c r="A185" s="5">
        <f t="shared" si="2"/>
        <v>33</v>
      </c>
      <c r="B185" s="16" t="s">
        <v>1041</v>
      </c>
      <c r="C185" s="17" t="s">
        <v>14</v>
      </c>
    </row>
    <row r="186" spans="1:3" s="7" customFormat="1" ht="12.6" customHeight="1">
      <c r="A186" s="5">
        <f t="shared" si="2"/>
        <v>34</v>
      </c>
      <c r="B186" s="16" t="s">
        <v>103</v>
      </c>
      <c r="C186" s="17" t="s">
        <v>14</v>
      </c>
    </row>
    <row r="187" spans="1:3" s="7" customFormat="1" ht="12.6" customHeight="1">
      <c r="A187" s="5">
        <f t="shared" si="2"/>
        <v>35</v>
      </c>
      <c r="B187" s="16" t="s">
        <v>1042</v>
      </c>
      <c r="C187" s="17" t="s">
        <v>14</v>
      </c>
    </row>
    <row r="188" spans="1:3" s="7" customFormat="1" ht="12.6" customHeight="1">
      <c r="A188" s="5">
        <f t="shared" si="2"/>
        <v>36</v>
      </c>
      <c r="B188" s="16" t="s">
        <v>1043</v>
      </c>
      <c r="C188" s="17" t="s">
        <v>14</v>
      </c>
    </row>
    <row r="189" spans="1:3" s="7" customFormat="1" ht="12.6" customHeight="1">
      <c r="A189" s="5">
        <f t="shared" si="2"/>
        <v>37</v>
      </c>
      <c r="B189" s="16" t="s">
        <v>1044</v>
      </c>
      <c r="C189" s="17" t="s">
        <v>14</v>
      </c>
    </row>
    <row r="190" spans="1:3" s="7" customFormat="1" ht="12.6" customHeight="1">
      <c r="A190" s="5">
        <f t="shared" si="2"/>
        <v>38</v>
      </c>
      <c r="B190" s="16" t="s">
        <v>1045</v>
      </c>
      <c r="C190" s="17" t="s">
        <v>14</v>
      </c>
    </row>
    <row r="191" spans="1:3" s="7" customFormat="1" ht="12.6" customHeight="1">
      <c r="A191" s="5">
        <f t="shared" si="2"/>
        <v>39</v>
      </c>
      <c r="B191" s="16" t="s">
        <v>1046</v>
      </c>
      <c r="C191" s="17" t="s">
        <v>14</v>
      </c>
    </row>
    <row r="192" spans="1:3" s="7" customFormat="1" ht="12.6" customHeight="1">
      <c r="A192" s="5">
        <f t="shared" si="2"/>
        <v>40</v>
      </c>
      <c r="B192" s="16" t="s">
        <v>104</v>
      </c>
      <c r="C192" s="17" t="s">
        <v>14</v>
      </c>
    </row>
    <row r="193" spans="1:3" s="7" customFormat="1" ht="12.6" customHeight="1">
      <c r="A193" s="5">
        <f t="shared" si="2"/>
        <v>41</v>
      </c>
      <c r="B193" s="16" t="s">
        <v>105</v>
      </c>
      <c r="C193" s="17" t="s">
        <v>14</v>
      </c>
    </row>
    <row r="194" spans="1:3" s="7" customFormat="1" ht="12.6" customHeight="1">
      <c r="A194" s="5">
        <f t="shared" si="2"/>
        <v>42</v>
      </c>
      <c r="B194" s="16" t="s">
        <v>1047</v>
      </c>
      <c r="C194" s="17" t="s">
        <v>14</v>
      </c>
    </row>
    <row r="195" spans="1:3" s="7" customFormat="1" ht="12.6" customHeight="1">
      <c r="A195" s="5">
        <f t="shared" si="2"/>
        <v>43</v>
      </c>
      <c r="B195" s="16" t="s">
        <v>106</v>
      </c>
      <c r="C195" s="17" t="s">
        <v>14</v>
      </c>
    </row>
    <row r="196" spans="1:3" s="7" customFormat="1" ht="12.6" customHeight="1">
      <c r="A196" s="5">
        <f t="shared" si="2"/>
        <v>44</v>
      </c>
      <c r="B196" s="16" t="s">
        <v>107</v>
      </c>
      <c r="C196" s="17" t="s">
        <v>14</v>
      </c>
    </row>
    <row r="197" spans="1:3" s="7" customFormat="1" ht="12.6" customHeight="1">
      <c r="A197" s="5">
        <f t="shared" si="2"/>
        <v>45</v>
      </c>
      <c r="B197" s="16" t="s">
        <v>1048</v>
      </c>
      <c r="C197" s="17" t="s">
        <v>14</v>
      </c>
    </row>
    <row r="198" spans="1:3" s="7" customFormat="1" ht="12.6" customHeight="1">
      <c r="A198" s="5">
        <f t="shared" si="2"/>
        <v>46</v>
      </c>
      <c r="B198" s="16" t="s">
        <v>1049</v>
      </c>
      <c r="C198" s="17" t="s">
        <v>14</v>
      </c>
    </row>
    <row r="199" spans="1:3" s="7" customFormat="1" ht="12.6" customHeight="1">
      <c r="A199" s="5">
        <f t="shared" si="2"/>
        <v>47</v>
      </c>
      <c r="B199" s="16" t="s">
        <v>1050</v>
      </c>
      <c r="C199" s="17" t="s">
        <v>14</v>
      </c>
    </row>
    <row r="200" spans="1:3" s="7" customFormat="1" ht="12.6" customHeight="1">
      <c r="A200" s="5">
        <f t="shared" si="2"/>
        <v>48</v>
      </c>
      <c r="B200" s="16" t="s">
        <v>108</v>
      </c>
      <c r="C200" s="17" t="s">
        <v>14</v>
      </c>
    </row>
    <row r="201" spans="1:3" s="7" customFormat="1" ht="12.6" customHeight="1">
      <c r="A201" s="5">
        <f t="shared" ref="A201:A264" si="3">A200+1</f>
        <v>49</v>
      </c>
      <c r="B201" s="16" t="s">
        <v>1051</v>
      </c>
      <c r="C201" s="17" t="s">
        <v>14</v>
      </c>
    </row>
    <row r="202" spans="1:3" s="7" customFormat="1" ht="12.6" customHeight="1">
      <c r="A202" s="5">
        <f t="shared" si="3"/>
        <v>50</v>
      </c>
      <c r="B202" s="16" t="s">
        <v>109</v>
      </c>
      <c r="C202" s="17" t="s">
        <v>14</v>
      </c>
    </row>
    <row r="203" spans="1:3" s="7" customFormat="1" ht="12.6" customHeight="1">
      <c r="A203" s="5">
        <f t="shared" si="3"/>
        <v>51</v>
      </c>
      <c r="B203" s="16" t="s">
        <v>1052</v>
      </c>
      <c r="C203" s="17" t="s">
        <v>14</v>
      </c>
    </row>
    <row r="204" spans="1:3" s="7" customFormat="1" ht="12.6" customHeight="1">
      <c r="A204" s="5">
        <f t="shared" si="3"/>
        <v>52</v>
      </c>
      <c r="B204" s="16" t="s">
        <v>1053</v>
      </c>
      <c r="C204" s="17" t="s">
        <v>14</v>
      </c>
    </row>
    <row r="205" spans="1:3" s="7" customFormat="1" ht="12.6" customHeight="1">
      <c r="A205" s="5">
        <f t="shared" si="3"/>
        <v>53</v>
      </c>
      <c r="B205" s="16" t="s">
        <v>110</v>
      </c>
      <c r="C205" s="17" t="s">
        <v>14</v>
      </c>
    </row>
    <row r="206" spans="1:3" s="7" customFormat="1" ht="12.6" customHeight="1">
      <c r="A206" s="5">
        <f t="shared" si="3"/>
        <v>54</v>
      </c>
      <c r="B206" s="16" t="s">
        <v>1054</v>
      </c>
      <c r="C206" s="17" t="s">
        <v>14</v>
      </c>
    </row>
    <row r="207" spans="1:3" s="7" customFormat="1" ht="12.6" customHeight="1">
      <c r="A207" s="5">
        <f t="shared" si="3"/>
        <v>55</v>
      </c>
      <c r="B207" s="16" t="s">
        <v>1055</v>
      </c>
      <c r="C207" s="17" t="s">
        <v>14</v>
      </c>
    </row>
    <row r="208" spans="1:3" s="7" customFormat="1" ht="12.6" customHeight="1">
      <c r="A208" s="5">
        <f t="shared" si="3"/>
        <v>56</v>
      </c>
      <c r="B208" s="16" t="s">
        <v>1056</v>
      </c>
      <c r="C208" s="17" t="s">
        <v>14</v>
      </c>
    </row>
    <row r="209" spans="1:3" s="7" customFormat="1" ht="12.6" customHeight="1">
      <c r="A209" s="5">
        <f t="shared" si="3"/>
        <v>57</v>
      </c>
      <c r="B209" s="16" t="s">
        <v>111</v>
      </c>
      <c r="C209" s="17" t="s">
        <v>49</v>
      </c>
    </row>
    <row r="210" spans="1:3" s="7" customFormat="1" ht="12.6" customHeight="1">
      <c r="A210" s="5">
        <f t="shared" si="3"/>
        <v>58</v>
      </c>
      <c r="B210" s="16" t="s">
        <v>112</v>
      </c>
      <c r="C210" s="17" t="s">
        <v>49</v>
      </c>
    </row>
    <row r="211" spans="1:3" s="7" customFormat="1" ht="12.6" customHeight="1">
      <c r="A211" s="5">
        <f t="shared" si="3"/>
        <v>59</v>
      </c>
      <c r="B211" s="16" t="s">
        <v>113</v>
      </c>
      <c r="C211" s="17" t="s">
        <v>49</v>
      </c>
    </row>
    <row r="212" spans="1:3" s="7" customFormat="1" ht="12.6" customHeight="1">
      <c r="A212" s="5">
        <f t="shared" si="3"/>
        <v>60</v>
      </c>
      <c r="B212" s="16" t="s">
        <v>1057</v>
      </c>
      <c r="C212" s="17" t="s">
        <v>49</v>
      </c>
    </row>
    <row r="213" spans="1:3" s="7" customFormat="1" ht="12.6" customHeight="1">
      <c r="A213" s="5">
        <f t="shared" si="3"/>
        <v>61</v>
      </c>
      <c r="B213" s="16" t="s">
        <v>1058</v>
      </c>
      <c r="C213" s="17" t="s">
        <v>49</v>
      </c>
    </row>
    <row r="214" spans="1:3" s="7" customFormat="1" ht="12.6" customHeight="1">
      <c r="A214" s="5">
        <f t="shared" si="3"/>
        <v>62</v>
      </c>
      <c r="B214" s="16" t="s">
        <v>114</v>
      </c>
      <c r="C214" s="17" t="s">
        <v>49</v>
      </c>
    </row>
    <row r="215" spans="1:3" s="7" customFormat="1" ht="12.6" customHeight="1">
      <c r="A215" s="5">
        <f t="shared" si="3"/>
        <v>63</v>
      </c>
      <c r="B215" s="16" t="s">
        <v>1059</v>
      </c>
      <c r="C215" s="17" t="s">
        <v>49</v>
      </c>
    </row>
    <row r="216" spans="1:3" s="7" customFormat="1" ht="12.6" customHeight="1">
      <c r="A216" s="5">
        <f t="shared" si="3"/>
        <v>64</v>
      </c>
      <c r="B216" s="16" t="s">
        <v>115</v>
      </c>
      <c r="C216" s="17" t="s">
        <v>49</v>
      </c>
    </row>
    <row r="217" spans="1:3" s="7" customFormat="1" ht="12.6" customHeight="1">
      <c r="A217" s="5">
        <f t="shared" si="3"/>
        <v>65</v>
      </c>
      <c r="B217" s="16" t="s">
        <v>1032</v>
      </c>
      <c r="C217" s="17" t="s">
        <v>49</v>
      </c>
    </row>
    <row r="218" spans="1:3" s="7" customFormat="1" ht="12.6" customHeight="1">
      <c r="A218" s="5">
        <f t="shared" si="3"/>
        <v>66</v>
      </c>
      <c r="B218" s="16" t="s">
        <v>116</v>
      </c>
      <c r="C218" s="17" t="s">
        <v>49</v>
      </c>
    </row>
    <row r="219" spans="1:3" s="7" customFormat="1" ht="12.6" customHeight="1">
      <c r="A219" s="5">
        <f t="shared" si="3"/>
        <v>67</v>
      </c>
      <c r="B219" s="16" t="s">
        <v>117</v>
      </c>
      <c r="C219" s="17" t="s">
        <v>49</v>
      </c>
    </row>
    <row r="220" spans="1:3" s="7" customFormat="1" ht="12.6" customHeight="1">
      <c r="A220" s="5">
        <f t="shared" si="3"/>
        <v>68</v>
      </c>
      <c r="B220" s="16" t="s">
        <v>118</v>
      </c>
      <c r="C220" s="17" t="s">
        <v>49</v>
      </c>
    </row>
    <row r="221" spans="1:3" s="7" customFormat="1" ht="12.6" customHeight="1">
      <c r="A221" s="5">
        <f t="shared" si="3"/>
        <v>69</v>
      </c>
      <c r="B221" s="16" t="s">
        <v>1060</v>
      </c>
      <c r="C221" s="17" t="s">
        <v>49</v>
      </c>
    </row>
    <row r="222" spans="1:3" s="7" customFormat="1" ht="12.6" customHeight="1">
      <c r="A222" s="5">
        <f t="shared" si="3"/>
        <v>70</v>
      </c>
      <c r="B222" s="16" t="s">
        <v>1061</v>
      </c>
      <c r="C222" s="17" t="s">
        <v>49</v>
      </c>
    </row>
    <row r="223" spans="1:3" s="7" customFormat="1" ht="12.6" customHeight="1">
      <c r="A223" s="5">
        <f t="shared" si="3"/>
        <v>71</v>
      </c>
      <c r="B223" s="16" t="s">
        <v>1062</v>
      </c>
      <c r="C223" s="17" t="s">
        <v>49</v>
      </c>
    </row>
    <row r="224" spans="1:3" s="7" customFormat="1" ht="12.6" customHeight="1">
      <c r="A224" s="5">
        <f t="shared" si="3"/>
        <v>72</v>
      </c>
      <c r="B224" s="16" t="s">
        <v>119</v>
      </c>
      <c r="C224" s="17" t="s">
        <v>49</v>
      </c>
    </row>
    <row r="225" spans="1:3" s="7" customFormat="1" ht="12.6" customHeight="1">
      <c r="A225" s="5">
        <f t="shared" si="3"/>
        <v>73</v>
      </c>
      <c r="B225" s="16" t="s">
        <v>1063</v>
      </c>
      <c r="C225" s="17" t="s">
        <v>49</v>
      </c>
    </row>
    <row r="226" spans="1:3" s="7" customFormat="1" ht="12.6" customHeight="1">
      <c r="A226" s="5">
        <f t="shared" si="3"/>
        <v>74</v>
      </c>
      <c r="B226" s="16" t="s">
        <v>120</v>
      </c>
      <c r="C226" s="17" t="s">
        <v>49</v>
      </c>
    </row>
    <row r="227" spans="1:3" s="7" customFormat="1" ht="12.6" customHeight="1">
      <c r="A227" s="5">
        <f t="shared" si="3"/>
        <v>75</v>
      </c>
      <c r="B227" s="16" t="s">
        <v>121</v>
      </c>
      <c r="C227" s="17" t="s">
        <v>49</v>
      </c>
    </row>
    <row r="228" spans="1:3" s="7" customFormat="1" ht="12.6" customHeight="1">
      <c r="A228" s="5">
        <f t="shared" si="3"/>
        <v>76</v>
      </c>
      <c r="B228" s="16" t="s">
        <v>122</v>
      </c>
      <c r="C228" s="17" t="s">
        <v>49</v>
      </c>
    </row>
    <row r="229" spans="1:3" s="7" customFormat="1" ht="12.6" customHeight="1">
      <c r="A229" s="5">
        <f t="shared" si="3"/>
        <v>77</v>
      </c>
      <c r="B229" s="16" t="s">
        <v>1064</v>
      </c>
      <c r="C229" s="17" t="s">
        <v>49</v>
      </c>
    </row>
    <row r="230" spans="1:3" s="7" customFormat="1" ht="12.6" customHeight="1">
      <c r="A230" s="5">
        <f t="shared" si="3"/>
        <v>78</v>
      </c>
      <c r="B230" s="16" t="s">
        <v>1065</v>
      </c>
      <c r="C230" s="17" t="s">
        <v>49</v>
      </c>
    </row>
    <row r="231" spans="1:3" s="7" customFormat="1" ht="12.6" customHeight="1">
      <c r="A231" s="5">
        <f t="shared" si="3"/>
        <v>79</v>
      </c>
      <c r="B231" s="16" t="s">
        <v>123</v>
      </c>
      <c r="C231" s="17" t="s">
        <v>49</v>
      </c>
    </row>
    <row r="232" spans="1:3" s="7" customFormat="1" ht="12.6" customHeight="1">
      <c r="A232" s="5">
        <f t="shared" si="3"/>
        <v>80</v>
      </c>
      <c r="B232" s="16" t="s">
        <v>124</v>
      </c>
      <c r="C232" s="17" t="s">
        <v>49</v>
      </c>
    </row>
    <row r="233" spans="1:3" s="7" customFormat="1" ht="12.6" customHeight="1">
      <c r="A233" s="5">
        <f t="shared" si="3"/>
        <v>81</v>
      </c>
      <c r="B233" s="16" t="s">
        <v>125</v>
      </c>
      <c r="C233" s="17" t="s">
        <v>49</v>
      </c>
    </row>
    <row r="234" spans="1:3" s="7" customFormat="1" ht="12.6" customHeight="1">
      <c r="A234" s="5">
        <f t="shared" si="3"/>
        <v>82</v>
      </c>
      <c r="B234" s="16" t="s">
        <v>1066</v>
      </c>
      <c r="C234" s="17" t="s">
        <v>49</v>
      </c>
    </row>
    <row r="235" spans="1:3" s="7" customFormat="1" ht="12.6" customHeight="1">
      <c r="A235" s="5">
        <f t="shared" si="3"/>
        <v>83</v>
      </c>
      <c r="B235" s="16" t="s">
        <v>1067</v>
      </c>
      <c r="C235" s="17" t="s">
        <v>49</v>
      </c>
    </row>
    <row r="236" spans="1:3" s="7" customFormat="1" ht="12.6" customHeight="1">
      <c r="A236" s="5">
        <f t="shared" si="3"/>
        <v>84</v>
      </c>
      <c r="B236" s="16" t="s">
        <v>1068</v>
      </c>
      <c r="C236" s="17" t="s">
        <v>49</v>
      </c>
    </row>
    <row r="237" spans="1:3" s="7" customFormat="1" ht="12.6" customHeight="1">
      <c r="A237" s="5">
        <f t="shared" si="3"/>
        <v>85</v>
      </c>
      <c r="B237" s="16" t="s">
        <v>1069</v>
      </c>
      <c r="C237" s="17" t="s">
        <v>49</v>
      </c>
    </row>
    <row r="238" spans="1:3" s="7" customFormat="1" ht="12.6" customHeight="1">
      <c r="A238" s="5">
        <f t="shared" si="3"/>
        <v>86</v>
      </c>
      <c r="B238" s="16" t="s">
        <v>126</v>
      </c>
      <c r="C238" s="17" t="s">
        <v>49</v>
      </c>
    </row>
    <row r="239" spans="1:3" s="7" customFormat="1" ht="12.6" customHeight="1">
      <c r="A239" s="5">
        <f t="shared" si="3"/>
        <v>87</v>
      </c>
      <c r="B239" s="16" t="s">
        <v>1070</v>
      </c>
      <c r="C239" s="17" t="s">
        <v>49</v>
      </c>
    </row>
    <row r="240" spans="1:3" s="7" customFormat="1" ht="12.6" customHeight="1">
      <c r="A240" s="5">
        <f t="shared" si="3"/>
        <v>88</v>
      </c>
      <c r="B240" s="16" t="s">
        <v>1071</v>
      </c>
      <c r="C240" s="17" t="s">
        <v>49</v>
      </c>
    </row>
    <row r="241" spans="1:3" s="7" customFormat="1" ht="12.6" customHeight="1">
      <c r="A241" s="5">
        <f t="shared" si="3"/>
        <v>89</v>
      </c>
      <c r="B241" s="16" t="s">
        <v>127</v>
      </c>
      <c r="C241" s="17" t="s">
        <v>49</v>
      </c>
    </row>
    <row r="242" spans="1:3" s="7" customFormat="1" ht="12.6" customHeight="1">
      <c r="A242" s="5">
        <f t="shared" si="3"/>
        <v>90</v>
      </c>
      <c r="B242" s="16" t="s">
        <v>128</v>
      </c>
      <c r="C242" s="17" t="s">
        <v>49</v>
      </c>
    </row>
    <row r="243" spans="1:3" s="7" customFormat="1" ht="12.6" customHeight="1">
      <c r="A243" s="5">
        <f t="shared" si="3"/>
        <v>91</v>
      </c>
      <c r="B243" s="16" t="s">
        <v>129</v>
      </c>
      <c r="C243" s="17" t="s">
        <v>49</v>
      </c>
    </row>
    <row r="244" spans="1:3" s="7" customFormat="1" ht="12.6" customHeight="1">
      <c r="A244" s="5">
        <f t="shared" si="3"/>
        <v>92</v>
      </c>
      <c r="B244" s="16" t="s">
        <v>1072</v>
      </c>
      <c r="C244" s="17" t="s">
        <v>49</v>
      </c>
    </row>
    <row r="245" spans="1:3" s="7" customFormat="1" ht="12.6" customHeight="1">
      <c r="A245" s="5">
        <f t="shared" si="3"/>
        <v>93</v>
      </c>
      <c r="B245" s="16" t="s">
        <v>1073</v>
      </c>
      <c r="C245" s="17" t="s">
        <v>49</v>
      </c>
    </row>
    <row r="246" spans="1:3" s="7" customFormat="1" ht="12.6" customHeight="1">
      <c r="A246" s="5">
        <f t="shared" si="3"/>
        <v>94</v>
      </c>
      <c r="B246" s="16" t="s">
        <v>1074</v>
      </c>
      <c r="C246" s="17" t="s">
        <v>49</v>
      </c>
    </row>
    <row r="247" spans="1:3" s="7" customFormat="1" ht="12.6" customHeight="1">
      <c r="A247" s="5">
        <f t="shared" si="3"/>
        <v>95</v>
      </c>
      <c r="B247" s="16" t="s">
        <v>1075</v>
      </c>
      <c r="C247" s="17" t="s">
        <v>49</v>
      </c>
    </row>
    <row r="248" spans="1:3" s="7" customFormat="1" ht="12.6" customHeight="1">
      <c r="A248" s="5">
        <f t="shared" si="3"/>
        <v>96</v>
      </c>
      <c r="B248" s="16" t="s">
        <v>1076</v>
      </c>
      <c r="C248" s="17" t="s">
        <v>49</v>
      </c>
    </row>
    <row r="249" spans="1:3" s="7" customFormat="1" ht="12.6" customHeight="1">
      <c r="A249" s="5">
        <f t="shared" si="3"/>
        <v>97</v>
      </c>
      <c r="B249" s="16" t="s">
        <v>130</v>
      </c>
      <c r="C249" s="17" t="s">
        <v>49</v>
      </c>
    </row>
    <row r="250" spans="1:3" s="7" customFormat="1" ht="12.6" customHeight="1">
      <c r="A250" s="5">
        <f t="shared" si="3"/>
        <v>98</v>
      </c>
      <c r="B250" s="16" t="s">
        <v>1077</v>
      </c>
      <c r="C250" s="17" t="s">
        <v>49</v>
      </c>
    </row>
    <row r="251" spans="1:3" s="7" customFormat="1" ht="12.6" customHeight="1">
      <c r="A251" s="5">
        <f t="shared" si="3"/>
        <v>99</v>
      </c>
      <c r="B251" s="16" t="s">
        <v>131</v>
      </c>
      <c r="C251" s="17" t="s">
        <v>49</v>
      </c>
    </row>
    <row r="252" spans="1:3" s="7" customFormat="1" ht="12.6" customHeight="1">
      <c r="A252" s="5">
        <f t="shared" si="3"/>
        <v>100</v>
      </c>
      <c r="B252" s="16" t="s">
        <v>1047</v>
      </c>
      <c r="C252" s="17" t="s">
        <v>49</v>
      </c>
    </row>
    <row r="253" spans="1:3" s="7" customFormat="1" ht="12.6" customHeight="1">
      <c r="A253" s="5">
        <f t="shared" si="3"/>
        <v>101</v>
      </c>
      <c r="B253" s="16" t="s">
        <v>132</v>
      </c>
      <c r="C253" s="17" t="s">
        <v>49</v>
      </c>
    </row>
    <row r="254" spans="1:3" s="7" customFormat="1" ht="12.6" customHeight="1">
      <c r="A254" s="5">
        <f t="shared" si="3"/>
        <v>102</v>
      </c>
      <c r="B254" s="16" t="s">
        <v>133</v>
      </c>
      <c r="C254" s="17" t="s">
        <v>49</v>
      </c>
    </row>
    <row r="255" spans="1:3" s="7" customFormat="1" ht="12.6" customHeight="1">
      <c r="A255" s="5">
        <f t="shared" si="3"/>
        <v>103</v>
      </c>
      <c r="B255" s="16" t="s">
        <v>1078</v>
      </c>
      <c r="C255" s="17" t="s">
        <v>49</v>
      </c>
    </row>
    <row r="256" spans="1:3" s="7" customFormat="1" ht="12.6" customHeight="1">
      <c r="A256" s="5">
        <f t="shared" si="3"/>
        <v>104</v>
      </c>
      <c r="B256" s="16" t="s">
        <v>1079</v>
      </c>
      <c r="C256" s="17" t="s">
        <v>49</v>
      </c>
    </row>
    <row r="257" spans="1:3" s="7" customFormat="1" ht="12.6" customHeight="1">
      <c r="A257" s="5">
        <f t="shared" si="3"/>
        <v>105</v>
      </c>
      <c r="B257" s="16" t="s">
        <v>1080</v>
      </c>
      <c r="C257" s="17" t="s">
        <v>49</v>
      </c>
    </row>
    <row r="258" spans="1:3" s="7" customFormat="1" ht="12.6" customHeight="1">
      <c r="A258" s="5">
        <f t="shared" si="3"/>
        <v>106</v>
      </c>
      <c r="B258" s="16" t="s">
        <v>134</v>
      </c>
      <c r="C258" s="17" t="s">
        <v>49</v>
      </c>
    </row>
    <row r="259" spans="1:3" s="7" customFormat="1" ht="12.6" customHeight="1">
      <c r="A259" s="5">
        <f t="shared" si="3"/>
        <v>107</v>
      </c>
      <c r="B259" s="16" t="s">
        <v>135</v>
      </c>
      <c r="C259" s="17" t="s">
        <v>49</v>
      </c>
    </row>
    <row r="260" spans="1:3" s="7" customFormat="1" ht="12.6" customHeight="1">
      <c r="A260" s="5">
        <f t="shared" si="3"/>
        <v>108</v>
      </c>
      <c r="B260" s="16" t="s">
        <v>1081</v>
      </c>
      <c r="C260" s="17" t="s">
        <v>49</v>
      </c>
    </row>
    <row r="261" spans="1:3" s="7" customFormat="1" ht="12.6" customHeight="1">
      <c r="A261" s="5">
        <f t="shared" si="3"/>
        <v>109</v>
      </c>
      <c r="B261" s="16" t="s">
        <v>136</v>
      </c>
      <c r="C261" s="17" t="s">
        <v>49</v>
      </c>
    </row>
    <row r="262" spans="1:3" s="7" customFormat="1" ht="12.6" customHeight="1">
      <c r="A262" s="5">
        <f t="shared" si="3"/>
        <v>110</v>
      </c>
      <c r="B262" s="16" t="s">
        <v>1082</v>
      </c>
      <c r="C262" s="17" t="s">
        <v>49</v>
      </c>
    </row>
    <row r="263" spans="1:3" s="7" customFormat="1" ht="12.6" customHeight="1">
      <c r="A263" s="5">
        <f t="shared" si="3"/>
        <v>111</v>
      </c>
      <c r="B263" s="16" t="s">
        <v>137</v>
      </c>
      <c r="C263" s="17" t="s">
        <v>49</v>
      </c>
    </row>
    <row r="264" spans="1:3" s="7" customFormat="1" ht="12.6" customHeight="1">
      <c r="A264" s="5">
        <f t="shared" si="3"/>
        <v>112</v>
      </c>
      <c r="B264" s="16" t="s">
        <v>1083</v>
      </c>
      <c r="C264" s="17" t="s">
        <v>49</v>
      </c>
    </row>
    <row r="265" spans="1:3" s="7" customFormat="1" ht="12.6" customHeight="1">
      <c r="A265" s="5">
        <f t="shared" ref="A265:A328" si="4">A264+1</f>
        <v>113</v>
      </c>
      <c r="B265" s="16" t="s">
        <v>1084</v>
      </c>
      <c r="C265" s="17" t="s">
        <v>49</v>
      </c>
    </row>
    <row r="266" spans="1:3" s="7" customFormat="1" ht="12.6" customHeight="1" thickBot="1">
      <c r="A266" s="5">
        <f t="shared" si="4"/>
        <v>114</v>
      </c>
      <c r="B266" s="16" t="s">
        <v>1085</v>
      </c>
      <c r="C266" s="17" t="s">
        <v>49</v>
      </c>
    </row>
    <row r="267" spans="1:3" s="7" customFormat="1" ht="12.6" customHeight="1" thickBot="1">
      <c r="A267" s="18" t="s">
        <v>138</v>
      </c>
      <c r="B267" s="19"/>
      <c r="C267" s="20"/>
    </row>
    <row r="268" spans="1:3" s="7" customFormat="1" ht="12.6" customHeight="1">
      <c r="A268" s="5">
        <v>1</v>
      </c>
      <c r="B268" s="16" t="s">
        <v>1086</v>
      </c>
      <c r="C268" s="17" t="s">
        <v>14</v>
      </c>
    </row>
    <row r="269" spans="1:3" s="7" customFormat="1" ht="12.6" customHeight="1">
      <c r="A269" s="5">
        <f t="shared" si="4"/>
        <v>2</v>
      </c>
      <c r="B269" s="16" t="s">
        <v>1087</v>
      </c>
      <c r="C269" s="17" t="s">
        <v>14</v>
      </c>
    </row>
    <row r="270" spans="1:3" s="7" customFormat="1" ht="12.6" customHeight="1">
      <c r="A270" s="5">
        <f t="shared" si="4"/>
        <v>3</v>
      </c>
      <c r="B270" s="16" t="s">
        <v>139</v>
      </c>
      <c r="C270" s="17" t="s">
        <v>14</v>
      </c>
    </row>
    <row r="271" spans="1:3" s="7" customFormat="1" ht="12.6" customHeight="1">
      <c r="A271" s="5">
        <f t="shared" si="4"/>
        <v>4</v>
      </c>
      <c r="B271" s="16" t="s">
        <v>1088</v>
      </c>
      <c r="C271" s="17" t="s">
        <v>14</v>
      </c>
    </row>
    <row r="272" spans="1:3" s="7" customFormat="1" ht="12.6" customHeight="1">
      <c r="A272" s="5">
        <f t="shared" si="4"/>
        <v>5</v>
      </c>
      <c r="B272" s="16" t="s">
        <v>140</v>
      </c>
      <c r="C272" s="17" t="s">
        <v>14</v>
      </c>
    </row>
    <row r="273" spans="1:3" s="7" customFormat="1" ht="12.6" customHeight="1">
      <c r="A273" s="5">
        <f t="shared" si="4"/>
        <v>6</v>
      </c>
      <c r="B273" s="16" t="s">
        <v>141</v>
      </c>
      <c r="C273" s="17" t="s">
        <v>14</v>
      </c>
    </row>
    <row r="274" spans="1:3" s="7" customFormat="1" ht="12.6" customHeight="1">
      <c r="A274" s="5">
        <f t="shared" si="4"/>
        <v>7</v>
      </c>
      <c r="B274" s="16" t="s">
        <v>1089</v>
      </c>
      <c r="C274" s="17" t="s">
        <v>14</v>
      </c>
    </row>
    <row r="275" spans="1:3" s="7" customFormat="1" ht="12.6" customHeight="1">
      <c r="A275" s="5">
        <f t="shared" si="4"/>
        <v>8</v>
      </c>
      <c r="B275" s="16" t="s">
        <v>142</v>
      </c>
      <c r="C275" s="17" t="s">
        <v>14</v>
      </c>
    </row>
    <row r="276" spans="1:3" s="7" customFormat="1" ht="12.6" customHeight="1">
      <c r="A276" s="5">
        <f t="shared" si="4"/>
        <v>9</v>
      </c>
      <c r="B276" s="16" t="s">
        <v>1090</v>
      </c>
      <c r="C276" s="17" t="s">
        <v>14</v>
      </c>
    </row>
    <row r="277" spans="1:3" s="7" customFormat="1" ht="12.6" customHeight="1">
      <c r="A277" s="5">
        <f t="shared" si="4"/>
        <v>10</v>
      </c>
      <c r="B277" s="16" t="s">
        <v>143</v>
      </c>
      <c r="C277" s="17" t="s">
        <v>14</v>
      </c>
    </row>
    <row r="278" spans="1:3" s="7" customFormat="1" ht="12.6" customHeight="1">
      <c r="A278" s="5">
        <f t="shared" si="4"/>
        <v>11</v>
      </c>
      <c r="B278" s="16" t="s">
        <v>144</v>
      </c>
      <c r="C278" s="17" t="s">
        <v>14</v>
      </c>
    </row>
    <row r="279" spans="1:3" s="7" customFormat="1" ht="12.6" customHeight="1">
      <c r="A279" s="5">
        <f t="shared" si="4"/>
        <v>12</v>
      </c>
      <c r="B279" s="16" t="s">
        <v>1091</v>
      </c>
      <c r="C279" s="17" t="s">
        <v>14</v>
      </c>
    </row>
    <row r="280" spans="1:3" s="7" customFormat="1" ht="12.6" customHeight="1">
      <c r="A280" s="5">
        <f t="shared" si="4"/>
        <v>13</v>
      </c>
      <c r="B280" s="16" t="s">
        <v>1092</v>
      </c>
      <c r="C280" s="17" t="s">
        <v>14</v>
      </c>
    </row>
    <row r="281" spans="1:3" s="7" customFormat="1" ht="12.6" customHeight="1">
      <c r="A281" s="5">
        <f t="shared" si="4"/>
        <v>14</v>
      </c>
      <c r="B281" s="16" t="s">
        <v>1093</v>
      </c>
      <c r="C281" s="17" t="s">
        <v>14</v>
      </c>
    </row>
    <row r="282" spans="1:3" s="7" customFormat="1" ht="12.6" customHeight="1">
      <c r="A282" s="5">
        <f t="shared" si="4"/>
        <v>15</v>
      </c>
      <c r="B282" s="16" t="s">
        <v>1094</v>
      </c>
      <c r="C282" s="17" t="s">
        <v>14</v>
      </c>
    </row>
    <row r="283" spans="1:3" s="7" customFormat="1" ht="12.6" customHeight="1">
      <c r="A283" s="5">
        <f t="shared" si="4"/>
        <v>16</v>
      </c>
      <c r="B283" s="16" t="s">
        <v>1095</v>
      </c>
      <c r="C283" s="17" t="s">
        <v>14</v>
      </c>
    </row>
    <row r="284" spans="1:3" s="7" customFormat="1" ht="12.6" customHeight="1">
      <c r="A284" s="5">
        <f t="shared" si="4"/>
        <v>17</v>
      </c>
      <c r="B284" s="16" t="s">
        <v>145</v>
      </c>
      <c r="C284" s="17" t="s">
        <v>14</v>
      </c>
    </row>
    <row r="285" spans="1:3" s="7" customFormat="1" ht="12.6" customHeight="1">
      <c r="A285" s="5">
        <f t="shared" si="4"/>
        <v>18</v>
      </c>
      <c r="B285" s="16" t="s">
        <v>146</v>
      </c>
      <c r="C285" s="17" t="s">
        <v>14</v>
      </c>
    </row>
    <row r="286" spans="1:3" s="7" customFormat="1" ht="12.6" customHeight="1">
      <c r="A286" s="5">
        <f t="shared" si="4"/>
        <v>19</v>
      </c>
      <c r="B286" s="16" t="s">
        <v>147</v>
      </c>
      <c r="C286" s="17" t="s">
        <v>14</v>
      </c>
    </row>
    <row r="287" spans="1:3" s="7" customFormat="1" ht="12.6" customHeight="1">
      <c r="A287" s="5">
        <f t="shared" si="4"/>
        <v>20</v>
      </c>
      <c r="B287" s="16" t="s">
        <v>1096</v>
      </c>
      <c r="C287" s="17" t="s">
        <v>14</v>
      </c>
    </row>
    <row r="288" spans="1:3" s="7" customFormat="1" ht="12.6" customHeight="1">
      <c r="A288" s="5">
        <f t="shared" si="4"/>
        <v>21</v>
      </c>
      <c r="B288" s="16" t="s">
        <v>1097</v>
      </c>
      <c r="C288" s="17" t="s">
        <v>14</v>
      </c>
    </row>
    <row r="289" spans="1:3" s="7" customFormat="1" ht="12.6" customHeight="1">
      <c r="A289" s="5">
        <f t="shared" si="4"/>
        <v>22</v>
      </c>
      <c r="B289" s="16" t="s">
        <v>1098</v>
      </c>
      <c r="C289" s="17" t="s">
        <v>14</v>
      </c>
    </row>
    <row r="290" spans="1:3" s="7" customFormat="1" ht="12.6" customHeight="1">
      <c r="A290" s="5">
        <f t="shared" si="4"/>
        <v>23</v>
      </c>
      <c r="B290" s="16" t="s">
        <v>1099</v>
      </c>
      <c r="C290" s="17" t="s">
        <v>14</v>
      </c>
    </row>
    <row r="291" spans="1:3" s="7" customFormat="1" ht="12.6" customHeight="1">
      <c r="A291" s="5">
        <f t="shared" si="4"/>
        <v>24</v>
      </c>
      <c r="B291" s="16" t="s">
        <v>1100</v>
      </c>
      <c r="C291" s="17" t="s">
        <v>14</v>
      </c>
    </row>
    <row r="292" spans="1:3" s="7" customFormat="1" ht="12.6" customHeight="1">
      <c r="A292" s="5">
        <f t="shared" si="4"/>
        <v>25</v>
      </c>
      <c r="B292" s="16" t="s">
        <v>148</v>
      </c>
      <c r="C292" s="17" t="s">
        <v>14</v>
      </c>
    </row>
    <row r="293" spans="1:3" s="7" customFormat="1" ht="12.6" customHeight="1">
      <c r="A293" s="5">
        <f t="shared" si="4"/>
        <v>26</v>
      </c>
      <c r="B293" s="16" t="s">
        <v>1101</v>
      </c>
      <c r="C293" s="17" t="s">
        <v>14</v>
      </c>
    </row>
    <row r="294" spans="1:3" s="7" customFormat="1" ht="12.6" customHeight="1">
      <c r="A294" s="5">
        <f t="shared" si="4"/>
        <v>27</v>
      </c>
      <c r="B294" s="16" t="s">
        <v>149</v>
      </c>
      <c r="C294" s="17" t="s">
        <v>14</v>
      </c>
    </row>
    <row r="295" spans="1:3" s="7" customFormat="1" ht="12.6" customHeight="1">
      <c r="A295" s="5">
        <f t="shared" si="4"/>
        <v>28</v>
      </c>
      <c r="B295" s="16" t="s">
        <v>1102</v>
      </c>
      <c r="C295" s="17" t="s">
        <v>14</v>
      </c>
    </row>
    <row r="296" spans="1:3" s="7" customFormat="1" ht="12.6" customHeight="1">
      <c r="A296" s="5">
        <f t="shared" si="4"/>
        <v>29</v>
      </c>
      <c r="B296" s="16" t="s">
        <v>150</v>
      </c>
      <c r="C296" s="17" t="s">
        <v>14</v>
      </c>
    </row>
    <row r="297" spans="1:3" s="7" customFormat="1" ht="12.6" customHeight="1">
      <c r="A297" s="5">
        <f t="shared" si="4"/>
        <v>30</v>
      </c>
      <c r="B297" s="16" t="s">
        <v>151</v>
      </c>
      <c r="C297" s="17" t="s">
        <v>14</v>
      </c>
    </row>
    <row r="298" spans="1:3" s="7" customFormat="1" ht="12.6" customHeight="1">
      <c r="A298" s="5">
        <f t="shared" si="4"/>
        <v>31</v>
      </c>
      <c r="B298" s="16" t="s">
        <v>1103</v>
      </c>
      <c r="C298" s="17" t="s">
        <v>14</v>
      </c>
    </row>
    <row r="299" spans="1:3" s="7" customFormat="1" ht="12.6" customHeight="1">
      <c r="A299" s="5">
        <f t="shared" si="4"/>
        <v>32</v>
      </c>
      <c r="B299" s="16" t="s">
        <v>1104</v>
      </c>
      <c r="C299" s="17" t="s">
        <v>14</v>
      </c>
    </row>
    <row r="300" spans="1:3" s="7" customFormat="1" ht="12.6" customHeight="1">
      <c r="A300" s="5">
        <f t="shared" si="4"/>
        <v>33</v>
      </c>
      <c r="B300" s="16" t="s">
        <v>1105</v>
      </c>
      <c r="C300" s="17" t="s">
        <v>14</v>
      </c>
    </row>
    <row r="301" spans="1:3" s="7" customFormat="1" ht="12.6" customHeight="1">
      <c r="A301" s="5">
        <f t="shared" si="4"/>
        <v>34</v>
      </c>
      <c r="B301" s="16" t="s">
        <v>152</v>
      </c>
      <c r="C301" s="17" t="s">
        <v>14</v>
      </c>
    </row>
    <row r="302" spans="1:3" s="7" customFormat="1" ht="12.6" customHeight="1">
      <c r="A302" s="5">
        <f t="shared" si="4"/>
        <v>35</v>
      </c>
      <c r="B302" s="16" t="s">
        <v>1106</v>
      </c>
      <c r="C302" s="17" t="s">
        <v>14</v>
      </c>
    </row>
    <row r="303" spans="1:3" s="7" customFormat="1" ht="12.6" customHeight="1">
      <c r="A303" s="5">
        <f t="shared" si="4"/>
        <v>36</v>
      </c>
      <c r="B303" s="16" t="s">
        <v>1107</v>
      </c>
      <c r="C303" s="17" t="s">
        <v>14</v>
      </c>
    </row>
    <row r="304" spans="1:3" s="7" customFormat="1" ht="12.6" customHeight="1">
      <c r="A304" s="5">
        <f t="shared" si="4"/>
        <v>37</v>
      </c>
      <c r="B304" s="16" t="s">
        <v>1108</v>
      </c>
      <c r="C304" s="17" t="s">
        <v>14</v>
      </c>
    </row>
    <row r="305" spans="1:3" s="7" customFormat="1" ht="12.6" customHeight="1">
      <c r="A305" s="5">
        <f t="shared" si="4"/>
        <v>38</v>
      </c>
      <c r="B305" s="16" t="s">
        <v>1109</v>
      </c>
      <c r="C305" s="17" t="s">
        <v>14</v>
      </c>
    </row>
    <row r="306" spans="1:3" s="7" customFormat="1" ht="12.6" customHeight="1">
      <c r="A306" s="5">
        <f t="shared" si="4"/>
        <v>39</v>
      </c>
      <c r="B306" s="16" t="s">
        <v>1110</v>
      </c>
      <c r="C306" s="17" t="s">
        <v>14</v>
      </c>
    </row>
    <row r="307" spans="1:3" s="7" customFormat="1" ht="12.6" customHeight="1">
      <c r="A307" s="5">
        <f t="shared" si="4"/>
        <v>40</v>
      </c>
      <c r="B307" s="16" t="s">
        <v>1111</v>
      </c>
      <c r="C307" s="17" t="s">
        <v>14</v>
      </c>
    </row>
    <row r="308" spans="1:3" s="7" customFormat="1" ht="12.6" customHeight="1">
      <c r="A308" s="5">
        <f t="shared" si="4"/>
        <v>41</v>
      </c>
      <c r="B308" s="16" t="s">
        <v>1112</v>
      </c>
      <c r="C308" s="17" t="s">
        <v>14</v>
      </c>
    </row>
    <row r="309" spans="1:3" s="7" customFormat="1" ht="12.6" customHeight="1">
      <c r="A309" s="5">
        <f t="shared" si="4"/>
        <v>42</v>
      </c>
      <c r="B309" s="16" t="s">
        <v>1113</v>
      </c>
      <c r="C309" s="17" t="s">
        <v>14</v>
      </c>
    </row>
    <row r="310" spans="1:3" s="7" customFormat="1" ht="12.6" customHeight="1">
      <c r="A310" s="5">
        <f t="shared" si="4"/>
        <v>43</v>
      </c>
      <c r="B310" s="16" t="s">
        <v>1114</v>
      </c>
      <c r="C310" s="17" t="s">
        <v>14</v>
      </c>
    </row>
    <row r="311" spans="1:3" s="7" customFormat="1" ht="12.6" customHeight="1">
      <c r="A311" s="5">
        <f t="shared" si="4"/>
        <v>44</v>
      </c>
      <c r="B311" s="16" t="s">
        <v>1115</v>
      </c>
      <c r="C311" s="17" t="s">
        <v>14</v>
      </c>
    </row>
    <row r="312" spans="1:3" s="7" customFormat="1" ht="12.6" customHeight="1">
      <c r="A312" s="5">
        <f t="shared" si="4"/>
        <v>45</v>
      </c>
      <c r="B312" s="16" t="s">
        <v>1116</v>
      </c>
      <c r="C312" s="17" t="s">
        <v>14</v>
      </c>
    </row>
    <row r="313" spans="1:3" s="7" customFormat="1" ht="12" customHeight="1">
      <c r="A313" s="5">
        <f t="shared" si="4"/>
        <v>46</v>
      </c>
      <c r="B313" s="16" t="s">
        <v>1117</v>
      </c>
      <c r="C313" s="17" t="s">
        <v>14</v>
      </c>
    </row>
    <row r="314" spans="1:3" s="7" customFormat="1" ht="12.6" customHeight="1">
      <c r="A314" s="5">
        <f t="shared" si="4"/>
        <v>47</v>
      </c>
      <c r="B314" s="16" t="s">
        <v>153</v>
      </c>
      <c r="C314" s="17" t="s">
        <v>14</v>
      </c>
    </row>
    <row r="315" spans="1:3" s="7" customFormat="1" ht="12.6" customHeight="1">
      <c r="A315" s="5">
        <f t="shared" si="4"/>
        <v>48</v>
      </c>
      <c r="B315" s="16" t="s">
        <v>154</v>
      </c>
      <c r="C315" s="17" t="s">
        <v>14</v>
      </c>
    </row>
    <row r="316" spans="1:3" s="7" customFormat="1" ht="12.6" customHeight="1">
      <c r="A316" s="5">
        <f t="shared" si="4"/>
        <v>49</v>
      </c>
      <c r="B316" s="16" t="s">
        <v>155</v>
      </c>
      <c r="C316" s="17" t="s">
        <v>49</v>
      </c>
    </row>
    <row r="317" spans="1:3" s="7" customFormat="1" ht="12.6" customHeight="1">
      <c r="A317" s="5">
        <f t="shared" si="4"/>
        <v>50</v>
      </c>
      <c r="B317" s="16" t="s">
        <v>1118</v>
      </c>
      <c r="C317" s="17" t="s">
        <v>49</v>
      </c>
    </row>
    <row r="318" spans="1:3" s="7" customFormat="1" ht="12.6" customHeight="1">
      <c r="A318" s="5">
        <f t="shared" si="4"/>
        <v>51</v>
      </c>
      <c r="B318" s="16" t="s">
        <v>1119</v>
      </c>
      <c r="C318" s="17" t="s">
        <v>49</v>
      </c>
    </row>
    <row r="319" spans="1:3" s="7" customFormat="1" ht="12.6" customHeight="1">
      <c r="A319" s="5">
        <f t="shared" si="4"/>
        <v>52</v>
      </c>
      <c r="B319" s="16" t="s">
        <v>156</v>
      </c>
      <c r="C319" s="17" t="s">
        <v>49</v>
      </c>
    </row>
    <row r="320" spans="1:3" s="7" customFormat="1" ht="12.6" customHeight="1">
      <c r="A320" s="5">
        <f t="shared" si="4"/>
        <v>53</v>
      </c>
      <c r="B320" s="16" t="s">
        <v>157</v>
      </c>
      <c r="C320" s="17" t="s">
        <v>49</v>
      </c>
    </row>
    <row r="321" spans="1:3" s="7" customFormat="1" ht="12.6" customHeight="1">
      <c r="A321" s="5">
        <f t="shared" si="4"/>
        <v>54</v>
      </c>
      <c r="B321" s="16" t="s">
        <v>1120</v>
      </c>
      <c r="C321" s="17" t="s">
        <v>49</v>
      </c>
    </row>
    <row r="322" spans="1:3" s="7" customFormat="1" ht="12.6" customHeight="1">
      <c r="A322" s="5">
        <f t="shared" si="4"/>
        <v>55</v>
      </c>
      <c r="B322" s="16" t="s">
        <v>1121</v>
      </c>
      <c r="C322" s="17" t="s">
        <v>49</v>
      </c>
    </row>
    <row r="323" spans="1:3" s="7" customFormat="1" ht="12.6" customHeight="1">
      <c r="A323" s="5">
        <f t="shared" si="4"/>
        <v>56</v>
      </c>
      <c r="B323" s="16" t="s">
        <v>1122</v>
      </c>
      <c r="C323" s="17" t="s">
        <v>49</v>
      </c>
    </row>
    <row r="324" spans="1:3" s="7" customFormat="1" ht="12.6" customHeight="1">
      <c r="A324" s="5">
        <f t="shared" si="4"/>
        <v>57</v>
      </c>
      <c r="B324" s="16" t="s">
        <v>1123</v>
      </c>
      <c r="C324" s="17" t="s">
        <v>49</v>
      </c>
    </row>
    <row r="325" spans="1:3" s="7" customFormat="1" ht="12.6" customHeight="1">
      <c r="A325" s="5">
        <f t="shared" si="4"/>
        <v>58</v>
      </c>
      <c r="B325" s="16" t="s">
        <v>158</v>
      </c>
      <c r="C325" s="17" t="s">
        <v>49</v>
      </c>
    </row>
    <row r="326" spans="1:3" s="7" customFormat="1" ht="12.6" customHeight="1">
      <c r="A326" s="5">
        <f t="shared" si="4"/>
        <v>59</v>
      </c>
      <c r="B326" s="16" t="s">
        <v>1124</v>
      </c>
      <c r="C326" s="17" t="s">
        <v>49</v>
      </c>
    </row>
    <row r="327" spans="1:3" s="7" customFormat="1" ht="12.6" customHeight="1">
      <c r="A327" s="5">
        <f t="shared" si="4"/>
        <v>60</v>
      </c>
      <c r="B327" s="16" t="s">
        <v>1125</v>
      </c>
      <c r="C327" s="17" t="s">
        <v>49</v>
      </c>
    </row>
    <row r="328" spans="1:3" s="7" customFormat="1" ht="12.6" customHeight="1">
      <c r="A328" s="5">
        <f t="shared" si="4"/>
        <v>61</v>
      </c>
      <c r="B328" s="16" t="s">
        <v>1126</v>
      </c>
      <c r="C328" s="17" t="s">
        <v>49</v>
      </c>
    </row>
    <row r="329" spans="1:3" s="7" customFormat="1" ht="12.6" customHeight="1">
      <c r="A329" s="5">
        <f t="shared" ref="A329:A392" si="5">A328+1</f>
        <v>62</v>
      </c>
      <c r="B329" s="16" t="s">
        <v>1127</v>
      </c>
      <c r="C329" s="17" t="s">
        <v>49</v>
      </c>
    </row>
    <row r="330" spans="1:3" s="7" customFormat="1" ht="12.6" customHeight="1">
      <c r="A330" s="5">
        <f t="shared" si="5"/>
        <v>63</v>
      </c>
      <c r="B330" s="16" t="s">
        <v>1128</v>
      </c>
      <c r="C330" s="17" t="s">
        <v>49</v>
      </c>
    </row>
    <row r="331" spans="1:3" s="7" customFormat="1" ht="12.6" customHeight="1">
      <c r="A331" s="5">
        <f t="shared" si="5"/>
        <v>64</v>
      </c>
      <c r="B331" s="16" t="s">
        <v>159</v>
      </c>
      <c r="C331" s="17" t="s">
        <v>49</v>
      </c>
    </row>
    <row r="332" spans="1:3" s="7" customFormat="1" ht="12.6" customHeight="1">
      <c r="A332" s="5">
        <f t="shared" si="5"/>
        <v>65</v>
      </c>
      <c r="B332" s="16" t="s">
        <v>1129</v>
      </c>
      <c r="C332" s="17" t="s">
        <v>49</v>
      </c>
    </row>
    <row r="333" spans="1:3" s="7" customFormat="1" ht="12.6" customHeight="1">
      <c r="A333" s="5">
        <f t="shared" si="5"/>
        <v>66</v>
      </c>
      <c r="B333" s="16" t="s">
        <v>1130</v>
      </c>
      <c r="C333" s="17" t="s">
        <v>49</v>
      </c>
    </row>
    <row r="334" spans="1:3" s="7" customFormat="1" ht="12.6" customHeight="1">
      <c r="A334" s="5">
        <f t="shared" si="5"/>
        <v>67</v>
      </c>
      <c r="B334" s="16" t="s">
        <v>1131</v>
      </c>
      <c r="C334" s="17" t="s">
        <v>49</v>
      </c>
    </row>
    <row r="335" spans="1:3" s="7" customFormat="1" ht="12.6" customHeight="1">
      <c r="A335" s="5">
        <f t="shared" si="5"/>
        <v>68</v>
      </c>
      <c r="B335" s="16" t="s">
        <v>160</v>
      </c>
      <c r="C335" s="17" t="s">
        <v>49</v>
      </c>
    </row>
    <row r="336" spans="1:3" s="7" customFormat="1" ht="12.6" customHeight="1">
      <c r="A336" s="5">
        <f t="shared" si="5"/>
        <v>69</v>
      </c>
      <c r="B336" s="16" t="s">
        <v>1132</v>
      </c>
      <c r="C336" s="17" t="s">
        <v>49</v>
      </c>
    </row>
    <row r="337" spans="1:3" s="7" customFormat="1" ht="12.6" customHeight="1">
      <c r="A337" s="5">
        <f t="shared" si="5"/>
        <v>70</v>
      </c>
      <c r="B337" s="16" t="s">
        <v>1133</v>
      </c>
      <c r="C337" s="17" t="s">
        <v>49</v>
      </c>
    </row>
    <row r="338" spans="1:3" s="7" customFormat="1" ht="12.6" customHeight="1">
      <c r="A338" s="5">
        <f t="shared" si="5"/>
        <v>71</v>
      </c>
      <c r="B338" s="16" t="s">
        <v>161</v>
      </c>
      <c r="C338" s="17" t="s">
        <v>49</v>
      </c>
    </row>
    <row r="339" spans="1:3" s="7" customFormat="1" ht="12.6" customHeight="1">
      <c r="A339" s="5">
        <f t="shared" si="5"/>
        <v>72</v>
      </c>
      <c r="B339" s="16" t="s">
        <v>162</v>
      </c>
      <c r="C339" s="17" t="s">
        <v>49</v>
      </c>
    </row>
    <row r="340" spans="1:3" s="7" customFormat="1" ht="12.6" customHeight="1">
      <c r="A340" s="5">
        <f t="shared" si="5"/>
        <v>73</v>
      </c>
      <c r="B340" s="16" t="s">
        <v>1134</v>
      </c>
      <c r="C340" s="17" t="s">
        <v>49</v>
      </c>
    </row>
    <row r="341" spans="1:3" s="7" customFormat="1" ht="12.6" customHeight="1">
      <c r="A341" s="5">
        <f t="shared" si="5"/>
        <v>74</v>
      </c>
      <c r="B341" s="16" t="s">
        <v>1135</v>
      </c>
      <c r="C341" s="17" t="s">
        <v>49</v>
      </c>
    </row>
    <row r="342" spans="1:3" s="7" customFormat="1" ht="12.6" customHeight="1">
      <c r="A342" s="5">
        <f t="shared" si="5"/>
        <v>75</v>
      </c>
      <c r="B342" s="16" t="s">
        <v>1136</v>
      </c>
      <c r="C342" s="17" t="s">
        <v>49</v>
      </c>
    </row>
    <row r="343" spans="1:3" s="7" customFormat="1" ht="12.6" customHeight="1">
      <c r="A343" s="5">
        <f t="shared" si="5"/>
        <v>76</v>
      </c>
      <c r="B343" s="16" t="s">
        <v>1137</v>
      </c>
      <c r="C343" s="17" t="s">
        <v>49</v>
      </c>
    </row>
    <row r="344" spans="1:3" s="7" customFormat="1" ht="12.6" customHeight="1">
      <c r="A344" s="5">
        <f t="shared" si="5"/>
        <v>77</v>
      </c>
      <c r="B344" s="16" t="s">
        <v>1138</v>
      </c>
      <c r="C344" s="17" t="s">
        <v>49</v>
      </c>
    </row>
    <row r="345" spans="1:3" s="7" customFormat="1" ht="12.6" customHeight="1">
      <c r="A345" s="5">
        <f t="shared" si="5"/>
        <v>78</v>
      </c>
      <c r="B345" s="16" t="s">
        <v>1139</v>
      </c>
      <c r="C345" s="17" t="s">
        <v>49</v>
      </c>
    </row>
    <row r="346" spans="1:3" s="7" customFormat="1" ht="12.6" customHeight="1">
      <c r="A346" s="5">
        <f t="shared" si="5"/>
        <v>79</v>
      </c>
      <c r="B346" s="16" t="s">
        <v>163</v>
      </c>
      <c r="C346" s="17" t="s">
        <v>49</v>
      </c>
    </row>
    <row r="347" spans="1:3" s="7" customFormat="1" ht="12.6" customHeight="1">
      <c r="A347" s="5">
        <f t="shared" si="5"/>
        <v>80</v>
      </c>
      <c r="B347" s="16" t="s">
        <v>164</v>
      </c>
      <c r="C347" s="17" t="s">
        <v>49</v>
      </c>
    </row>
    <row r="348" spans="1:3" s="7" customFormat="1" ht="12.6" customHeight="1">
      <c r="A348" s="5">
        <f t="shared" si="5"/>
        <v>81</v>
      </c>
      <c r="B348" s="16" t="s">
        <v>1140</v>
      </c>
      <c r="C348" s="17" t="s">
        <v>49</v>
      </c>
    </row>
    <row r="349" spans="1:3" s="7" customFormat="1" ht="12.6" customHeight="1">
      <c r="A349" s="5">
        <f t="shared" si="5"/>
        <v>82</v>
      </c>
      <c r="B349" s="16" t="s">
        <v>1141</v>
      </c>
      <c r="C349" s="17" t="s">
        <v>49</v>
      </c>
    </row>
    <row r="350" spans="1:3" s="7" customFormat="1" ht="12.6" customHeight="1">
      <c r="A350" s="5">
        <f t="shared" si="5"/>
        <v>83</v>
      </c>
      <c r="B350" s="16" t="s">
        <v>165</v>
      </c>
      <c r="C350" s="17" t="s">
        <v>49</v>
      </c>
    </row>
    <row r="351" spans="1:3" s="7" customFormat="1" ht="12.6" customHeight="1">
      <c r="A351" s="5">
        <f t="shared" si="5"/>
        <v>84</v>
      </c>
      <c r="B351" s="16" t="s">
        <v>1142</v>
      </c>
      <c r="C351" s="17" t="s">
        <v>49</v>
      </c>
    </row>
    <row r="352" spans="1:3" s="7" customFormat="1" ht="12.6" customHeight="1">
      <c r="A352" s="5">
        <f t="shared" si="5"/>
        <v>85</v>
      </c>
      <c r="B352" s="16" t="s">
        <v>1143</v>
      </c>
      <c r="C352" s="17" t="s">
        <v>49</v>
      </c>
    </row>
    <row r="353" spans="1:3" s="7" customFormat="1" ht="12.6" customHeight="1">
      <c r="A353" s="5">
        <f t="shared" si="5"/>
        <v>86</v>
      </c>
      <c r="B353" s="16" t="s">
        <v>1144</v>
      </c>
      <c r="C353" s="17" t="s">
        <v>49</v>
      </c>
    </row>
    <row r="354" spans="1:3" s="7" customFormat="1" ht="12.6" customHeight="1">
      <c r="A354" s="5">
        <f t="shared" si="5"/>
        <v>87</v>
      </c>
      <c r="B354" s="16" t="s">
        <v>1145</v>
      </c>
      <c r="C354" s="17" t="s">
        <v>49</v>
      </c>
    </row>
    <row r="355" spans="1:3" s="7" customFormat="1" ht="12.6" customHeight="1">
      <c r="A355" s="5">
        <f t="shared" si="5"/>
        <v>88</v>
      </c>
      <c r="B355" s="16" t="s">
        <v>1146</v>
      </c>
      <c r="C355" s="17" t="s">
        <v>49</v>
      </c>
    </row>
    <row r="356" spans="1:3" s="7" customFormat="1" ht="12.6" customHeight="1">
      <c r="A356" s="5">
        <f t="shared" si="5"/>
        <v>89</v>
      </c>
      <c r="B356" s="16" t="s">
        <v>166</v>
      </c>
      <c r="C356" s="17" t="s">
        <v>49</v>
      </c>
    </row>
    <row r="357" spans="1:3" s="7" customFormat="1" ht="12.6" customHeight="1">
      <c r="A357" s="5">
        <f t="shared" si="5"/>
        <v>90</v>
      </c>
      <c r="B357" s="16" t="s">
        <v>1147</v>
      </c>
      <c r="C357" s="17" t="s">
        <v>49</v>
      </c>
    </row>
    <row r="358" spans="1:3" s="7" customFormat="1" ht="12.6" customHeight="1">
      <c r="A358" s="5">
        <f t="shared" si="5"/>
        <v>91</v>
      </c>
      <c r="B358" s="16" t="s">
        <v>1148</v>
      </c>
      <c r="C358" s="17" t="s">
        <v>49</v>
      </c>
    </row>
    <row r="359" spans="1:3" s="7" customFormat="1" ht="12.6" customHeight="1" thickBot="1">
      <c r="A359" s="5">
        <f t="shared" si="5"/>
        <v>92</v>
      </c>
      <c r="B359" s="16" t="s">
        <v>167</v>
      </c>
      <c r="C359" s="17" t="s">
        <v>49</v>
      </c>
    </row>
    <row r="360" spans="1:3" s="7" customFormat="1" ht="12.6" customHeight="1" thickBot="1">
      <c r="A360" s="18" t="s">
        <v>4</v>
      </c>
      <c r="B360" s="19"/>
      <c r="C360" s="20"/>
    </row>
    <row r="361" spans="1:3" s="7" customFormat="1" ht="12.6" customHeight="1">
      <c r="A361" s="5">
        <v>1</v>
      </c>
      <c r="B361" s="16" t="s">
        <v>168</v>
      </c>
      <c r="C361" s="17" t="s">
        <v>14</v>
      </c>
    </row>
    <row r="362" spans="1:3" s="7" customFormat="1" ht="12.6" customHeight="1">
      <c r="A362" s="5">
        <f t="shared" si="5"/>
        <v>2</v>
      </c>
      <c r="B362" s="16" t="s">
        <v>1149</v>
      </c>
      <c r="C362" s="17" t="s">
        <v>14</v>
      </c>
    </row>
    <row r="363" spans="1:3" s="7" customFormat="1" ht="12.6" customHeight="1">
      <c r="A363" s="5">
        <f t="shared" si="5"/>
        <v>3</v>
      </c>
      <c r="B363" s="16" t="s">
        <v>169</v>
      </c>
      <c r="C363" s="17" t="s">
        <v>14</v>
      </c>
    </row>
    <row r="364" spans="1:3" s="7" customFormat="1" ht="12.6" customHeight="1">
      <c r="A364" s="5">
        <f t="shared" si="5"/>
        <v>4</v>
      </c>
      <c r="B364" s="16" t="s">
        <v>170</v>
      </c>
      <c r="C364" s="17" t="s">
        <v>14</v>
      </c>
    </row>
    <row r="365" spans="1:3" s="7" customFormat="1" ht="12.6" customHeight="1">
      <c r="A365" s="5">
        <f t="shared" si="5"/>
        <v>5</v>
      </c>
      <c r="B365" s="16" t="s">
        <v>171</v>
      </c>
      <c r="C365" s="17" t="s">
        <v>14</v>
      </c>
    </row>
    <row r="366" spans="1:3" s="7" customFormat="1" ht="12.6" customHeight="1">
      <c r="A366" s="5">
        <f t="shared" si="5"/>
        <v>6</v>
      </c>
      <c r="B366" s="16" t="s">
        <v>172</v>
      </c>
      <c r="C366" s="17" t="s">
        <v>14</v>
      </c>
    </row>
    <row r="367" spans="1:3" s="7" customFormat="1" ht="12.6" customHeight="1">
      <c r="A367" s="5">
        <f t="shared" si="5"/>
        <v>7</v>
      </c>
      <c r="B367" s="16" t="s">
        <v>1150</v>
      </c>
      <c r="C367" s="17" t="s">
        <v>14</v>
      </c>
    </row>
    <row r="368" spans="1:3" s="7" customFormat="1" ht="12.6" customHeight="1">
      <c r="A368" s="5">
        <f t="shared" si="5"/>
        <v>8</v>
      </c>
      <c r="B368" s="16" t="s">
        <v>173</v>
      </c>
      <c r="C368" s="17" t="s">
        <v>14</v>
      </c>
    </row>
    <row r="369" spans="1:3" s="7" customFormat="1" ht="12.6" customHeight="1">
      <c r="A369" s="5">
        <f t="shared" si="5"/>
        <v>9</v>
      </c>
      <c r="B369" s="16" t="s">
        <v>174</v>
      </c>
      <c r="C369" s="17" t="s">
        <v>14</v>
      </c>
    </row>
    <row r="370" spans="1:3" s="7" customFormat="1" ht="12.6" customHeight="1">
      <c r="A370" s="5">
        <f t="shared" si="5"/>
        <v>10</v>
      </c>
      <c r="B370" s="16" t="s">
        <v>1151</v>
      </c>
      <c r="C370" s="17" t="s">
        <v>14</v>
      </c>
    </row>
    <row r="371" spans="1:3" s="7" customFormat="1" ht="12.6" customHeight="1">
      <c r="A371" s="5">
        <f t="shared" si="5"/>
        <v>11</v>
      </c>
      <c r="B371" s="16" t="s">
        <v>175</v>
      </c>
      <c r="C371" s="17" t="s">
        <v>14</v>
      </c>
    </row>
    <row r="372" spans="1:3" s="7" customFormat="1" ht="12.6" customHeight="1">
      <c r="A372" s="5">
        <f t="shared" si="5"/>
        <v>12</v>
      </c>
      <c r="B372" s="16" t="s">
        <v>176</v>
      </c>
      <c r="C372" s="17" t="s">
        <v>14</v>
      </c>
    </row>
    <row r="373" spans="1:3" s="7" customFormat="1" ht="12.6" customHeight="1">
      <c r="A373" s="5">
        <f t="shared" si="5"/>
        <v>13</v>
      </c>
      <c r="B373" s="16" t="s">
        <v>177</v>
      </c>
      <c r="C373" s="17" t="s">
        <v>14</v>
      </c>
    </row>
    <row r="374" spans="1:3" s="7" customFormat="1" ht="12.6" customHeight="1">
      <c r="A374" s="5">
        <f t="shared" si="5"/>
        <v>14</v>
      </c>
      <c r="B374" s="16" t="s">
        <v>178</v>
      </c>
      <c r="C374" s="17" t="s">
        <v>14</v>
      </c>
    </row>
    <row r="375" spans="1:3" s="7" customFormat="1" ht="12.6" customHeight="1">
      <c r="A375" s="5">
        <f t="shared" si="5"/>
        <v>15</v>
      </c>
      <c r="B375" s="16" t="s">
        <v>179</v>
      </c>
      <c r="C375" s="17" t="s">
        <v>14</v>
      </c>
    </row>
    <row r="376" spans="1:3" s="7" customFormat="1" ht="12.6" customHeight="1">
      <c r="A376" s="5">
        <f t="shared" si="5"/>
        <v>16</v>
      </c>
      <c r="B376" s="16" t="s">
        <v>180</v>
      </c>
      <c r="C376" s="17" t="s">
        <v>14</v>
      </c>
    </row>
    <row r="377" spans="1:3" s="7" customFormat="1" ht="12.6" customHeight="1">
      <c r="A377" s="5">
        <f t="shared" si="5"/>
        <v>17</v>
      </c>
      <c r="B377" s="16" t="s">
        <v>181</v>
      </c>
      <c r="C377" s="17" t="s">
        <v>14</v>
      </c>
    </row>
    <row r="378" spans="1:3" s="7" customFormat="1" ht="12.6" customHeight="1">
      <c r="A378" s="5">
        <f t="shared" si="5"/>
        <v>18</v>
      </c>
      <c r="B378" s="16" t="s">
        <v>182</v>
      </c>
      <c r="C378" s="17" t="s">
        <v>14</v>
      </c>
    </row>
    <row r="379" spans="1:3" s="7" customFormat="1" ht="12.6" customHeight="1">
      <c r="A379" s="5">
        <f t="shared" si="5"/>
        <v>19</v>
      </c>
      <c r="B379" s="16" t="s">
        <v>183</v>
      </c>
      <c r="C379" s="17" t="s">
        <v>14</v>
      </c>
    </row>
    <row r="380" spans="1:3" s="7" customFormat="1" ht="12.6" customHeight="1">
      <c r="A380" s="5">
        <f t="shared" si="5"/>
        <v>20</v>
      </c>
      <c r="B380" s="16" t="s">
        <v>1152</v>
      </c>
      <c r="C380" s="17" t="s">
        <v>14</v>
      </c>
    </row>
    <row r="381" spans="1:3" s="7" customFormat="1" ht="12.6" customHeight="1">
      <c r="A381" s="5">
        <f t="shared" si="5"/>
        <v>21</v>
      </c>
      <c r="B381" s="16" t="s">
        <v>184</v>
      </c>
      <c r="C381" s="17" t="s">
        <v>14</v>
      </c>
    </row>
    <row r="382" spans="1:3" s="7" customFormat="1" ht="12.6" customHeight="1">
      <c r="A382" s="5">
        <f t="shared" si="5"/>
        <v>22</v>
      </c>
      <c r="B382" s="16" t="s">
        <v>185</v>
      </c>
      <c r="C382" s="17" t="s">
        <v>14</v>
      </c>
    </row>
    <row r="383" spans="1:3" s="7" customFormat="1" ht="12.6" customHeight="1">
      <c r="A383" s="5">
        <f t="shared" si="5"/>
        <v>23</v>
      </c>
      <c r="B383" s="16" t="s">
        <v>186</v>
      </c>
      <c r="C383" s="17" t="s">
        <v>14</v>
      </c>
    </row>
    <row r="384" spans="1:3" s="7" customFormat="1" ht="12.6" customHeight="1">
      <c r="A384" s="5">
        <f t="shared" si="5"/>
        <v>24</v>
      </c>
      <c r="B384" s="16" t="s">
        <v>187</v>
      </c>
      <c r="C384" s="17" t="s">
        <v>14</v>
      </c>
    </row>
    <row r="385" spans="1:3" s="7" customFormat="1" ht="12.6" customHeight="1">
      <c r="A385" s="5">
        <f t="shared" si="5"/>
        <v>25</v>
      </c>
      <c r="B385" s="16" t="s">
        <v>188</v>
      </c>
      <c r="C385" s="17" t="s">
        <v>14</v>
      </c>
    </row>
    <row r="386" spans="1:3" s="7" customFormat="1" ht="12.6" customHeight="1">
      <c r="A386" s="5">
        <f t="shared" si="5"/>
        <v>26</v>
      </c>
      <c r="B386" s="16" t="s">
        <v>189</v>
      </c>
      <c r="C386" s="17" t="s">
        <v>14</v>
      </c>
    </row>
    <row r="387" spans="1:3" s="7" customFormat="1" ht="12.6" customHeight="1">
      <c r="A387" s="5">
        <f t="shared" si="5"/>
        <v>27</v>
      </c>
      <c r="B387" s="16" t="s">
        <v>1153</v>
      </c>
      <c r="C387" s="17" t="s">
        <v>14</v>
      </c>
    </row>
    <row r="388" spans="1:3" s="7" customFormat="1" ht="12.6" customHeight="1">
      <c r="A388" s="5">
        <f t="shared" si="5"/>
        <v>28</v>
      </c>
      <c r="B388" s="16" t="s">
        <v>1154</v>
      </c>
      <c r="C388" s="17" t="s">
        <v>14</v>
      </c>
    </row>
    <row r="389" spans="1:3" s="7" customFormat="1" ht="12.6" customHeight="1">
      <c r="A389" s="5">
        <f t="shared" si="5"/>
        <v>29</v>
      </c>
      <c r="B389" s="16" t="s">
        <v>190</v>
      </c>
      <c r="C389" s="17" t="s">
        <v>14</v>
      </c>
    </row>
    <row r="390" spans="1:3" s="7" customFormat="1" ht="12.6" customHeight="1">
      <c r="A390" s="5">
        <f t="shared" si="5"/>
        <v>30</v>
      </c>
      <c r="B390" s="16" t="s">
        <v>1155</v>
      </c>
      <c r="C390" s="17" t="s">
        <v>14</v>
      </c>
    </row>
    <row r="391" spans="1:3" s="7" customFormat="1" ht="12.6" customHeight="1">
      <c r="A391" s="5">
        <f t="shared" si="5"/>
        <v>31</v>
      </c>
      <c r="B391" s="16" t="s">
        <v>191</v>
      </c>
      <c r="C391" s="17" t="s">
        <v>14</v>
      </c>
    </row>
    <row r="392" spans="1:3" s="7" customFormat="1" ht="12.6" customHeight="1">
      <c r="A392" s="5">
        <f t="shared" si="5"/>
        <v>32</v>
      </c>
      <c r="B392" s="16" t="s">
        <v>192</v>
      </c>
      <c r="C392" s="17" t="s">
        <v>14</v>
      </c>
    </row>
    <row r="393" spans="1:3" s="7" customFormat="1" ht="12.6" customHeight="1">
      <c r="A393" s="5">
        <f t="shared" ref="A393:A456" si="6">A392+1</f>
        <v>33</v>
      </c>
      <c r="B393" s="16" t="s">
        <v>1156</v>
      </c>
      <c r="C393" s="17" t="s">
        <v>14</v>
      </c>
    </row>
    <row r="394" spans="1:3" s="7" customFormat="1" ht="12.6" customHeight="1">
      <c r="A394" s="5">
        <f t="shared" si="6"/>
        <v>34</v>
      </c>
      <c r="B394" s="16" t="s">
        <v>193</v>
      </c>
      <c r="C394" s="17" t="s">
        <v>14</v>
      </c>
    </row>
    <row r="395" spans="1:3" s="7" customFormat="1" ht="12.6" customHeight="1">
      <c r="A395" s="5">
        <f t="shared" si="6"/>
        <v>35</v>
      </c>
      <c r="B395" s="16" t="s">
        <v>194</v>
      </c>
      <c r="C395" s="17" t="s">
        <v>14</v>
      </c>
    </row>
    <row r="396" spans="1:3" s="7" customFormat="1" ht="12.6" customHeight="1">
      <c r="A396" s="5">
        <f t="shared" si="6"/>
        <v>36</v>
      </c>
      <c r="B396" s="16" t="s">
        <v>195</v>
      </c>
      <c r="C396" s="17" t="s">
        <v>14</v>
      </c>
    </row>
    <row r="397" spans="1:3" s="7" customFormat="1" ht="12.6" customHeight="1">
      <c r="A397" s="5">
        <f t="shared" si="6"/>
        <v>37</v>
      </c>
      <c r="B397" s="16" t="s">
        <v>196</v>
      </c>
      <c r="C397" s="17" t="s">
        <v>14</v>
      </c>
    </row>
    <row r="398" spans="1:3" s="7" customFormat="1" ht="12.6" customHeight="1">
      <c r="A398" s="5">
        <f t="shared" si="6"/>
        <v>38</v>
      </c>
      <c r="B398" s="16" t="s">
        <v>1157</v>
      </c>
      <c r="C398" s="17" t="s">
        <v>14</v>
      </c>
    </row>
    <row r="399" spans="1:3" s="7" customFormat="1" ht="12.6" customHeight="1">
      <c r="A399" s="5">
        <f t="shared" si="6"/>
        <v>39</v>
      </c>
      <c r="B399" s="16" t="s">
        <v>197</v>
      </c>
      <c r="C399" s="17" t="s">
        <v>14</v>
      </c>
    </row>
    <row r="400" spans="1:3" s="7" customFormat="1" ht="12.6" customHeight="1">
      <c r="A400" s="5">
        <f t="shared" si="6"/>
        <v>40</v>
      </c>
      <c r="B400" s="16" t="s">
        <v>1158</v>
      </c>
      <c r="C400" s="17" t="s">
        <v>14</v>
      </c>
    </row>
    <row r="401" spans="1:3" s="7" customFormat="1" ht="12.6" customHeight="1">
      <c r="A401" s="5">
        <f t="shared" si="6"/>
        <v>41</v>
      </c>
      <c r="B401" s="16" t="s">
        <v>198</v>
      </c>
      <c r="C401" s="17" t="s">
        <v>14</v>
      </c>
    </row>
    <row r="402" spans="1:3" s="7" customFormat="1" ht="12.6" customHeight="1">
      <c r="A402" s="5">
        <f t="shared" si="6"/>
        <v>42</v>
      </c>
      <c r="B402" s="16" t="s">
        <v>1159</v>
      </c>
      <c r="C402" s="17" t="s">
        <v>14</v>
      </c>
    </row>
    <row r="403" spans="1:3" s="7" customFormat="1" ht="12.6" customHeight="1">
      <c r="A403" s="5">
        <f t="shared" si="6"/>
        <v>43</v>
      </c>
      <c r="B403" s="16" t="s">
        <v>199</v>
      </c>
      <c r="C403" s="17" t="s">
        <v>14</v>
      </c>
    </row>
    <row r="404" spans="1:3" s="7" customFormat="1" ht="12.6" customHeight="1">
      <c r="A404" s="5">
        <f t="shared" si="6"/>
        <v>44</v>
      </c>
      <c r="B404" s="16" t="s">
        <v>200</v>
      </c>
      <c r="C404" s="17" t="s">
        <v>14</v>
      </c>
    </row>
    <row r="405" spans="1:3" s="7" customFormat="1" ht="12.6" customHeight="1">
      <c r="A405" s="5">
        <f t="shared" si="6"/>
        <v>45</v>
      </c>
      <c r="B405" s="16" t="s">
        <v>201</v>
      </c>
      <c r="C405" s="17" t="s">
        <v>14</v>
      </c>
    </row>
    <row r="406" spans="1:3" s="7" customFormat="1" ht="12.6" customHeight="1">
      <c r="A406" s="5">
        <f t="shared" si="6"/>
        <v>46</v>
      </c>
      <c r="B406" s="16" t="s">
        <v>1160</v>
      </c>
      <c r="C406" s="17" t="s">
        <v>14</v>
      </c>
    </row>
    <row r="407" spans="1:3" s="7" customFormat="1" ht="12.6" customHeight="1">
      <c r="A407" s="5">
        <f t="shared" si="6"/>
        <v>47</v>
      </c>
      <c r="B407" s="16" t="s">
        <v>1161</v>
      </c>
      <c r="C407" s="17" t="s">
        <v>14</v>
      </c>
    </row>
    <row r="408" spans="1:3" s="7" customFormat="1" ht="12.6" customHeight="1">
      <c r="A408" s="5">
        <f t="shared" si="6"/>
        <v>48</v>
      </c>
      <c r="B408" s="16" t="s">
        <v>202</v>
      </c>
      <c r="C408" s="17" t="s">
        <v>14</v>
      </c>
    </row>
    <row r="409" spans="1:3" s="7" customFormat="1" ht="12.6" customHeight="1">
      <c r="A409" s="5">
        <f t="shared" si="6"/>
        <v>49</v>
      </c>
      <c r="B409" s="16" t="s">
        <v>1162</v>
      </c>
      <c r="C409" s="17" t="s">
        <v>14</v>
      </c>
    </row>
    <row r="410" spans="1:3" s="7" customFormat="1" ht="12.6" customHeight="1">
      <c r="A410" s="5">
        <f t="shared" si="6"/>
        <v>50</v>
      </c>
      <c r="B410" s="16" t="s">
        <v>203</v>
      </c>
      <c r="C410" s="17" t="s">
        <v>14</v>
      </c>
    </row>
    <row r="411" spans="1:3" s="7" customFormat="1" ht="12.6" customHeight="1">
      <c r="A411" s="5">
        <f t="shared" si="6"/>
        <v>51</v>
      </c>
      <c r="B411" s="16" t="s">
        <v>1163</v>
      </c>
      <c r="C411" s="17" t="s">
        <v>14</v>
      </c>
    </row>
    <row r="412" spans="1:3" s="7" customFormat="1" ht="12.6" customHeight="1">
      <c r="A412" s="5">
        <f t="shared" si="6"/>
        <v>52</v>
      </c>
      <c r="B412" s="16" t="s">
        <v>204</v>
      </c>
      <c r="C412" s="17" t="s">
        <v>14</v>
      </c>
    </row>
    <row r="413" spans="1:3" s="7" customFormat="1" ht="12.6" customHeight="1">
      <c r="A413" s="5">
        <f t="shared" si="6"/>
        <v>53</v>
      </c>
      <c r="B413" s="16" t="s">
        <v>205</v>
      </c>
      <c r="C413" s="17" t="s">
        <v>14</v>
      </c>
    </row>
    <row r="414" spans="1:3" s="7" customFormat="1" ht="12.6" customHeight="1">
      <c r="A414" s="5">
        <f t="shared" si="6"/>
        <v>54</v>
      </c>
      <c r="B414" s="16" t="s">
        <v>206</v>
      </c>
      <c r="C414" s="17" t="s">
        <v>14</v>
      </c>
    </row>
    <row r="415" spans="1:3" s="7" customFormat="1" ht="12.6" customHeight="1">
      <c r="A415" s="5">
        <f t="shared" si="6"/>
        <v>55</v>
      </c>
      <c r="B415" s="16" t="s">
        <v>207</v>
      </c>
      <c r="C415" s="17" t="s">
        <v>14</v>
      </c>
    </row>
    <row r="416" spans="1:3" s="7" customFormat="1" ht="12.6" customHeight="1">
      <c r="A416" s="5">
        <f t="shared" si="6"/>
        <v>56</v>
      </c>
      <c r="B416" s="16" t="s">
        <v>1164</v>
      </c>
      <c r="C416" s="17" t="s">
        <v>14</v>
      </c>
    </row>
    <row r="417" spans="1:3" s="7" customFormat="1" ht="12.6" customHeight="1">
      <c r="A417" s="5">
        <f t="shared" si="6"/>
        <v>57</v>
      </c>
      <c r="B417" s="16" t="s">
        <v>208</v>
      </c>
      <c r="C417" s="17" t="s">
        <v>14</v>
      </c>
    </row>
    <row r="418" spans="1:3" s="7" customFormat="1" ht="12.6" customHeight="1">
      <c r="A418" s="5">
        <f t="shared" si="6"/>
        <v>58</v>
      </c>
      <c r="B418" s="16" t="s">
        <v>1165</v>
      </c>
      <c r="C418" s="17" t="s">
        <v>14</v>
      </c>
    </row>
    <row r="419" spans="1:3" s="7" customFormat="1" ht="12.6" customHeight="1">
      <c r="A419" s="5">
        <f t="shared" si="6"/>
        <v>59</v>
      </c>
      <c r="B419" s="16" t="s">
        <v>209</v>
      </c>
      <c r="C419" s="17" t="s">
        <v>14</v>
      </c>
    </row>
    <row r="420" spans="1:3" s="7" customFormat="1" ht="12.6" customHeight="1">
      <c r="A420" s="5">
        <f t="shared" si="6"/>
        <v>60</v>
      </c>
      <c r="B420" s="16" t="s">
        <v>210</v>
      </c>
      <c r="C420" s="17" t="s">
        <v>14</v>
      </c>
    </row>
    <row r="421" spans="1:3" s="7" customFormat="1" ht="12.6" customHeight="1">
      <c r="A421" s="5">
        <f t="shared" si="6"/>
        <v>61</v>
      </c>
      <c r="B421" s="16" t="s">
        <v>211</v>
      </c>
      <c r="C421" s="17" t="s">
        <v>14</v>
      </c>
    </row>
    <row r="422" spans="1:3" s="7" customFormat="1" ht="12.6" customHeight="1">
      <c r="A422" s="5">
        <f t="shared" si="6"/>
        <v>62</v>
      </c>
      <c r="B422" s="16" t="s">
        <v>212</v>
      </c>
      <c r="C422" s="17" t="s">
        <v>14</v>
      </c>
    </row>
    <row r="423" spans="1:3" s="7" customFormat="1" ht="12.6" customHeight="1">
      <c r="A423" s="5">
        <f t="shared" si="6"/>
        <v>63</v>
      </c>
      <c r="B423" s="16" t="s">
        <v>213</v>
      </c>
      <c r="C423" s="17" t="s">
        <v>14</v>
      </c>
    </row>
    <row r="424" spans="1:3" s="7" customFormat="1" ht="12.6" customHeight="1">
      <c r="A424" s="5">
        <f t="shared" si="6"/>
        <v>64</v>
      </c>
      <c r="B424" s="16" t="s">
        <v>214</v>
      </c>
      <c r="C424" s="17" t="s">
        <v>14</v>
      </c>
    </row>
    <row r="425" spans="1:3" s="7" customFormat="1" ht="12.6" customHeight="1">
      <c r="A425" s="5">
        <f t="shared" si="6"/>
        <v>65</v>
      </c>
      <c r="B425" s="16" t="s">
        <v>1166</v>
      </c>
      <c r="C425" s="17" t="s">
        <v>14</v>
      </c>
    </row>
    <row r="426" spans="1:3" s="7" customFormat="1" ht="12.6" customHeight="1">
      <c r="A426" s="5">
        <f t="shared" si="6"/>
        <v>66</v>
      </c>
      <c r="B426" s="16" t="s">
        <v>215</v>
      </c>
      <c r="C426" s="17" t="s">
        <v>14</v>
      </c>
    </row>
    <row r="427" spans="1:3" s="7" customFormat="1" ht="12.6" customHeight="1">
      <c r="A427" s="5">
        <f t="shared" si="6"/>
        <v>67</v>
      </c>
      <c r="B427" s="16" t="s">
        <v>1167</v>
      </c>
      <c r="C427" s="17" t="s">
        <v>14</v>
      </c>
    </row>
    <row r="428" spans="1:3" s="7" customFormat="1" ht="12.6" customHeight="1">
      <c r="A428" s="5">
        <f t="shared" si="6"/>
        <v>68</v>
      </c>
      <c r="B428" s="16" t="s">
        <v>216</v>
      </c>
      <c r="C428" s="17" t="s">
        <v>49</v>
      </c>
    </row>
    <row r="429" spans="1:3" s="7" customFormat="1" ht="12.6" customHeight="1">
      <c r="A429" s="5">
        <f t="shared" si="6"/>
        <v>69</v>
      </c>
      <c r="B429" s="16" t="s">
        <v>1168</v>
      </c>
      <c r="C429" s="17" t="s">
        <v>49</v>
      </c>
    </row>
    <row r="430" spans="1:3" s="7" customFormat="1" ht="12.6" customHeight="1">
      <c r="A430" s="5">
        <f t="shared" si="6"/>
        <v>70</v>
      </c>
      <c r="B430" s="16" t="s">
        <v>217</v>
      </c>
      <c r="C430" s="17" t="s">
        <v>49</v>
      </c>
    </row>
    <row r="431" spans="1:3" s="7" customFormat="1" ht="12.6" customHeight="1">
      <c r="A431" s="5">
        <f t="shared" si="6"/>
        <v>71</v>
      </c>
      <c r="B431" s="16" t="s">
        <v>1169</v>
      </c>
      <c r="C431" s="17" t="s">
        <v>49</v>
      </c>
    </row>
    <row r="432" spans="1:3" s="7" customFormat="1" ht="12.6" customHeight="1">
      <c r="A432" s="5">
        <f t="shared" si="6"/>
        <v>72</v>
      </c>
      <c r="B432" s="16" t="s">
        <v>218</v>
      </c>
      <c r="C432" s="17" t="s">
        <v>49</v>
      </c>
    </row>
    <row r="433" spans="1:3" s="7" customFormat="1" ht="12.6" customHeight="1">
      <c r="A433" s="5">
        <f t="shared" si="6"/>
        <v>73</v>
      </c>
      <c r="B433" s="16" t="s">
        <v>219</v>
      </c>
      <c r="C433" s="17" t="s">
        <v>49</v>
      </c>
    </row>
    <row r="434" spans="1:3" s="7" customFormat="1" ht="12.6" customHeight="1">
      <c r="A434" s="5">
        <f t="shared" si="6"/>
        <v>74</v>
      </c>
      <c r="B434" s="16" t="s">
        <v>1170</v>
      </c>
      <c r="C434" s="17" t="s">
        <v>49</v>
      </c>
    </row>
    <row r="435" spans="1:3" s="7" customFormat="1" ht="12.6" customHeight="1">
      <c r="A435" s="5">
        <f t="shared" si="6"/>
        <v>75</v>
      </c>
      <c r="B435" s="16" t="s">
        <v>1171</v>
      </c>
      <c r="C435" s="17" t="s">
        <v>49</v>
      </c>
    </row>
    <row r="436" spans="1:3" s="7" customFormat="1" ht="12.6" customHeight="1">
      <c r="A436" s="5">
        <f t="shared" si="6"/>
        <v>76</v>
      </c>
      <c r="B436" s="16" t="s">
        <v>220</v>
      </c>
      <c r="C436" s="17" t="s">
        <v>49</v>
      </c>
    </row>
    <row r="437" spans="1:3" s="7" customFormat="1" ht="12.6" customHeight="1">
      <c r="A437" s="5">
        <f t="shared" si="6"/>
        <v>77</v>
      </c>
      <c r="B437" s="16" t="s">
        <v>1172</v>
      </c>
      <c r="C437" s="17" t="s">
        <v>49</v>
      </c>
    </row>
    <row r="438" spans="1:3" s="7" customFormat="1" ht="12.6" customHeight="1">
      <c r="A438" s="5">
        <f t="shared" si="6"/>
        <v>78</v>
      </c>
      <c r="B438" s="16" t="s">
        <v>1173</v>
      </c>
      <c r="C438" s="17" t="s">
        <v>49</v>
      </c>
    </row>
    <row r="439" spans="1:3" s="7" customFormat="1" ht="12.6" customHeight="1">
      <c r="A439" s="5">
        <f t="shared" si="6"/>
        <v>79</v>
      </c>
      <c r="B439" s="16" t="s">
        <v>1174</v>
      </c>
      <c r="C439" s="17" t="s">
        <v>49</v>
      </c>
    </row>
    <row r="440" spans="1:3" s="7" customFormat="1" ht="12.6" customHeight="1">
      <c r="A440" s="5">
        <f t="shared" si="6"/>
        <v>80</v>
      </c>
      <c r="B440" s="16" t="s">
        <v>180</v>
      </c>
      <c r="C440" s="17" t="s">
        <v>49</v>
      </c>
    </row>
    <row r="441" spans="1:3" s="7" customFormat="1" ht="12.6" customHeight="1">
      <c r="A441" s="5">
        <f t="shared" si="6"/>
        <v>81</v>
      </c>
      <c r="B441" s="16" t="s">
        <v>221</v>
      </c>
      <c r="C441" s="17" t="s">
        <v>49</v>
      </c>
    </row>
    <row r="442" spans="1:3" s="7" customFormat="1" ht="12.6" customHeight="1">
      <c r="A442" s="5">
        <f t="shared" si="6"/>
        <v>82</v>
      </c>
      <c r="B442" s="16" t="s">
        <v>222</v>
      </c>
      <c r="C442" s="17" t="s">
        <v>49</v>
      </c>
    </row>
    <row r="443" spans="1:3" s="7" customFormat="1" ht="12.6" customHeight="1">
      <c r="A443" s="5">
        <f t="shared" si="6"/>
        <v>83</v>
      </c>
      <c r="B443" s="16" t="s">
        <v>1175</v>
      </c>
      <c r="C443" s="17" t="s">
        <v>49</v>
      </c>
    </row>
    <row r="444" spans="1:3" s="7" customFormat="1" ht="12.6" customHeight="1">
      <c r="A444" s="5">
        <f t="shared" si="6"/>
        <v>84</v>
      </c>
      <c r="B444" s="16" t="s">
        <v>223</v>
      </c>
      <c r="C444" s="17" t="s">
        <v>49</v>
      </c>
    </row>
    <row r="445" spans="1:3" s="7" customFormat="1" ht="12.6" customHeight="1">
      <c r="A445" s="5">
        <f t="shared" si="6"/>
        <v>85</v>
      </c>
      <c r="B445" s="16" t="s">
        <v>224</v>
      </c>
      <c r="C445" s="17" t="s">
        <v>49</v>
      </c>
    </row>
    <row r="446" spans="1:3" s="7" customFormat="1" ht="12.6" customHeight="1">
      <c r="A446" s="5">
        <f t="shared" si="6"/>
        <v>86</v>
      </c>
      <c r="B446" s="16" t="s">
        <v>225</v>
      </c>
      <c r="C446" s="17" t="s">
        <v>49</v>
      </c>
    </row>
    <row r="447" spans="1:3" ht="12.6" customHeight="1">
      <c r="A447" s="5">
        <f t="shared" si="6"/>
        <v>87</v>
      </c>
      <c r="B447" s="16" t="s">
        <v>1176</v>
      </c>
      <c r="C447" s="17" t="s">
        <v>49</v>
      </c>
    </row>
    <row r="448" spans="1:3" ht="12.6" customHeight="1">
      <c r="A448" s="5">
        <f t="shared" si="6"/>
        <v>88</v>
      </c>
      <c r="B448" s="16" t="s">
        <v>226</v>
      </c>
      <c r="C448" s="17" t="s">
        <v>49</v>
      </c>
    </row>
    <row r="449" spans="1:3" ht="12.6" customHeight="1">
      <c r="A449" s="5">
        <f t="shared" si="6"/>
        <v>89</v>
      </c>
      <c r="B449" s="16" t="s">
        <v>227</v>
      </c>
      <c r="C449" s="17" t="s">
        <v>49</v>
      </c>
    </row>
    <row r="450" spans="1:3" ht="12.6" customHeight="1">
      <c r="A450" s="5">
        <f t="shared" si="6"/>
        <v>90</v>
      </c>
      <c r="B450" s="16" t="s">
        <v>1177</v>
      </c>
      <c r="C450" s="17" t="s">
        <v>49</v>
      </c>
    </row>
    <row r="451" spans="1:3" ht="12.6" customHeight="1">
      <c r="A451" s="5">
        <f t="shared" si="6"/>
        <v>91</v>
      </c>
      <c r="B451" s="16" t="s">
        <v>228</v>
      </c>
      <c r="C451" s="17" t="s">
        <v>49</v>
      </c>
    </row>
    <row r="452" spans="1:3" ht="12.6" customHeight="1">
      <c r="A452" s="5">
        <f t="shared" si="6"/>
        <v>92</v>
      </c>
      <c r="B452" s="16" t="s">
        <v>1178</v>
      </c>
      <c r="C452" s="17" t="s">
        <v>49</v>
      </c>
    </row>
    <row r="453" spans="1:3" ht="12.6" customHeight="1">
      <c r="A453" s="5">
        <f t="shared" si="6"/>
        <v>93</v>
      </c>
      <c r="B453" s="16" t="s">
        <v>1179</v>
      </c>
      <c r="C453" s="17" t="s">
        <v>49</v>
      </c>
    </row>
    <row r="454" spans="1:3" ht="12.6" customHeight="1">
      <c r="A454" s="5">
        <f t="shared" si="6"/>
        <v>94</v>
      </c>
      <c r="B454" s="16" t="s">
        <v>1180</v>
      </c>
      <c r="C454" s="17" t="s">
        <v>49</v>
      </c>
    </row>
    <row r="455" spans="1:3" ht="12.6" customHeight="1">
      <c r="A455" s="5">
        <f t="shared" si="6"/>
        <v>95</v>
      </c>
      <c r="B455" s="16" t="s">
        <v>1181</v>
      </c>
      <c r="C455" s="17" t="s">
        <v>49</v>
      </c>
    </row>
    <row r="456" spans="1:3" ht="12.6" customHeight="1">
      <c r="A456" s="5">
        <f t="shared" si="6"/>
        <v>96</v>
      </c>
      <c r="B456" s="16" t="s">
        <v>229</v>
      </c>
      <c r="C456" s="17" t="s">
        <v>49</v>
      </c>
    </row>
    <row r="457" spans="1:3" ht="12.6" customHeight="1">
      <c r="A457" s="5">
        <f t="shared" ref="A457:A520" si="7">A456+1</f>
        <v>97</v>
      </c>
      <c r="B457" s="16" t="s">
        <v>230</v>
      </c>
      <c r="C457" s="17" t="s">
        <v>49</v>
      </c>
    </row>
    <row r="458" spans="1:3" ht="12.6" customHeight="1">
      <c r="A458" s="5">
        <f t="shared" si="7"/>
        <v>98</v>
      </c>
      <c r="B458" s="16" t="s">
        <v>1182</v>
      </c>
      <c r="C458" s="17" t="s">
        <v>49</v>
      </c>
    </row>
    <row r="459" spans="1:3" ht="12.6" customHeight="1">
      <c r="A459" s="5">
        <f t="shared" si="7"/>
        <v>99</v>
      </c>
      <c r="B459" s="16" t="s">
        <v>1183</v>
      </c>
      <c r="C459" s="17" t="s">
        <v>49</v>
      </c>
    </row>
    <row r="460" spans="1:3" ht="12.6" customHeight="1">
      <c r="A460" s="5">
        <f t="shared" si="7"/>
        <v>100</v>
      </c>
      <c r="B460" s="16" t="s">
        <v>231</v>
      </c>
      <c r="C460" s="17" t="s">
        <v>49</v>
      </c>
    </row>
    <row r="461" spans="1:3" ht="12.6" customHeight="1">
      <c r="A461" s="5">
        <f t="shared" si="7"/>
        <v>101</v>
      </c>
      <c r="B461" s="16" t="s">
        <v>1184</v>
      </c>
      <c r="C461" s="17" t="s">
        <v>49</v>
      </c>
    </row>
    <row r="462" spans="1:3" ht="12.6" customHeight="1">
      <c r="A462" s="5">
        <f t="shared" si="7"/>
        <v>102</v>
      </c>
      <c r="B462" s="16" t="s">
        <v>232</v>
      </c>
      <c r="C462" s="17" t="s">
        <v>49</v>
      </c>
    </row>
    <row r="463" spans="1:3" ht="12.6" customHeight="1">
      <c r="A463" s="5">
        <f t="shared" si="7"/>
        <v>103</v>
      </c>
      <c r="B463" s="16" t="s">
        <v>233</v>
      </c>
      <c r="C463" s="17" t="s">
        <v>49</v>
      </c>
    </row>
    <row r="464" spans="1:3" ht="12.6" customHeight="1">
      <c r="A464" s="5">
        <f t="shared" si="7"/>
        <v>104</v>
      </c>
      <c r="B464" s="16" t="s">
        <v>198</v>
      </c>
      <c r="C464" s="17" t="s">
        <v>49</v>
      </c>
    </row>
    <row r="465" spans="1:3" ht="12.6" customHeight="1">
      <c r="A465" s="5">
        <f t="shared" si="7"/>
        <v>105</v>
      </c>
      <c r="B465" s="16" t="s">
        <v>1185</v>
      </c>
      <c r="C465" s="17" t="s">
        <v>49</v>
      </c>
    </row>
    <row r="466" spans="1:3" ht="12.6" customHeight="1">
      <c r="A466" s="5">
        <f t="shared" si="7"/>
        <v>106</v>
      </c>
      <c r="B466" s="16" t="s">
        <v>234</v>
      </c>
      <c r="C466" s="17" t="s">
        <v>49</v>
      </c>
    </row>
    <row r="467" spans="1:3" ht="12.6" customHeight="1">
      <c r="A467" s="5">
        <f t="shared" si="7"/>
        <v>107</v>
      </c>
      <c r="B467" s="16" t="s">
        <v>1186</v>
      </c>
      <c r="C467" s="17" t="s">
        <v>49</v>
      </c>
    </row>
    <row r="468" spans="1:3" ht="12.6" customHeight="1">
      <c r="A468" s="5">
        <f t="shared" si="7"/>
        <v>108</v>
      </c>
      <c r="B468" s="16" t="s">
        <v>235</v>
      </c>
      <c r="C468" s="17" t="s">
        <v>49</v>
      </c>
    </row>
    <row r="469" spans="1:3" ht="12.6" customHeight="1">
      <c r="A469" s="5">
        <f t="shared" si="7"/>
        <v>109</v>
      </c>
      <c r="B469" s="16" t="s">
        <v>1187</v>
      </c>
      <c r="C469" s="17" t="s">
        <v>49</v>
      </c>
    </row>
    <row r="470" spans="1:3" ht="12.6" customHeight="1">
      <c r="A470" s="5">
        <f t="shared" si="7"/>
        <v>110</v>
      </c>
      <c r="B470" s="16" t="s">
        <v>1188</v>
      </c>
      <c r="C470" s="17" t="s">
        <v>49</v>
      </c>
    </row>
    <row r="471" spans="1:3" ht="12.6" customHeight="1">
      <c r="A471" s="5">
        <f t="shared" si="7"/>
        <v>111</v>
      </c>
      <c r="B471" s="16" t="s">
        <v>236</v>
      </c>
      <c r="C471" s="17" t="s">
        <v>49</v>
      </c>
    </row>
    <row r="472" spans="1:3" ht="12.6" customHeight="1">
      <c r="A472" s="5">
        <f t="shared" si="7"/>
        <v>112</v>
      </c>
      <c r="B472" s="16" t="s">
        <v>1189</v>
      </c>
      <c r="C472" s="17" t="s">
        <v>49</v>
      </c>
    </row>
    <row r="473" spans="1:3" ht="12.6" customHeight="1">
      <c r="A473" s="5">
        <f t="shared" si="7"/>
        <v>113</v>
      </c>
      <c r="B473" s="16" t="s">
        <v>237</v>
      </c>
      <c r="C473" s="17" t="s">
        <v>49</v>
      </c>
    </row>
    <row r="474" spans="1:3" ht="12.6" customHeight="1">
      <c r="A474" s="5">
        <f t="shared" si="7"/>
        <v>114</v>
      </c>
      <c r="B474" s="16" t="s">
        <v>1190</v>
      </c>
      <c r="C474" s="17" t="s">
        <v>49</v>
      </c>
    </row>
    <row r="475" spans="1:3" ht="12.6" customHeight="1">
      <c r="A475" s="5">
        <f t="shared" si="7"/>
        <v>115</v>
      </c>
      <c r="B475" s="16" t="s">
        <v>1191</v>
      </c>
      <c r="C475" s="17" t="s">
        <v>49</v>
      </c>
    </row>
    <row r="476" spans="1:3" ht="12.6" customHeight="1">
      <c r="A476" s="5">
        <f t="shared" si="7"/>
        <v>116</v>
      </c>
      <c r="B476" s="16" t="s">
        <v>1192</v>
      </c>
      <c r="C476" s="17" t="s">
        <v>49</v>
      </c>
    </row>
    <row r="477" spans="1:3" ht="12.6" customHeight="1">
      <c r="A477" s="5">
        <f t="shared" si="7"/>
        <v>117</v>
      </c>
      <c r="B477" s="16" t="s">
        <v>1193</v>
      </c>
      <c r="C477" s="17" t="s">
        <v>49</v>
      </c>
    </row>
    <row r="478" spans="1:3" ht="12.6" customHeight="1">
      <c r="A478" s="5">
        <f t="shared" si="7"/>
        <v>118</v>
      </c>
      <c r="B478" s="16" t="s">
        <v>238</v>
      </c>
      <c r="C478" s="17" t="s">
        <v>49</v>
      </c>
    </row>
    <row r="479" spans="1:3" ht="12.6" customHeight="1">
      <c r="A479" s="5">
        <f t="shared" si="7"/>
        <v>119</v>
      </c>
      <c r="B479" s="16" t="s">
        <v>239</v>
      </c>
      <c r="C479" s="17" t="s">
        <v>49</v>
      </c>
    </row>
    <row r="480" spans="1:3" ht="12.6" customHeight="1">
      <c r="A480" s="5">
        <f t="shared" si="7"/>
        <v>120</v>
      </c>
      <c r="B480" s="16" t="s">
        <v>1194</v>
      </c>
      <c r="C480" s="17" t="s">
        <v>49</v>
      </c>
    </row>
    <row r="481" spans="1:3" ht="12.6" customHeight="1">
      <c r="A481" s="5">
        <f t="shared" si="7"/>
        <v>121</v>
      </c>
      <c r="B481" s="16" t="s">
        <v>1195</v>
      </c>
      <c r="C481" s="17" t="s">
        <v>49</v>
      </c>
    </row>
    <row r="482" spans="1:3" ht="12.6" customHeight="1">
      <c r="A482" s="5">
        <f t="shared" si="7"/>
        <v>122</v>
      </c>
      <c r="B482" s="16" t="s">
        <v>240</v>
      </c>
      <c r="C482" s="17" t="s">
        <v>49</v>
      </c>
    </row>
    <row r="483" spans="1:3" ht="12.6" customHeight="1">
      <c r="A483" s="5">
        <f t="shared" si="7"/>
        <v>123</v>
      </c>
      <c r="B483" s="16" t="s">
        <v>241</v>
      </c>
      <c r="C483" s="17" t="s">
        <v>49</v>
      </c>
    </row>
    <row r="484" spans="1:3" ht="12.6" customHeight="1">
      <c r="A484" s="5">
        <f t="shared" si="7"/>
        <v>124</v>
      </c>
      <c r="B484" s="16" t="s">
        <v>242</v>
      </c>
      <c r="C484" s="17" t="s">
        <v>49</v>
      </c>
    </row>
    <row r="485" spans="1:3" ht="12.6" customHeight="1">
      <c r="A485" s="5">
        <f t="shared" si="7"/>
        <v>125</v>
      </c>
      <c r="B485" s="16" t="s">
        <v>243</v>
      </c>
      <c r="C485" s="17" t="s">
        <v>49</v>
      </c>
    </row>
    <row r="486" spans="1:3" ht="12.6" customHeight="1">
      <c r="A486" s="5">
        <f t="shared" si="7"/>
        <v>126</v>
      </c>
      <c r="B486" s="16" t="s">
        <v>244</v>
      </c>
      <c r="C486" s="17" t="s">
        <v>49</v>
      </c>
    </row>
    <row r="487" spans="1:3" ht="12.6" customHeight="1">
      <c r="A487" s="5">
        <f t="shared" si="7"/>
        <v>127</v>
      </c>
      <c r="B487" s="16" t="s">
        <v>245</v>
      </c>
      <c r="C487" s="17" t="s">
        <v>49</v>
      </c>
    </row>
    <row r="488" spans="1:3" ht="12.6" customHeight="1">
      <c r="A488" s="5">
        <f t="shared" si="7"/>
        <v>128</v>
      </c>
      <c r="B488" s="16" t="s">
        <v>246</v>
      </c>
      <c r="C488" s="17" t="s">
        <v>49</v>
      </c>
    </row>
    <row r="489" spans="1:3" ht="12.6" customHeight="1">
      <c r="A489" s="5">
        <f t="shared" si="7"/>
        <v>129</v>
      </c>
      <c r="B489" s="16" t="s">
        <v>247</v>
      </c>
      <c r="C489" s="17" t="s">
        <v>49</v>
      </c>
    </row>
    <row r="490" spans="1:3" ht="12.6" customHeight="1">
      <c r="A490" s="5">
        <f t="shared" si="7"/>
        <v>130</v>
      </c>
      <c r="B490" s="16" t="s">
        <v>248</v>
      </c>
      <c r="C490" s="17" t="s">
        <v>49</v>
      </c>
    </row>
    <row r="491" spans="1:3" ht="12.6" customHeight="1">
      <c r="A491" s="5">
        <f t="shared" si="7"/>
        <v>131</v>
      </c>
      <c r="B491" s="16" t="s">
        <v>249</v>
      </c>
      <c r="C491" s="17" t="s">
        <v>49</v>
      </c>
    </row>
    <row r="492" spans="1:3" ht="12.6" customHeight="1" thickBot="1">
      <c r="A492" s="5">
        <f t="shared" si="7"/>
        <v>132</v>
      </c>
      <c r="B492" s="16" t="s">
        <v>250</v>
      </c>
      <c r="C492" s="17" t="s">
        <v>49</v>
      </c>
    </row>
    <row r="493" spans="1:3" ht="12.6" customHeight="1" thickBot="1">
      <c r="A493" s="18" t="s">
        <v>7</v>
      </c>
      <c r="B493" s="19"/>
      <c r="C493" s="20"/>
    </row>
    <row r="494" spans="1:3" ht="12.6" customHeight="1">
      <c r="A494" s="5">
        <v>1</v>
      </c>
      <c r="B494" s="16" t="s">
        <v>1196</v>
      </c>
      <c r="C494" s="17" t="s">
        <v>14</v>
      </c>
    </row>
    <row r="495" spans="1:3" ht="12.6" customHeight="1">
      <c r="A495" s="5">
        <f t="shared" si="7"/>
        <v>2</v>
      </c>
      <c r="B495" s="16" t="s">
        <v>1197</v>
      </c>
      <c r="C495" s="17" t="s">
        <v>14</v>
      </c>
    </row>
    <row r="496" spans="1:3" ht="12.6" customHeight="1">
      <c r="A496" s="5">
        <f t="shared" si="7"/>
        <v>3</v>
      </c>
      <c r="B496" s="16" t="s">
        <v>1198</v>
      </c>
      <c r="C496" s="17" t="s">
        <v>14</v>
      </c>
    </row>
    <row r="497" spans="1:3" ht="12.6" customHeight="1">
      <c r="A497" s="5">
        <f t="shared" si="7"/>
        <v>4</v>
      </c>
      <c r="B497" s="16" t="s">
        <v>1199</v>
      </c>
      <c r="C497" s="17" t="s">
        <v>14</v>
      </c>
    </row>
    <row r="498" spans="1:3" ht="12.6" customHeight="1">
      <c r="A498" s="5">
        <f t="shared" si="7"/>
        <v>5</v>
      </c>
      <c r="B498" s="16" t="s">
        <v>251</v>
      </c>
      <c r="C498" s="17" t="s">
        <v>14</v>
      </c>
    </row>
    <row r="499" spans="1:3" ht="12.6" customHeight="1">
      <c r="A499" s="5">
        <f t="shared" si="7"/>
        <v>6</v>
      </c>
      <c r="B499" s="16" t="s">
        <v>252</v>
      </c>
      <c r="C499" s="17" t="s">
        <v>14</v>
      </c>
    </row>
    <row r="500" spans="1:3" ht="12.6" customHeight="1">
      <c r="A500" s="5">
        <f t="shared" si="7"/>
        <v>7</v>
      </c>
      <c r="B500" s="16" t="s">
        <v>253</v>
      </c>
      <c r="C500" s="17" t="s">
        <v>14</v>
      </c>
    </row>
    <row r="501" spans="1:3" ht="12.6" customHeight="1">
      <c r="A501" s="5">
        <f t="shared" si="7"/>
        <v>8</v>
      </c>
      <c r="B501" s="16" t="s">
        <v>254</v>
      </c>
      <c r="C501" s="17" t="s">
        <v>14</v>
      </c>
    </row>
    <row r="502" spans="1:3" ht="12.6" customHeight="1">
      <c r="A502" s="5">
        <f t="shared" si="7"/>
        <v>9</v>
      </c>
      <c r="B502" s="16" t="s">
        <v>255</v>
      </c>
      <c r="C502" s="17" t="s">
        <v>14</v>
      </c>
    </row>
    <row r="503" spans="1:3" ht="24" customHeight="1">
      <c r="A503" s="5">
        <f t="shared" si="7"/>
        <v>10</v>
      </c>
      <c r="B503" s="16" t="s">
        <v>256</v>
      </c>
      <c r="C503" s="17" t="s">
        <v>14</v>
      </c>
    </row>
    <row r="504" spans="1:3" ht="12.6" customHeight="1">
      <c r="A504" s="5">
        <f t="shared" si="7"/>
        <v>11</v>
      </c>
      <c r="B504" s="16" t="s">
        <v>1200</v>
      </c>
      <c r="C504" s="17" t="s">
        <v>14</v>
      </c>
    </row>
    <row r="505" spans="1:3" ht="12.6" customHeight="1">
      <c r="A505" s="5">
        <f t="shared" si="7"/>
        <v>12</v>
      </c>
      <c r="B505" s="16" t="s">
        <v>257</v>
      </c>
      <c r="C505" s="17" t="s">
        <v>14</v>
      </c>
    </row>
    <row r="506" spans="1:3" ht="12.6" customHeight="1">
      <c r="A506" s="5">
        <f t="shared" si="7"/>
        <v>13</v>
      </c>
      <c r="B506" s="16" t="s">
        <v>258</v>
      </c>
      <c r="C506" s="17" t="s">
        <v>14</v>
      </c>
    </row>
    <row r="507" spans="1:3" ht="12.6" customHeight="1">
      <c r="A507" s="5">
        <f t="shared" si="7"/>
        <v>14</v>
      </c>
      <c r="B507" s="16" t="s">
        <v>1201</v>
      </c>
      <c r="C507" s="17" t="s">
        <v>14</v>
      </c>
    </row>
    <row r="508" spans="1:3" ht="12.6" customHeight="1">
      <c r="A508" s="5">
        <f t="shared" si="7"/>
        <v>15</v>
      </c>
      <c r="B508" s="16" t="s">
        <v>1202</v>
      </c>
      <c r="C508" s="17" t="s">
        <v>14</v>
      </c>
    </row>
    <row r="509" spans="1:3" ht="12.6" customHeight="1">
      <c r="A509" s="5">
        <f t="shared" si="7"/>
        <v>16</v>
      </c>
      <c r="B509" s="16" t="s">
        <v>1203</v>
      </c>
      <c r="C509" s="17" t="s">
        <v>14</v>
      </c>
    </row>
    <row r="510" spans="1:3" ht="12.6" customHeight="1">
      <c r="A510" s="5">
        <f t="shared" si="7"/>
        <v>17</v>
      </c>
      <c r="B510" s="16" t="s">
        <v>1204</v>
      </c>
      <c r="C510" s="17" t="s">
        <v>14</v>
      </c>
    </row>
    <row r="511" spans="1:3" ht="12.6" customHeight="1">
      <c r="A511" s="5">
        <f t="shared" si="7"/>
        <v>18</v>
      </c>
      <c r="B511" s="16" t="s">
        <v>1205</v>
      </c>
      <c r="C511" s="17" t="s">
        <v>14</v>
      </c>
    </row>
    <row r="512" spans="1:3" ht="12.6" customHeight="1">
      <c r="A512" s="5">
        <f t="shared" si="7"/>
        <v>19</v>
      </c>
      <c r="B512" s="16" t="s">
        <v>1206</v>
      </c>
      <c r="C512" s="17" t="s">
        <v>14</v>
      </c>
    </row>
    <row r="513" spans="1:3" ht="12.6" customHeight="1">
      <c r="A513" s="5">
        <f t="shared" si="7"/>
        <v>20</v>
      </c>
      <c r="B513" s="16" t="s">
        <v>259</v>
      </c>
      <c r="C513" s="17" t="s">
        <v>14</v>
      </c>
    </row>
    <row r="514" spans="1:3" ht="12.6" customHeight="1">
      <c r="A514" s="5">
        <f t="shared" si="7"/>
        <v>21</v>
      </c>
      <c r="B514" s="16" t="s">
        <v>1207</v>
      </c>
      <c r="C514" s="17" t="s">
        <v>14</v>
      </c>
    </row>
    <row r="515" spans="1:3" ht="12.6" customHeight="1">
      <c r="A515" s="5">
        <f t="shared" si="7"/>
        <v>22</v>
      </c>
      <c r="B515" s="16" t="s">
        <v>260</v>
      </c>
      <c r="C515" s="17" t="s">
        <v>14</v>
      </c>
    </row>
    <row r="516" spans="1:3" ht="12.6" customHeight="1">
      <c r="A516" s="5">
        <f t="shared" si="7"/>
        <v>23</v>
      </c>
      <c r="B516" s="16" t="s">
        <v>261</v>
      </c>
      <c r="C516" s="17" t="s">
        <v>14</v>
      </c>
    </row>
    <row r="517" spans="1:3" ht="12.6" customHeight="1">
      <c r="A517" s="5">
        <f t="shared" si="7"/>
        <v>24</v>
      </c>
      <c r="B517" s="16" t="s">
        <v>1208</v>
      </c>
      <c r="C517" s="17" t="s">
        <v>14</v>
      </c>
    </row>
    <row r="518" spans="1:3" ht="12.6" customHeight="1">
      <c r="A518" s="5">
        <f t="shared" si="7"/>
        <v>25</v>
      </c>
      <c r="B518" s="16" t="s">
        <v>262</v>
      </c>
      <c r="C518" s="17" t="s">
        <v>14</v>
      </c>
    </row>
    <row r="519" spans="1:3" ht="12.6" customHeight="1">
      <c r="A519" s="5">
        <f t="shared" si="7"/>
        <v>26</v>
      </c>
      <c r="B519" s="16" t="s">
        <v>263</v>
      </c>
      <c r="C519" s="17" t="s">
        <v>14</v>
      </c>
    </row>
    <row r="520" spans="1:3" ht="12.6" customHeight="1">
      <c r="A520" s="5">
        <f t="shared" si="7"/>
        <v>27</v>
      </c>
      <c r="B520" s="16" t="s">
        <v>264</v>
      </c>
      <c r="C520" s="17" t="s">
        <v>14</v>
      </c>
    </row>
    <row r="521" spans="1:3" ht="12.6" customHeight="1">
      <c r="A521" s="5">
        <f t="shared" ref="A521:A584" si="8">A520+1</f>
        <v>28</v>
      </c>
      <c r="B521" s="16" t="s">
        <v>265</v>
      </c>
      <c r="C521" s="17" t="s">
        <v>14</v>
      </c>
    </row>
    <row r="522" spans="1:3" ht="12.6" customHeight="1">
      <c r="A522" s="5">
        <f t="shared" si="8"/>
        <v>29</v>
      </c>
      <c r="B522" s="16" t="s">
        <v>1209</v>
      </c>
      <c r="C522" s="17" t="s">
        <v>14</v>
      </c>
    </row>
    <row r="523" spans="1:3" ht="12.6" customHeight="1">
      <c r="A523" s="5">
        <f t="shared" si="8"/>
        <v>30</v>
      </c>
      <c r="B523" s="16" t="s">
        <v>266</v>
      </c>
      <c r="C523" s="17" t="s">
        <v>14</v>
      </c>
    </row>
    <row r="524" spans="1:3" ht="12.6" customHeight="1">
      <c r="A524" s="5">
        <f t="shared" si="8"/>
        <v>31</v>
      </c>
      <c r="B524" s="16" t="s">
        <v>1210</v>
      </c>
      <c r="C524" s="17" t="s">
        <v>14</v>
      </c>
    </row>
    <row r="525" spans="1:3" ht="12.6" customHeight="1">
      <c r="A525" s="5">
        <f t="shared" si="8"/>
        <v>32</v>
      </c>
      <c r="B525" s="16" t="s">
        <v>1211</v>
      </c>
      <c r="C525" s="17" t="s">
        <v>14</v>
      </c>
    </row>
    <row r="526" spans="1:3" ht="12.6" customHeight="1">
      <c r="A526" s="5">
        <f t="shared" si="8"/>
        <v>33</v>
      </c>
      <c r="B526" s="16" t="s">
        <v>1212</v>
      </c>
      <c r="C526" s="17" t="s">
        <v>14</v>
      </c>
    </row>
    <row r="527" spans="1:3" ht="12.6" customHeight="1">
      <c r="A527" s="5">
        <f t="shared" si="8"/>
        <v>34</v>
      </c>
      <c r="B527" s="16" t="s">
        <v>267</v>
      </c>
      <c r="C527" s="17" t="s">
        <v>14</v>
      </c>
    </row>
    <row r="528" spans="1:3" ht="12.6" customHeight="1">
      <c r="A528" s="5">
        <f t="shared" si="8"/>
        <v>35</v>
      </c>
      <c r="B528" s="16" t="s">
        <v>268</v>
      </c>
      <c r="C528" s="17" t="s">
        <v>14</v>
      </c>
    </row>
    <row r="529" spans="1:3" ht="12.6" customHeight="1">
      <c r="A529" s="5">
        <f t="shared" si="8"/>
        <v>36</v>
      </c>
      <c r="B529" s="16" t="s">
        <v>1213</v>
      </c>
      <c r="C529" s="17" t="s">
        <v>14</v>
      </c>
    </row>
    <row r="530" spans="1:3" ht="12.6" customHeight="1">
      <c r="A530" s="5">
        <f t="shared" si="8"/>
        <v>37</v>
      </c>
      <c r="B530" s="16" t="s">
        <v>269</v>
      </c>
      <c r="C530" s="17" t="s">
        <v>14</v>
      </c>
    </row>
    <row r="531" spans="1:3" ht="12.6" customHeight="1">
      <c r="A531" s="5">
        <f t="shared" si="8"/>
        <v>38</v>
      </c>
      <c r="B531" s="16" t="s">
        <v>270</v>
      </c>
      <c r="C531" s="17" t="s">
        <v>14</v>
      </c>
    </row>
    <row r="532" spans="1:3" ht="12.6" customHeight="1">
      <c r="A532" s="5">
        <f t="shared" si="8"/>
        <v>39</v>
      </c>
      <c r="B532" s="16" t="s">
        <v>271</v>
      </c>
      <c r="C532" s="17" t="s">
        <v>14</v>
      </c>
    </row>
    <row r="533" spans="1:3" ht="12.6" customHeight="1">
      <c r="A533" s="5">
        <f t="shared" si="8"/>
        <v>40</v>
      </c>
      <c r="B533" s="16" t="s">
        <v>1214</v>
      </c>
      <c r="C533" s="17" t="s">
        <v>14</v>
      </c>
    </row>
    <row r="534" spans="1:3" ht="12.6" customHeight="1">
      <c r="A534" s="5">
        <f t="shared" si="8"/>
        <v>41</v>
      </c>
      <c r="B534" s="16" t="s">
        <v>272</v>
      </c>
      <c r="C534" s="17" t="s">
        <v>14</v>
      </c>
    </row>
    <row r="535" spans="1:3" ht="12.6" customHeight="1">
      <c r="A535" s="5">
        <f t="shared" si="8"/>
        <v>42</v>
      </c>
      <c r="B535" s="16" t="s">
        <v>273</v>
      </c>
      <c r="C535" s="17" t="s">
        <v>14</v>
      </c>
    </row>
    <row r="536" spans="1:3" ht="12.6" customHeight="1">
      <c r="A536" s="5">
        <f t="shared" si="8"/>
        <v>43</v>
      </c>
      <c r="B536" s="16" t="s">
        <v>1215</v>
      </c>
      <c r="C536" s="17" t="s">
        <v>14</v>
      </c>
    </row>
    <row r="537" spans="1:3" ht="12.6" customHeight="1">
      <c r="A537" s="5">
        <f t="shared" si="8"/>
        <v>44</v>
      </c>
      <c r="B537" s="16" t="s">
        <v>1216</v>
      </c>
      <c r="C537" s="17" t="s">
        <v>14</v>
      </c>
    </row>
    <row r="538" spans="1:3" ht="12.6" customHeight="1">
      <c r="A538" s="5">
        <f t="shared" si="8"/>
        <v>45</v>
      </c>
      <c r="B538" s="16" t="s">
        <v>274</v>
      </c>
      <c r="C538" s="17" t="s">
        <v>14</v>
      </c>
    </row>
    <row r="539" spans="1:3" ht="12.6" customHeight="1">
      <c r="A539" s="5">
        <f t="shared" si="8"/>
        <v>46</v>
      </c>
      <c r="B539" s="16" t="s">
        <v>275</v>
      </c>
      <c r="C539" s="17" t="s">
        <v>14</v>
      </c>
    </row>
    <row r="540" spans="1:3" ht="12.6" customHeight="1">
      <c r="A540" s="5">
        <f t="shared" si="8"/>
        <v>47</v>
      </c>
      <c r="B540" s="16" t="s">
        <v>276</v>
      </c>
      <c r="C540" s="17" t="s">
        <v>14</v>
      </c>
    </row>
    <row r="541" spans="1:3" ht="12.6" customHeight="1">
      <c r="A541" s="5">
        <f t="shared" si="8"/>
        <v>48</v>
      </c>
      <c r="B541" s="16" t="s">
        <v>277</v>
      </c>
      <c r="C541" s="17" t="s">
        <v>14</v>
      </c>
    </row>
    <row r="542" spans="1:3" ht="12.6" customHeight="1">
      <c r="A542" s="5">
        <f t="shared" si="8"/>
        <v>49</v>
      </c>
      <c r="B542" s="16" t="s">
        <v>1217</v>
      </c>
      <c r="C542" s="17" t="s">
        <v>14</v>
      </c>
    </row>
    <row r="543" spans="1:3" ht="12.6" customHeight="1">
      <c r="A543" s="5">
        <f t="shared" si="8"/>
        <v>50</v>
      </c>
      <c r="B543" s="16" t="s">
        <v>278</v>
      </c>
      <c r="C543" s="17" t="s">
        <v>14</v>
      </c>
    </row>
    <row r="544" spans="1:3" ht="12.6" customHeight="1">
      <c r="A544" s="5">
        <f t="shared" si="8"/>
        <v>51</v>
      </c>
      <c r="B544" s="16" t="s">
        <v>279</v>
      </c>
      <c r="C544" s="17" t="s">
        <v>14</v>
      </c>
    </row>
    <row r="545" spans="1:3" ht="12.6" customHeight="1">
      <c r="A545" s="5">
        <f t="shared" si="8"/>
        <v>52</v>
      </c>
      <c r="B545" s="16" t="s">
        <v>280</v>
      </c>
      <c r="C545" s="17" t="s">
        <v>14</v>
      </c>
    </row>
    <row r="546" spans="1:3" ht="12.6" customHeight="1">
      <c r="A546" s="5">
        <f t="shared" si="8"/>
        <v>53</v>
      </c>
      <c r="B546" s="16" t="s">
        <v>281</v>
      </c>
      <c r="C546" s="17" t="s">
        <v>14</v>
      </c>
    </row>
    <row r="547" spans="1:3" ht="12.6" customHeight="1">
      <c r="A547" s="5">
        <f t="shared" si="8"/>
        <v>54</v>
      </c>
      <c r="B547" s="16" t="s">
        <v>1218</v>
      </c>
      <c r="C547" s="17" t="s">
        <v>14</v>
      </c>
    </row>
    <row r="548" spans="1:3" ht="12.6" customHeight="1">
      <c r="A548" s="5">
        <f t="shared" si="8"/>
        <v>55</v>
      </c>
      <c r="B548" s="16" t="s">
        <v>282</v>
      </c>
      <c r="C548" s="17" t="s">
        <v>14</v>
      </c>
    </row>
    <row r="549" spans="1:3" ht="12.6" customHeight="1">
      <c r="A549" s="5">
        <f t="shared" si="8"/>
        <v>56</v>
      </c>
      <c r="B549" s="16" t="s">
        <v>283</v>
      </c>
      <c r="C549" s="17" t="s">
        <v>14</v>
      </c>
    </row>
    <row r="550" spans="1:3" ht="12.6" customHeight="1">
      <c r="A550" s="5">
        <f t="shared" si="8"/>
        <v>57</v>
      </c>
      <c r="B550" s="16" t="s">
        <v>1219</v>
      </c>
      <c r="C550" s="17" t="s">
        <v>14</v>
      </c>
    </row>
    <row r="551" spans="1:3" ht="24" customHeight="1">
      <c r="A551" s="5">
        <f t="shared" si="8"/>
        <v>58</v>
      </c>
      <c r="B551" s="16" t="s">
        <v>1220</v>
      </c>
      <c r="C551" s="17" t="s">
        <v>14</v>
      </c>
    </row>
    <row r="552" spans="1:3" ht="12.6" customHeight="1">
      <c r="A552" s="5">
        <f t="shared" si="8"/>
        <v>59</v>
      </c>
      <c r="B552" s="16" t="s">
        <v>1221</v>
      </c>
      <c r="C552" s="17" t="s">
        <v>14</v>
      </c>
    </row>
    <row r="553" spans="1:3" ht="12.6" customHeight="1">
      <c r="A553" s="5">
        <f t="shared" si="8"/>
        <v>60</v>
      </c>
      <c r="B553" s="16" t="s">
        <v>1222</v>
      </c>
      <c r="C553" s="17" t="s">
        <v>14</v>
      </c>
    </row>
    <row r="554" spans="1:3" ht="12.6" customHeight="1">
      <c r="A554" s="5">
        <f t="shared" si="8"/>
        <v>61</v>
      </c>
      <c r="B554" s="16" t="s">
        <v>1223</v>
      </c>
      <c r="C554" s="17" t="s">
        <v>14</v>
      </c>
    </row>
    <row r="555" spans="1:3" ht="12.6" customHeight="1">
      <c r="A555" s="5">
        <f t="shared" si="8"/>
        <v>62</v>
      </c>
      <c r="B555" s="16" t="s">
        <v>1224</v>
      </c>
      <c r="C555" s="17" t="s">
        <v>14</v>
      </c>
    </row>
    <row r="556" spans="1:3" ht="12.6" customHeight="1">
      <c r="A556" s="5">
        <f t="shared" si="8"/>
        <v>63</v>
      </c>
      <c r="B556" s="16" t="s">
        <v>1225</v>
      </c>
      <c r="C556" s="17" t="s">
        <v>14</v>
      </c>
    </row>
    <row r="557" spans="1:3" ht="12.6" customHeight="1">
      <c r="A557" s="5">
        <f t="shared" si="8"/>
        <v>64</v>
      </c>
      <c r="B557" s="16" t="s">
        <v>284</v>
      </c>
      <c r="C557" s="17" t="s">
        <v>14</v>
      </c>
    </row>
    <row r="558" spans="1:3" ht="12.6" customHeight="1">
      <c r="A558" s="5">
        <f t="shared" si="8"/>
        <v>65</v>
      </c>
      <c r="B558" s="16" t="s">
        <v>1226</v>
      </c>
      <c r="C558" s="17" t="s">
        <v>14</v>
      </c>
    </row>
    <row r="559" spans="1:3" ht="12.6" customHeight="1">
      <c r="A559" s="5">
        <f t="shared" si="8"/>
        <v>66</v>
      </c>
      <c r="B559" s="16" t="s">
        <v>285</v>
      </c>
      <c r="C559" s="17" t="s">
        <v>14</v>
      </c>
    </row>
    <row r="560" spans="1:3" ht="12.6" customHeight="1">
      <c r="A560" s="5">
        <f t="shared" si="8"/>
        <v>67</v>
      </c>
      <c r="B560" s="16" t="s">
        <v>286</v>
      </c>
      <c r="C560" s="17" t="s">
        <v>14</v>
      </c>
    </row>
    <row r="561" spans="1:3" ht="12.6" customHeight="1">
      <c r="A561" s="5">
        <f t="shared" si="8"/>
        <v>68</v>
      </c>
      <c r="B561" s="16" t="s">
        <v>1227</v>
      </c>
      <c r="C561" s="17" t="s">
        <v>14</v>
      </c>
    </row>
    <row r="562" spans="1:3" ht="12.6" customHeight="1">
      <c r="A562" s="5">
        <f t="shared" si="8"/>
        <v>69</v>
      </c>
      <c r="B562" s="16" t="s">
        <v>287</v>
      </c>
      <c r="C562" s="17" t="s">
        <v>14</v>
      </c>
    </row>
    <row r="563" spans="1:3" ht="12.6" customHeight="1">
      <c r="A563" s="5">
        <f t="shared" si="8"/>
        <v>70</v>
      </c>
      <c r="B563" s="16" t="s">
        <v>1228</v>
      </c>
      <c r="C563" s="17" t="s">
        <v>14</v>
      </c>
    </row>
    <row r="564" spans="1:3" ht="12.6" customHeight="1">
      <c r="A564" s="5">
        <f t="shared" si="8"/>
        <v>71</v>
      </c>
      <c r="B564" s="16" t="s">
        <v>288</v>
      </c>
      <c r="C564" s="17" t="s">
        <v>14</v>
      </c>
    </row>
    <row r="565" spans="1:3" ht="12.6" customHeight="1">
      <c r="A565" s="5">
        <f t="shared" si="8"/>
        <v>72</v>
      </c>
      <c r="B565" s="16" t="s">
        <v>289</v>
      </c>
      <c r="C565" s="17" t="s">
        <v>14</v>
      </c>
    </row>
    <row r="566" spans="1:3" ht="12.6" customHeight="1">
      <c r="A566" s="5">
        <f t="shared" si="8"/>
        <v>73</v>
      </c>
      <c r="B566" s="16" t="s">
        <v>290</v>
      </c>
      <c r="C566" s="17" t="s">
        <v>14</v>
      </c>
    </row>
    <row r="567" spans="1:3" ht="24" customHeight="1">
      <c r="A567" s="5">
        <f t="shared" si="8"/>
        <v>74</v>
      </c>
      <c r="B567" s="16" t="s">
        <v>291</v>
      </c>
      <c r="C567" s="17" t="s">
        <v>14</v>
      </c>
    </row>
    <row r="568" spans="1:3" ht="12.6" customHeight="1">
      <c r="A568" s="5">
        <f t="shared" si="8"/>
        <v>75</v>
      </c>
      <c r="B568" s="16" t="s">
        <v>292</v>
      </c>
      <c r="C568" s="17" t="s">
        <v>14</v>
      </c>
    </row>
    <row r="569" spans="1:3" ht="12.6" customHeight="1">
      <c r="A569" s="5">
        <f t="shared" si="8"/>
        <v>76</v>
      </c>
      <c r="B569" s="16" t="s">
        <v>293</v>
      </c>
      <c r="C569" s="17" t="s">
        <v>14</v>
      </c>
    </row>
    <row r="570" spans="1:3" ht="12.6" customHeight="1">
      <c r="A570" s="5">
        <f t="shared" si="8"/>
        <v>77</v>
      </c>
      <c r="B570" s="16" t="s">
        <v>1229</v>
      </c>
      <c r="C570" s="17" t="s">
        <v>14</v>
      </c>
    </row>
    <row r="571" spans="1:3" ht="12.6" customHeight="1">
      <c r="A571" s="5">
        <f t="shared" si="8"/>
        <v>78</v>
      </c>
      <c r="B571" s="16" t="s">
        <v>294</v>
      </c>
      <c r="C571" s="17" t="s">
        <v>14</v>
      </c>
    </row>
    <row r="572" spans="1:3" ht="12.6" customHeight="1">
      <c r="A572" s="5">
        <f t="shared" si="8"/>
        <v>79</v>
      </c>
      <c r="B572" s="16" t="s">
        <v>295</v>
      </c>
      <c r="C572" s="17" t="s">
        <v>14</v>
      </c>
    </row>
    <row r="573" spans="1:3" ht="12.6" customHeight="1">
      <c r="A573" s="5">
        <f t="shared" si="8"/>
        <v>80</v>
      </c>
      <c r="B573" s="16" t="s">
        <v>296</v>
      </c>
      <c r="C573" s="17" t="s">
        <v>14</v>
      </c>
    </row>
    <row r="574" spans="1:3" ht="12.6" customHeight="1">
      <c r="A574" s="5">
        <f t="shared" si="8"/>
        <v>81</v>
      </c>
      <c r="B574" s="16" t="s">
        <v>1230</v>
      </c>
      <c r="C574" s="17" t="s">
        <v>14</v>
      </c>
    </row>
    <row r="575" spans="1:3" ht="12.6" customHeight="1">
      <c r="A575" s="5">
        <f t="shared" si="8"/>
        <v>82</v>
      </c>
      <c r="B575" s="16" t="s">
        <v>297</v>
      </c>
      <c r="C575" s="17" t="s">
        <v>14</v>
      </c>
    </row>
    <row r="576" spans="1:3" ht="12.6" customHeight="1">
      <c r="A576" s="5">
        <f t="shared" si="8"/>
        <v>83</v>
      </c>
      <c r="B576" s="16" t="s">
        <v>298</v>
      </c>
      <c r="C576" s="17" t="s">
        <v>14</v>
      </c>
    </row>
    <row r="577" spans="1:3" ht="12.6" customHeight="1">
      <c r="A577" s="5">
        <f t="shared" si="8"/>
        <v>84</v>
      </c>
      <c r="B577" s="16" t="s">
        <v>299</v>
      </c>
      <c r="C577" s="17" t="s">
        <v>14</v>
      </c>
    </row>
    <row r="578" spans="1:3" ht="12.6" customHeight="1">
      <c r="A578" s="5">
        <f t="shared" si="8"/>
        <v>85</v>
      </c>
      <c r="B578" s="16" t="s">
        <v>1231</v>
      </c>
      <c r="C578" s="17" t="s">
        <v>14</v>
      </c>
    </row>
    <row r="579" spans="1:3" ht="12.6" customHeight="1">
      <c r="A579" s="5">
        <f t="shared" si="8"/>
        <v>86</v>
      </c>
      <c r="B579" s="16" t="s">
        <v>300</v>
      </c>
      <c r="C579" s="17" t="s">
        <v>14</v>
      </c>
    </row>
    <row r="580" spans="1:3" ht="12.6" customHeight="1">
      <c r="A580" s="5">
        <f t="shared" si="8"/>
        <v>87</v>
      </c>
      <c r="B580" s="16" t="s">
        <v>301</v>
      </c>
      <c r="C580" s="17" t="s">
        <v>14</v>
      </c>
    </row>
    <row r="581" spans="1:3" ht="12.6" customHeight="1">
      <c r="A581" s="5">
        <f t="shared" si="8"/>
        <v>88</v>
      </c>
      <c r="B581" s="16" t="s">
        <v>1232</v>
      </c>
      <c r="C581" s="17" t="s">
        <v>14</v>
      </c>
    </row>
    <row r="582" spans="1:3" ht="12.6" customHeight="1">
      <c r="A582" s="5">
        <f t="shared" si="8"/>
        <v>89</v>
      </c>
      <c r="B582" s="16" t="s">
        <v>302</v>
      </c>
      <c r="C582" s="17" t="s">
        <v>14</v>
      </c>
    </row>
    <row r="583" spans="1:3" ht="12.6" customHeight="1">
      <c r="A583" s="5">
        <f t="shared" si="8"/>
        <v>90</v>
      </c>
      <c r="B583" s="16" t="s">
        <v>303</v>
      </c>
      <c r="C583" s="17" t="s">
        <v>14</v>
      </c>
    </row>
    <row r="584" spans="1:3" ht="12.6" customHeight="1">
      <c r="A584" s="5">
        <f t="shared" si="8"/>
        <v>91</v>
      </c>
      <c r="B584" s="16" t="s">
        <v>304</v>
      </c>
      <c r="C584" s="17" t="s">
        <v>14</v>
      </c>
    </row>
    <row r="585" spans="1:3" ht="12.6" customHeight="1">
      <c r="A585" s="5">
        <f t="shared" ref="A585:A648" si="9">A584+1</f>
        <v>92</v>
      </c>
      <c r="B585" s="16" t="s">
        <v>305</v>
      </c>
      <c r="C585" s="17" t="s">
        <v>14</v>
      </c>
    </row>
    <row r="586" spans="1:3" ht="12.6" customHeight="1">
      <c r="A586" s="5">
        <f t="shared" si="9"/>
        <v>93</v>
      </c>
      <c r="B586" s="16" t="s">
        <v>306</v>
      </c>
      <c r="C586" s="17" t="s">
        <v>14</v>
      </c>
    </row>
    <row r="587" spans="1:3" ht="12.6" customHeight="1">
      <c r="A587" s="5">
        <f t="shared" si="9"/>
        <v>94</v>
      </c>
      <c r="B587" s="16" t="s">
        <v>307</v>
      </c>
      <c r="C587" s="17" t="s">
        <v>14</v>
      </c>
    </row>
    <row r="588" spans="1:3" ht="12.6" customHeight="1">
      <c r="A588" s="5">
        <f t="shared" si="9"/>
        <v>95</v>
      </c>
      <c r="B588" s="16" t="s">
        <v>1233</v>
      </c>
      <c r="C588" s="17" t="s">
        <v>14</v>
      </c>
    </row>
    <row r="589" spans="1:3" ht="12.6" customHeight="1">
      <c r="A589" s="5">
        <f t="shared" si="9"/>
        <v>96</v>
      </c>
      <c r="B589" s="16" t="s">
        <v>308</v>
      </c>
      <c r="C589" s="17" t="s">
        <v>14</v>
      </c>
    </row>
    <row r="590" spans="1:3" ht="12.6" customHeight="1">
      <c r="A590" s="5">
        <f t="shared" si="9"/>
        <v>97</v>
      </c>
      <c r="B590" s="16" t="s">
        <v>309</v>
      </c>
      <c r="C590" s="17" t="s">
        <v>14</v>
      </c>
    </row>
    <row r="591" spans="1:3" ht="12.6" customHeight="1">
      <c r="A591" s="5">
        <f t="shared" si="9"/>
        <v>98</v>
      </c>
      <c r="B591" s="16" t="s">
        <v>310</v>
      </c>
      <c r="C591" s="17" t="s">
        <v>14</v>
      </c>
    </row>
    <row r="592" spans="1:3" ht="12.6" customHeight="1">
      <c r="A592" s="5">
        <f t="shared" si="9"/>
        <v>99</v>
      </c>
      <c r="B592" s="16" t="s">
        <v>311</v>
      </c>
      <c r="C592" s="17" t="s">
        <v>14</v>
      </c>
    </row>
    <row r="593" spans="1:3" ht="12.6" customHeight="1">
      <c r="A593" s="5">
        <f t="shared" si="9"/>
        <v>100</v>
      </c>
      <c r="B593" s="16" t="s">
        <v>312</v>
      </c>
      <c r="C593" s="17" t="s">
        <v>14</v>
      </c>
    </row>
    <row r="594" spans="1:3" ht="12.6" customHeight="1">
      <c r="A594" s="5">
        <f t="shared" si="9"/>
        <v>101</v>
      </c>
      <c r="B594" s="16" t="s">
        <v>1234</v>
      </c>
      <c r="C594" s="17" t="s">
        <v>14</v>
      </c>
    </row>
    <row r="595" spans="1:3" ht="12.6" customHeight="1">
      <c r="A595" s="5">
        <f t="shared" si="9"/>
        <v>102</v>
      </c>
      <c r="B595" s="16" t="s">
        <v>1235</v>
      </c>
      <c r="C595" s="17" t="s">
        <v>14</v>
      </c>
    </row>
    <row r="596" spans="1:3" ht="12.6" customHeight="1">
      <c r="A596" s="5">
        <f t="shared" si="9"/>
        <v>103</v>
      </c>
      <c r="B596" s="16" t="s">
        <v>1236</v>
      </c>
      <c r="C596" s="17" t="s">
        <v>14</v>
      </c>
    </row>
    <row r="597" spans="1:3" ht="12.6" customHeight="1">
      <c r="A597" s="5">
        <f t="shared" si="9"/>
        <v>104</v>
      </c>
      <c r="B597" s="16" t="s">
        <v>313</v>
      </c>
      <c r="C597" s="17" t="s">
        <v>14</v>
      </c>
    </row>
    <row r="598" spans="1:3" ht="12.6" customHeight="1">
      <c r="A598" s="5">
        <f t="shared" si="9"/>
        <v>105</v>
      </c>
      <c r="B598" s="16" t="s">
        <v>1237</v>
      </c>
      <c r="C598" s="17" t="s">
        <v>14</v>
      </c>
    </row>
    <row r="599" spans="1:3" ht="12.6" customHeight="1">
      <c r="A599" s="5">
        <f t="shared" si="9"/>
        <v>106</v>
      </c>
      <c r="B599" s="16" t="s">
        <v>1238</v>
      </c>
      <c r="C599" s="17" t="s">
        <v>14</v>
      </c>
    </row>
    <row r="600" spans="1:3" ht="12.6" customHeight="1">
      <c r="A600" s="5">
        <f t="shared" si="9"/>
        <v>107</v>
      </c>
      <c r="B600" s="16" t="s">
        <v>1239</v>
      </c>
      <c r="C600" s="17" t="s">
        <v>14</v>
      </c>
    </row>
    <row r="601" spans="1:3" ht="12.6" customHeight="1">
      <c r="A601" s="5">
        <f t="shared" si="9"/>
        <v>108</v>
      </c>
      <c r="B601" s="16" t="s">
        <v>314</v>
      </c>
      <c r="C601" s="17" t="s">
        <v>14</v>
      </c>
    </row>
    <row r="602" spans="1:3" ht="12.6" customHeight="1">
      <c r="A602" s="5">
        <f t="shared" si="9"/>
        <v>109</v>
      </c>
      <c r="B602" s="16" t="s">
        <v>315</v>
      </c>
      <c r="C602" s="17" t="s">
        <v>14</v>
      </c>
    </row>
    <row r="603" spans="1:3" ht="12.6" customHeight="1">
      <c r="A603" s="5">
        <f t="shared" si="9"/>
        <v>110</v>
      </c>
      <c r="B603" s="16" t="s">
        <v>1240</v>
      </c>
      <c r="C603" s="17" t="s">
        <v>14</v>
      </c>
    </row>
    <row r="604" spans="1:3" ht="12.6" customHeight="1">
      <c r="A604" s="5">
        <f t="shared" si="9"/>
        <v>111</v>
      </c>
      <c r="B604" s="16" t="s">
        <v>1241</v>
      </c>
      <c r="C604" s="17" t="s">
        <v>14</v>
      </c>
    </row>
    <row r="605" spans="1:3" ht="12.6" customHeight="1">
      <c r="A605" s="5">
        <f t="shared" si="9"/>
        <v>112</v>
      </c>
      <c r="B605" s="16" t="s">
        <v>316</v>
      </c>
      <c r="C605" s="17" t="s">
        <v>14</v>
      </c>
    </row>
    <row r="606" spans="1:3" ht="12.6" customHeight="1">
      <c r="A606" s="5">
        <f t="shared" si="9"/>
        <v>113</v>
      </c>
      <c r="B606" s="16" t="s">
        <v>1242</v>
      </c>
      <c r="C606" s="17" t="s">
        <v>14</v>
      </c>
    </row>
    <row r="607" spans="1:3" ht="12.6" customHeight="1">
      <c r="A607" s="5">
        <f t="shared" si="9"/>
        <v>114</v>
      </c>
      <c r="B607" s="16" t="s">
        <v>317</v>
      </c>
      <c r="C607" s="17" t="s">
        <v>14</v>
      </c>
    </row>
    <row r="608" spans="1:3" ht="12.6" customHeight="1">
      <c r="A608" s="5">
        <f t="shared" si="9"/>
        <v>115</v>
      </c>
      <c r="B608" s="16" t="s">
        <v>318</v>
      </c>
      <c r="C608" s="17" t="s">
        <v>14</v>
      </c>
    </row>
    <row r="609" spans="1:3" ht="12.6" customHeight="1">
      <c r="A609" s="5">
        <f t="shared" si="9"/>
        <v>116</v>
      </c>
      <c r="B609" s="16" t="s">
        <v>1243</v>
      </c>
      <c r="C609" s="17" t="s">
        <v>14</v>
      </c>
    </row>
    <row r="610" spans="1:3" ht="12.6" customHeight="1">
      <c r="A610" s="5">
        <f t="shared" si="9"/>
        <v>117</v>
      </c>
      <c r="B610" s="16" t="s">
        <v>319</v>
      </c>
      <c r="C610" s="17" t="s">
        <v>14</v>
      </c>
    </row>
    <row r="611" spans="1:3" ht="12.6" customHeight="1">
      <c r="A611" s="5">
        <f t="shared" si="9"/>
        <v>118</v>
      </c>
      <c r="B611" s="16" t="s">
        <v>1244</v>
      </c>
      <c r="C611" s="17" t="s">
        <v>14</v>
      </c>
    </row>
    <row r="612" spans="1:3" ht="12.6" customHeight="1">
      <c r="A612" s="5">
        <f t="shared" si="9"/>
        <v>119</v>
      </c>
      <c r="B612" s="16" t="s">
        <v>1245</v>
      </c>
      <c r="C612" s="17" t="s">
        <v>14</v>
      </c>
    </row>
    <row r="613" spans="1:3" ht="12.6" customHeight="1">
      <c r="A613" s="5">
        <f t="shared" si="9"/>
        <v>120</v>
      </c>
      <c r="B613" s="16" t="s">
        <v>1246</v>
      </c>
      <c r="C613" s="17" t="s">
        <v>14</v>
      </c>
    </row>
    <row r="614" spans="1:3" ht="12.6" customHeight="1">
      <c r="A614" s="5">
        <f t="shared" si="9"/>
        <v>121</v>
      </c>
      <c r="B614" s="16" t="s">
        <v>1247</v>
      </c>
      <c r="C614" s="17" t="s">
        <v>14</v>
      </c>
    </row>
    <row r="615" spans="1:3" ht="12.6" customHeight="1">
      <c r="A615" s="5">
        <f t="shared" si="9"/>
        <v>122</v>
      </c>
      <c r="B615" s="16" t="s">
        <v>320</v>
      </c>
      <c r="C615" s="17" t="s">
        <v>14</v>
      </c>
    </row>
    <row r="616" spans="1:3" ht="12.6" customHeight="1">
      <c r="A616" s="5">
        <f t="shared" si="9"/>
        <v>123</v>
      </c>
      <c r="B616" s="16" t="s">
        <v>321</v>
      </c>
      <c r="C616" s="17" t="s">
        <v>14</v>
      </c>
    </row>
    <row r="617" spans="1:3" ht="12.6" customHeight="1">
      <c r="A617" s="5">
        <f t="shared" si="9"/>
        <v>124</v>
      </c>
      <c r="B617" s="16" t="s">
        <v>1248</v>
      </c>
      <c r="C617" s="17" t="s">
        <v>14</v>
      </c>
    </row>
    <row r="618" spans="1:3" ht="12.6" customHeight="1">
      <c r="A618" s="5">
        <f t="shared" si="9"/>
        <v>125</v>
      </c>
      <c r="B618" s="16" t="s">
        <v>322</v>
      </c>
      <c r="C618" s="17" t="s">
        <v>14</v>
      </c>
    </row>
    <row r="619" spans="1:3" ht="12.6" customHeight="1">
      <c r="A619" s="5">
        <f t="shared" si="9"/>
        <v>126</v>
      </c>
      <c r="B619" s="16" t="s">
        <v>1249</v>
      </c>
      <c r="C619" s="17" t="s">
        <v>14</v>
      </c>
    </row>
    <row r="620" spans="1:3" ht="12.6" customHeight="1">
      <c r="A620" s="5">
        <f t="shared" si="9"/>
        <v>127</v>
      </c>
      <c r="B620" s="16" t="s">
        <v>1250</v>
      </c>
      <c r="C620" s="17" t="s">
        <v>14</v>
      </c>
    </row>
    <row r="621" spans="1:3" ht="12.6" customHeight="1">
      <c r="A621" s="5">
        <f t="shared" si="9"/>
        <v>128</v>
      </c>
      <c r="B621" s="16" t="s">
        <v>1251</v>
      </c>
      <c r="C621" s="17" t="s">
        <v>14</v>
      </c>
    </row>
    <row r="622" spans="1:3" ht="12.6" customHeight="1">
      <c r="A622" s="5">
        <f t="shared" si="9"/>
        <v>129</v>
      </c>
      <c r="B622" s="16" t="s">
        <v>1252</v>
      </c>
      <c r="C622" s="17" t="s">
        <v>14</v>
      </c>
    </row>
    <row r="623" spans="1:3" ht="12.6" customHeight="1">
      <c r="A623" s="5">
        <f t="shared" si="9"/>
        <v>130</v>
      </c>
      <c r="B623" s="16" t="s">
        <v>323</v>
      </c>
      <c r="C623" s="17" t="s">
        <v>14</v>
      </c>
    </row>
    <row r="624" spans="1:3" ht="12.6" customHeight="1">
      <c r="A624" s="5">
        <f t="shared" si="9"/>
        <v>131</v>
      </c>
      <c r="B624" s="16" t="s">
        <v>1253</v>
      </c>
      <c r="C624" s="17" t="s">
        <v>14</v>
      </c>
    </row>
    <row r="625" spans="1:3" ht="12.6" customHeight="1">
      <c r="A625" s="5">
        <f t="shared" si="9"/>
        <v>132</v>
      </c>
      <c r="B625" s="16" t="s">
        <v>324</v>
      </c>
      <c r="C625" s="17" t="s">
        <v>14</v>
      </c>
    </row>
    <row r="626" spans="1:3" ht="12.6" customHeight="1">
      <c r="A626" s="5">
        <f t="shared" si="9"/>
        <v>133</v>
      </c>
      <c r="B626" s="16" t="s">
        <v>1254</v>
      </c>
      <c r="C626" s="17" t="s">
        <v>14</v>
      </c>
    </row>
    <row r="627" spans="1:3" ht="12.6" customHeight="1">
      <c r="A627" s="5">
        <f t="shared" si="9"/>
        <v>134</v>
      </c>
      <c r="B627" s="16" t="s">
        <v>1255</v>
      </c>
      <c r="C627" s="17" t="s">
        <v>14</v>
      </c>
    </row>
    <row r="628" spans="1:3" ht="12.6" customHeight="1">
      <c r="A628" s="5">
        <f t="shared" si="9"/>
        <v>135</v>
      </c>
      <c r="B628" s="16" t="s">
        <v>1256</v>
      </c>
      <c r="C628" s="17" t="s">
        <v>14</v>
      </c>
    </row>
    <row r="629" spans="1:3" ht="12.6" customHeight="1">
      <c r="A629" s="5">
        <f t="shared" si="9"/>
        <v>136</v>
      </c>
      <c r="B629" s="16" t="s">
        <v>325</v>
      </c>
      <c r="C629" s="17" t="s">
        <v>49</v>
      </c>
    </row>
    <row r="630" spans="1:3" ht="12.6" customHeight="1">
      <c r="A630" s="5">
        <f t="shared" si="9"/>
        <v>137</v>
      </c>
      <c r="B630" s="16" t="s">
        <v>1257</v>
      </c>
      <c r="C630" s="17" t="s">
        <v>49</v>
      </c>
    </row>
    <row r="631" spans="1:3" ht="12.6" customHeight="1">
      <c r="A631" s="5">
        <f t="shared" si="9"/>
        <v>138</v>
      </c>
      <c r="B631" s="16" t="s">
        <v>1258</v>
      </c>
      <c r="C631" s="17" t="s">
        <v>49</v>
      </c>
    </row>
    <row r="632" spans="1:3" ht="12.6" customHeight="1">
      <c r="A632" s="5">
        <f t="shared" si="9"/>
        <v>139</v>
      </c>
      <c r="B632" s="16" t="s">
        <v>1259</v>
      </c>
      <c r="C632" s="17" t="s">
        <v>49</v>
      </c>
    </row>
    <row r="633" spans="1:3" ht="12.6" customHeight="1">
      <c r="A633" s="5">
        <f t="shared" si="9"/>
        <v>140</v>
      </c>
      <c r="B633" s="16" t="s">
        <v>1260</v>
      </c>
      <c r="C633" s="17" t="s">
        <v>49</v>
      </c>
    </row>
    <row r="634" spans="1:3" ht="12.6" customHeight="1">
      <c r="A634" s="5">
        <f t="shared" si="9"/>
        <v>141</v>
      </c>
      <c r="B634" s="16" t="s">
        <v>326</v>
      </c>
      <c r="C634" s="17" t="s">
        <v>49</v>
      </c>
    </row>
    <row r="635" spans="1:3" ht="12.6" customHeight="1">
      <c r="A635" s="5">
        <f t="shared" si="9"/>
        <v>142</v>
      </c>
      <c r="B635" s="16" t="s">
        <v>1261</v>
      </c>
      <c r="C635" s="17" t="s">
        <v>49</v>
      </c>
    </row>
    <row r="636" spans="1:3" ht="12.6" customHeight="1">
      <c r="A636" s="5">
        <f t="shared" si="9"/>
        <v>143</v>
      </c>
      <c r="B636" s="16" t="s">
        <v>327</v>
      </c>
      <c r="C636" s="17" t="s">
        <v>49</v>
      </c>
    </row>
    <row r="637" spans="1:3" ht="12.6" customHeight="1">
      <c r="A637" s="5">
        <f t="shared" si="9"/>
        <v>144</v>
      </c>
      <c r="B637" s="16" t="s">
        <v>328</v>
      </c>
      <c r="C637" s="17" t="s">
        <v>49</v>
      </c>
    </row>
    <row r="638" spans="1:3" ht="12.6" customHeight="1">
      <c r="A638" s="5">
        <f t="shared" si="9"/>
        <v>145</v>
      </c>
      <c r="B638" s="16" t="s">
        <v>329</v>
      </c>
      <c r="C638" s="17" t="s">
        <v>49</v>
      </c>
    </row>
    <row r="639" spans="1:3" ht="12.6" customHeight="1">
      <c r="A639" s="5">
        <f t="shared" si="9"/>
        <v>146</v>
      </c>
      <c r="B639" s="16" t="s">
        <v>330</v>
      </c>
      <c r="C639" s="17" t="s">
        <v>49</v>
      </c>
    </row>
    <row r="640" spans="1:3" ht="12.6" customHeight="1">
      <c r="A640" s="5">
        <f t="shared" si="9"/>
        <v>147</v>
      </c>
      <c r="B640" s="16" t="s">
        <v>331</v>
      </c>
      <c r="C640" s="17" t="s">
        <v>49</v>
      </c>
    </row>
    <row r="641" spans="1:3" ht="12.6" customHeight="1">
      <c r="A641" s="5">
        <f t="shared" si="9"/>
        <v>148</v>
      </c>
      <c r="B641" s="16" t="s">
        <v>332</v>
      </c>
      <c r="C641" s="17" t="s">
        <v>49</v>
      </c>
    </row>
    <row r="642" spans="1:3" ht="12.6" customHeight="1">
      <c r="A642" s="5">
        <f t="shared" si="9"/>
        <v>149</v>
      </c>
      <c r="B642" s="16" t="s">
        <v>1262</v>
      </c>
      <c r="C642" s="17" t="s">
        <v>49</v>
      </c>
    </row>
    <row r="643" spans="1:3" ht="12.6" customHeight="1">
      <c r="A643" s="5">
        <f t="shared" si="9"/>
        <v>150</v>
      </c>
      <c r="B643" s="16" t="s">
        <v>333</v>
      </c>
      <c r="C643" s="17" t="s">
        <v>49</v>
      </c>
    </row>
    <row r="644" spans="1:3" ht="12.6" customHeight="1">
      <c r="A644" s="5">
        <f t="shared" si="9"/>
        <v>151</v>
      </c>
      <c r="B644" s="16" t="s">
        <v>334</v>
      </c>
      <c r="C644" s="17" t="s">
        <v>49</v>
      </c>
    </row>
    <row r="645" spans="1:3" ht="12.6" customHeight="1">
      <c r="A645" s="5">
        <f t="shared" si="9"/>
        <v>152</v>
      </c>
      <c r="B645" s="16" t="s">
        <v>335</v>
      </c>
      <c r="C645" s="17" t="s">
        <v>49</v>
      </c>
    </row>
    <row r="646" spans="1:3" ht="12.6" customHeight="1">
      <c r="A646" s="5">
        <f t="shared" si="9"/>
        <v>153</v>
      </c>
      <c r="B646" s="16" t="s">
        <v>1263</v>
      </c>
      <c r="C646" s="17" t="s">
        <v>49</v>
      </c>
    </row>
    <row r="647" spans="1:3" ht="12.6" customHeight="1">
      <c r="A647" s="5">
        <f t="shared" si="9"/>
        <v>154</v>
      </c>
      <c r="B647" s="16" t="s">
        <v>1264</v>
      </c>
      <c r="C647" s="17" t="s">
        <v>49</v>
      </c>
    </row>
    <row r="648" spans="1:3" ht="12.6" customHeight="1">
      <c r="A648" s="5">
        <f t="shared" si="9"/>
        <v>155</v>
      </c>
      <c r="B648" s="16" t="s">
        <v>336</v>
      </c>
      <c r="C648" s="17" t="s">
        <v>49</v>
      </c>
    </row>
    <row r="649" spans="1:3" ht="12.6" customHeight="1">
      <c r="A649" s="5">
        <f t="shared" ref="A649:A712" si="10">A648+1</f>
        <v>156</v>
      </c>
      <c r="B649" s="16" t="s">
        <v>337</v>
      </c>
      <c r="C649" s="17" t="s">
        <v>49</v>
      </c>
    </row>
    <row r="650" spans="1:3" ht="12.6" customHeight="1">
      <c r="A650" s="5">
        <f t="shared" si="10"/>
        <v>157</v>
      </c>
      <c r="B650" s="16" t="s">
        <v>338</v>
      </c>
      <c r="C650" s="17" t="s">
        <v>49</v>
      </c>
    </row>
    <row r="651" spans="1:3" ht="12.6" customHeight="1">
      <c r="A651" s="5">
        <f t="shared" si="10"/>
        <v>158</v>
      </c>
      <c r="B651" s="16" t="s">
        <v>1265</v>
      </c>
      <c r="C651" s="17" t="s">
        <v>49</v>
      </c>
    </row>
    <row r="652" spans="1:3" ht="12.6" customHeight="1">
      <c r="A652" s="5">
        <f t="shared" si="10"/>
        <v>159</v>
      </c>
      <c r="B652" s="16" t="s">
        <v>339</v>
      </c>
      <c r="C652" s="17" t="s">
        <v>49</v>
      </c>
    </row>
    <row r="653" spans="1:3" ht="12.6" customHeight="1">
      <c r="A653" s="5">
        <f t="shared" si="10"/>
        <v>160</v>
      </c>
      <c r="B653" s="16" t="s">
        <v>340</v>
      </c>
      <c r="C653" s="17" t="s">
        <v>49</v>
      </c>
    </row>
    <row r="654" spans="1:3" ht="12.6" customHeight="1">
      <c r="A654" s="5">
        <f t="shared" si="10"/>
        <v>161</v>
      </c>
      <c r="B654" s="16" t="s">
        <v>1266</v>
      </c>
      <c r="C654" s="17" t="s">
        <v>49</v>
      </c>
    </row>
    <row r="655" spans="1:3" ht="12.6" customHeight="1">
      <c r="A655" s="5">
        <f t="shared" si="10"/>
        <v>162</v>
      </c>
      <c r="B655" s="16" t="s">
        <v>341</v>
      </c>
      <c r="C655" s="17" t="s">
        <v>49</v>
      </c>
    </row>
    <row r="656" spans="1:3" ht="12.6" customHeight="1">
      <c r="A656" s="5">
        <f t="shared" si="10"/>
        <v>163</v>
      </c>
      <c r="B656" s="16" t="s">
        <v>342</v>
      </c>
      <c r="C656" s="17" t="s">
        <v>49</v>
      </c>
    </row>
    <row r="657" spans="1:4" ht="12.6" customHeight="1">
      <c r="A657" s="5">
        <f t="shared" si="10"/>
        <v>164</v>
      </c>
      <c r="B657" s="16" t="s">
        <v>1267</v>
      </c>
      <c r="C657" s="17" t="s">
        <v>49</v>
      </c>
    </row>
    <row r="658" spans="1:4" ht="12.6" customHeight="1">
      <c r="A658" s="5">
        <f t="shared" si="10"/>
        <v>165</v>
      </c>
      <c r="B658" s="16" t="s">
        <v>1268</v>
      </c>
      <c r="C658" s="17" t="s">
        <v>49</v>
      </c>
    </row>
    <row r="659" spans="1:4" ht="12.6" customHeight="1">
      <c r="A659" s="5">
        <f t="shared" si="10"/>
        <v>166</v>
      </c>
      <c r="B659" s="16" t="s">
        <v>1269</v>
      </c>
      <c r="C659" s="17" t="s">
        <v>49</v>
      </c>
    </row>
    <row r="660" spans="1:4" ht="12.6" customHeight="1">
      <c r="A660" s="5">
        <f t="shared" si="10"/>
        <v>167</v>
      </c>
      <c r="B660" s="16" t="s">
        <v>343</v>
      </c>
      <c r="C660" s="17" t="s">
        <v>49</v>
      </c>
      <c r="D660" s="15"/>
    </row>
    <row r="661" spans="1:4" ht="12.6" customHeight="1">
      <c r="A661" s="5">
        <f t="shared" si="10"/>
        <v>168</v>
      </c>
      <c r="B661" s="16" t="s">
        <v>344</v>
      </c>
      <c r="C661" s="17" t="s">
        <v>49</v>
      </c>
    </row>
    <row r="662" spans="1:4" ht="12.6" customHeight="1">
      <c r="A662" s="5">
        <f t="shared" si="10"/>
        <v>169</v>
      </c>
      <c r="B662" s="16" t="s">
        <v>1270</v>
      </c>
      <c r="C662" s="17" t="s">
        <v>49</v>
      </c>
    </row>
    <row r="663" spans="1:4" ht="12.6" customHeight="1">
      <c r="A663" s="5">
        <f t="shared" si="10"/>
        <v>170</v>
      </c>
      <c r="B663" s="16" t="s">
        <v>1271</v>
      </c>
      <c r="C663" s="17" t="s">
        <v>49</v>
      </c>
    </row>
    <row r="664" spans="1:4" ht="12.6" customHeight="1">
      <c r="A664" s="5">
        <f t="shared" si="10"/>
        <v>171</v>
      </c>
      <c r="B664" s="16" t="s">
        <v>345</v>
      </c>
      <c r="C664" s="17" t="s">
        <v>49</v>
      </c>
    </row>
    <row r="665" spans="1:4" ht="12.6" customHeight="1">
      <c r="A665" s="5">
        <f t="shared" si="10"/>
        <v>172</v>
      </c>
      <c r="B665" s="16" t="s">
        <v>346</v>
      </c>
      <c r="C665" s="17" t="s">
        <v>49</v>
      </c>
    </row>
    <row r="666" spans="1:4" ht="12.6" customHeight="1">
      <c r="A666" s="5">
        <f t="shared" si="10"/>
        <v>173</v>
      </c>
      <c r="B666" s="16" t="s">
        <v>347</v>
      </c>
      <c r="C666" s="17" t="s">
        <v>49</v>
      </c>
    </row>
    <row r="667" spans="1:4" ht="12.6" customHeight="1">
      <c r="A667" s="5">
        <f t="shared" si="10"/>
        <v>174</v>
      </c>
      <c r="B667" s="16" t="s">
        <v>348</v>
      </c>
      <c r="C667" s="17" t="s">
        <v>49</v>
      </c>
    </row>
    <row r="668" spans="1:4" ht="12.6" customHeight="1">
      <c r="A668" s="5">
        <f t="shared" si="10"/>
        <v>175</v>
      </c>
      <c r="B668" s="16" t="s">
        <v>349</v>
      </c>
      <c r="C668" s="17" t="s">
        <v>49</v>
      </c>
    </row>
    <row r="669" spans="1:4" ht="12.6" customHeight="1">
      <c r="A669" s="5">
        <f t="shared" si="10"/>
        <v>176</v>
      </c>
      <c r="B669" s="16" t="s">
        <v>350</v>
      </c>
      <c r="C669" s="17" t="s">
        <v>49</v>
      </c>
    </row>
    <row r="670" spans="1:4">
      <c r="A670" s="5">
        <f t="shared" si="10"/>
        <v>177</v>
      </c>
      <c r="B670" s="16" t="s">
        <v>351</v>
      </c>
      <c r="C670" s="17" t="s">
        <v>49</v>
      </c>
    </row>
    <row r="671" spans="1:4" ht="12.6" customHeight="1">
      <c r="A671" s="5">
        <f t="shared" si="10"/>
        <v>178</v>
      </c>
      <c r="B671" s="16" t="s">
        <v>352</v>
      </c>
      <c r="C671" s="17" t="s">
        <v>49</v>
      </c>
    </row>
    <row r="672" spans="1:4" ht="12.6" customHeight="1">
      <c r="A672" s="5">
        <f t="shared" si="10"/>
        <v>179</v>
      </c>
      <c r="B672" s="16" t="s">
        <v>353</v>
      </c>
      <c r="C672" s="17" t="s">
        <v>49</v>
      </c>
    </row>
    <row r="673" spans="1:3" ht="12.6" customHeight="1">
      <c r="A673" s="5">
        <f t="shared" si="10"/>
        <v>180</v>
      </c>
      <c r="B673" s="16" t="s">
        <v>354</v>
      </c>
      <c r="C673" s="17" t="s">
        <v>49</v>
      </c>
    </row>
    <row r="674" spans="1:3" ht="12.6" customHeight="1">
      <c r="A674" s="5">
        <f t="shared" si="10"/>
        <v>181</v>
      </c>
      <c r="B674" s="16" t="s">
        <v>1272</v>
      </c>
      <c r="C674" s="17" t="s">
        <v>49</v>
      </c>
    </row>
    <row r="675" spans="1:3" ht="12.6" customHeight="1">
      <c r="A675" s="5">
        <f t="shared" si="10"/>
        <v>182</v>
      </c>
      <c r="B675" s="16" t="s">
        <v>1273</v>
      </c>
      <c r="C675" s="17" t="s">
        <v>49</v>
      </c>
    </row>
    <row r="676" spans="1:3" ht="12.6" customHeight="1">
      <c r="A676" s="5">
        <f t="shared" si="10"/>
        <v>183</v>
      </c>
      <c r="B676" s="16" t="s">
        <v>355</v>
      </c>
      <c r="C676" s="17" t="s">
        <v>49</v>
      </c>
    </row>
    <row r="677" spans="1:3" ht="12.6" customHeight="1">
      <c r="A677" s="5">
        <f t="shared" si="10"/>
        <v>184</v>
      </c>
      <c r="B677" s="16" t="s">
        <v>356</v>
      </c>
      <c r="C677" s="17" t="s">
        <v>49</v>
      </c>
    </row>
    <row r="678" spans="1:3" ht="12.6" customHeight="1">
      <c r="A678" s="5">
        <f t="shared" si="10"/>
        <v>185</v>
      </c>
      <c r="B678" s="16" t="s">
        <v>1274</v>
      </c>
      <c r="C678" s="17" t="s">
        <v>49</v>
      </c>
    </row>
    <row r="679" spans="1:3" ht="12.6" customHeight="1">
      <c r="A679" s="5">
        <f t="shared" si="10"/>
        <v>186</v>
      </c>
      <c r="B679" s="16" t="s">
        <v>357</v>
      </c>
      <c r="C679" s="17" t="s">
        <v>49</v>
      </c>
    </row>
    <row r="680" spans="1:3">
      <c r="A680" s="5">
        <f t="shared" si="10"/>
        <v>187</v>
      </c>
      <c r="B680" s="16" t="s">
        <v>1275</v>
      </c>
      <c r="C680" s="17" t="s">
        <v>49</v>
      </c>
    </row>
    <row r="681" spans="1:3" ht="12.6" customHeight="1">
      <c r="A681" s="5">
        <f t="shared" si="10"/>
        <v>188</v>
      </c>
      <c r="B681" s="16" t="s">
        <v>358</v>
      </c>
      <c r="C681" s="17" t="s">
        <v>49</v>
      </c>
    </row>
    <row r="682" spans="1:3" ht="12.6" customHeight="1">
      <c r="A682" s="5">
        <f t="shared" si="10"/>
        <v>189</v>
      </c>
      <c r="B682" s="16" t="s">
        <v>359</v>
      </c>
      <c r="C682" s="17" t="s">
        <v>49</v>
      </c>
    </row>
    <row r="683" spans="1:3" ht="12.6" customHeight="1">
      <c r="A683" s="5">
        <f t="shared" si="10"/>
        <v>190</v>
      </c>
      <c r="B683" s="16" t="s">
        <v>1276</v>
      </c>
      <c r="C683" s="17" t="s">
        <v>49</v>
      </c>
    </row>
    <row r="684" spans="1:3" ht="12.6" customHeight="1">
      <c r="A684" s="5">
        <f t="shared" si="10"/>
        <v>191</v>
      </c>
      <c r="B684" s="16" t="s">
        <v>1277</v>
      </c>
      <c r="C684" s="17" t="s">
        <v>49</v>
      </c>
    </row>
    <row r="685" spans="1:3" ht="12.6" customHeight="1">
      <c r="A685" s="5">
        <f t="shared" si="10"/>
        <v>192</v>
      </c>
      <c r="B685" s="16" t="s">
        <v>360</v>
      </c>
      <c r="C685" s="17" t="s">
        <v>49</v>
      </c>
    </row>
    <row r="686" spans="1:3" ht="12.6" customHeight="1">
      <c r="A686" s="5">
        <f t="shared" si="10"/>
        <v>193</v>
      </c>
      <c r="B686" s="16" t="s">
        <v>361</v>
      </c>
      <c r="C686" s="17" t="s">
        <v>49</v>
      </c>
    </row>
    <row r="687" spans="1:3" ht="12.6" customHeight="1">
      <c r="A687" s="5">
        <f t="shared" si="10"/>
        <v>194</v>
      </c>
      <c r="B687" s="16" t="s">
        <v>362</v>
      </c>
      <c r="C687" s="17" t="s">
        <v>49</v>
      </c>
    </row>
    <row r="688" spans="1:3" ht="12.6" customHeight="1">
      <c r="A688" s="5">
        <f t="shared" si="10"/>
        <v>195</v>
      </c>
      <c r="B688" s="16" t="s">
        <v>363</v>
      </c>
      <c r="C688" s="17" t="s">
        <v>49</v>
      </c>
    </row>
    <row r="689" spans="1:3" ht="12.6" customHeight="1">
      <c r="A689" s="5">
        <f t="shared" si="10"/>
        <v>196</v>
      </c>
      <c r="B689" s="16" t="s">
        <v>1278</v>
      </c>
      <c r="C689" s="17" t="s">
        <v>49</v>
      </c>
    </row>
    <row r="690" spans="1:3" ht="12.6" customHeight="1">
      <c r="A690" s="5">
        <f t="shared" si="10"/>
        <v>197</v>
      </c>
      <c r="B690" s="16" t="s">
        <v>364</v>
      </c>
      <c r="C690" s="17" t="s">
        <v>49</v>
      </c>
    </row>
    <row r="691" spans="1:3" ht="12.6" customHeight="1">
      <c r="A691" s="5">
        <f t="shared" si="10"/>
        <v>198</v>
      </c>
      <c r="B691" s="16" t="s">
        <v>1279</v>
      </c>
      <c r="C691" s="17" t="s">
        <v>49</v>
      </c>
    </row>
    <row r="692" spans="1:3" ht="12.6" customHeight="1">
      <c r="A692" s="5">
        <f t="shared" si="10"/>
        <v>199</v>
      </c>
      <c r="B692" s="16" t="s">
        <v>1280</v>
      </c>
      <c r="C692" s="17" t="s">
        <v>49</v>
      </c>
    </row>
    <row r="693" spans="1:3" ht="12.6" customHeight="1">
      <c r="A693" s="5">
        <f t="shared" si="10"/>
        <v>200</v>
      </c>
      <c r="B693" s="16" t="s">
        <v>365</v>
      </c>
      <c r="C693" s="17" t="s">
        <v>49</v>
      </c>
    </row>
    <row r="694" spans="1:3" ht="12.6" customHeight="1">
      <c r="A694" s="5">
        <f t="shared" si="10"/>
        <v>201</v>
      </c>
      <c r="B694" s="16" t="s">
        <v>366</v>
      </c>
      <c r="C694" s="17" t="s">
        <v>49</v>
      </c>
    </row>
    <row r="695" spans="1:3" ht="12.6" customHeight="1">
      <c r="A695" s="5">
        <f t="shared" si="10"/>
        <v>202</v>
      </c>
      <c r="B695" s="16" t="s">
        <v>1281</v>
      </c>
      <c r="C695" s="17" t="s">
        <v>49</v>
      </c>
    </row>
    <row r="696" spans="1:3" ht="12.6" customHeight="1">
      <c r="A696" s="5">
        <f t="shared" si="10"/>
        <v>203</v>
      </c>
      <c r="B696" s="16" t="s">
        <v>367</v>
      </c>
      <c r="C696" s="17" t="s">
        <v>49</v>
      </c>
    </row>
    <row r="697" spans="1:3" ht="12.6" customHeight="1">
      <c r="A697" s="5">
        <f t="shared" si="10"/>
        <v>204</v>
      </c>
      <c r="B697" s="16" t="s">
        <v>1282</v>
      </c>
      <c r="C697" s="17" t="s">
        <v>49</v>
      </c>
    </row>
    <row r="698" spans="1:3" ht="12.6" customHeight="1">
      <c r="A698" s="5">
        <f t="shared" si="10"/>
        <v>205</v>
      </c>
      <c r="B698" s="16" t="s">
        <v>368</v>
      </c>
      <c r="C698" s="17" t="s">
        <v>49</v>
      </c>
    </row>
    <row r="699" spans="1:3" ht="12.6" customHeight="1">
      <c r="A699" s="5">
        <f t="shared" si="10"/>
        <v>206</v>
      </c>
      <c r="B699" s="16" t="s">
        <v>369</v>
      </c>
      <c r="C699" s="17" t="s">
        <v>49</v>
      </c>
    </row>
    <row r="700" spans="1:3" ht="12.6" customHeight="1">
      <c r="A700" s="5">
        <f t="shared" si="10"/>
        <v>207</v>
      </c>
      <c r="B700" s="16" t="s">
        <v>370</v>
      </c>
      <c r="C700" s="17" t="s">
        <v>49</v>
      </c>
    </row>
    <row r="701" spans="1:3" ht="12.6" customHeight="1">
      <c r="A701" s="5">
        <f t="shared" si="10"/>
        <v>208</v>
      </c>
      <c r="B701" s="16" t="s">
        <v>1283</v>
      </c>
      <c r="C701" s="17" t="s">
        <v>49</v>
      </c>
    </row>
    <row r="702" spans="1:3" ht="12.6" customHeight="1">
      <c r="A702" s="5">
        <f t="shared" si="10"/>
        <v>209</v>
      </c>
      <c r="B702" s="16" t="s">
        <v>1284</v>
      </c>
      <c r="C702" s="17" t="s">
        <v>49</v>
      </c>
    </row>
    <row r="703" spans="1:3" ht="12.6" customHeight="1">
      <c r="A703" s="5">
        <f t="shared" si="10"/>
        <v>210</v>
      </c>
      <c r="B703" s="16" t="s">
        <v>371</v>
      </c>
      <c r="C703" s="17" t="s">
        <v>49</v>
      </c>
    </row>
    <row r="704" spans="1:3" ht="12.6" customHeight="1">
      <c r="A704" s="5">
        <f t="shared" si="10"/>
        <v>211</v>
      </c>
      <c r="B704" s="16" t="s">
        <v>1285</v>
      </c>
      <c r="C704" s="17" t="s">
        <v>49</v>
      </c>
    </row>
    <row r="705" spans="1:3" ht="12.6" customHeight="1">
      <c r="A705" s="5">
        <f t="shared" si="10"/>
        <v>212</v>
      </c>
      <c r="B705" s="16" t="s">
        <v>372</v>
      </c>
      <c r="C705" s="17" t="s">
        <v>49</v>
      </c>
    </row>
    <row r="706" spans="1:3" ht="12.6" customHeight="1">
      <c r="A706" s="5">
        <f t="shared" si="10"/>
        <v>213</v>
      </c>
      <c r="B706" s="16" t="s">
        <v>1286</v>
      </c>
      <c r="C706" s="17" t="s">
        <v>49</v>
      </c>
    </row>
    <row r="707" spans="1:3" ht="12.6" customHeight="1">
      <c r="A707" s="5">
        <f t="shared" si="10"/>
        <v>214</v>
      </c>
      <c r="B707" s="16" t="s">
        <v>373</v>
      </c>
      <c r="C707" s="17" t="s">
        <v>49</v>
      </c>
    </row>
    <row r="708" spans="1:3" ht="12.6" customHeight="1">
      <c r="A708" s="5">
        <f t="shared" si="10"/>
        <v>215</v>
      </c>
      <c r="B708" s="16" t="s">
        <v>374</v>
      </c>
      <c r="C708" s="17" t="s">
        <v>49</v>
      </c>
    </row>
    <row r="709" spans="1:3" ht="12.6" customHeight="1">
      <c r="A709" s="5">
        <f t="shared" si="10"/>
        <v>216</v>
      </c>
      <c r="B709" s="16" t="s">
        <v>375</v>
      </c>
      <c r="C709" s="17" t="s">
        <v>49</v>
      </c>
    </row>
    <row r="710" spans="1:3" ht="12.6" customHeight="1">
      <c r="A710" s="5">
        <f t="shared" si="10"/>
        <v>217</v>
      </c>
      <c r="B710" s="16" t="s">
        <v>1287</v>
      </c>
      <c r="C710" s="17" t="s">
        <v>49</v>
      </c>
    </row>
    <row r="711" spans="1:3" ht="12.6" customHeight="1">
      <c r="A711" s="5">
        <f t="shared" si="10"/>
        <v>218</v>
      </c>
      <c r="B711" s="16" t="s">
        <v>1288</v>
      </c>
      <c r="C711" s="17" t="s">
        <v>49</v>
      </c>
    </row>
    <row r="712" spans="1:3" ht="12.6" customHeight="1">
      <c r="A712" s="5">
        <f t="shared" si="10"/>
        <v>219</v>
      </c>
      <c r="B712" s="16" t="s">
        <v>1289</v>
      </c>
      <c r="C712" s="17" t="s">
        <v>49</v>
      </c>
    </row>
    <row r="713" spans="1:3" ht="12.6" customHeight="1">
      <c r="A713" s="5">
        <f t="shared" ref="A713:A772" si="11">A712+1</f>
        <v>220</v>
      </c>
      <c r="B713" s="16" t="s">
        <v>376</v>
      </c>
      <c r="C713" s="17" t="s">
        <v>49</v>
      </c>
    </row>
    <row r="714" spans="1:3" ht="12.6" customHeight="1">
      <c r="A714" s="5">
        <f t="shared" si="11"/>
        <v>221</v>
      </c>
      <c r="B714" s="16" t="s">
        <v>377</v>
      </c>
      <c r="C714" s="17" t="s">
        <v>49</v>
      </c>
    </row>
    <row r="715" spans="1:3" ht="12.6" customHeight="1">
      <c r="A715" s="5">
        <f t="shared" si="11"/>
        <v>222</v>
      </c>
      <c r="B715" s="16" t="s">
        <v>378</v>
      </c>
      <c r="C715" s="17" t="s">
        <v>49</v>
      </c>
    </row>
    <row r="716" spans="1:3" ht="12.6" customHeight="1">
      <c r="A716" s="5">
        <f t="shared" si="11"/>
        <v>223</v>
      </c>
      <c r="B716" s="16" t="s">
        <v>379</v>
      </c>
      <c r="C716" s="17" t="s">
        <v>49</v>
      </c>
    </row>
    <row r="717" spans="1:3" ht="12.6" customHeight="1">
      <c r="A717" s="5">
        <f t="shared" si="11"/>
        <v>224</v>
      </c>
      <c r="B717" s="16" t="s">
        <v>380</v>
      </c>
      <c r="C717" s="17" t="s">
        <v>49</v>
      </c>
    </row>
    <row r="718" spans="1:3" ht="12.6" customHeight="1">
      <c r="A718" s="5">
        <f t="shared" si="11"/>
        <v>225</v>
      </c>
      <c r="B718" s="16" t="s">
        <v>381</v>
      </c>
      <c r="C718" s="17" t="s">
        <v>49</v>
      </c>
    </row>
    <row r="719" spans="1:3" ht="12.6" customHeight="1">
      <c r="A719" s="5">
        <f t="shared" si="11"/>
        <v>226</v>
      </c>
      <c r="B719" s="16" t="s">
        <v>382</v>
      </c>
      <c r="C719" s="17" t="s">
        <v>49</v>
      </c>
    </row>
    <row r="720" spans="1:3" ht="12.6" customHeight="1">
      <c r="A720" s="5">
        <f t="shared" si="11"/>
        <v>227</v>
      </c>
      <c r="B720" s="16" t="s">
        <v>383</v>
      </c>
      <c r="C720" s="17" t="s">
        <v>49</v>
      </c>
    </row>
    <row r="721" spans="1:3" ht="12.6" customHeight="1">
      <c r="A721" s="5">
        <f t="shared" si="11"/>
        <v>228</v>
      </c>
      <c r="B721" s="16" t="s">
        <v>384</v>
      </c>
      <c r="C721" s="17" t="s">
        <v>49</v>
      </c>
    </row>
    <row r="722" spans="1:3" ht="12.6" customHeight="1">
      <c r="A722" s="5">
        <f t="shared" si="11"/>
        <v>229</v>
      </c>
      <c r="B722" s="16" t="s">
        <v>385</v>
      </c>
      <c r="C722" s="17" t="s">
        <v>49</v>
      </c>
    </row>
    <row r="723" spans="1:3" ht="12.6" customHeight="1">
      <c r="A723" s="5">
        <f t="shared" si="11"/>
        <v>230</v>
      </c>
      <c r="B723" s="16" t="s">
        <v>386</v>
      </c>
      <c r="C723" s="17" t="s">
        <v>49</v>
      </c>
    </row>
    <row r="724" spans="1:3" ht="12.6" customHeight="1">
      <c r="A724" s="5">
        <f t="shared" si="11"/>
        <v>231</v>
      </c>
      <c r="B724" s="16" t="s">
        <v>387</v>
      </c>
      <c r="C724" s="17" t="s">
        <v>49</v>
      </c>
    </row>
    <row r="725" spans="1:3" ht="12.6" customHeight="1">
      <c r="A725" s="5">
        <f t="shared" si="11"/>
        <v>232</v>
      </c>
      <c r="B725" s="16" t="s">
        <v>388</v>
      </c>
      <c r="C725" s="17" t="s">
        <v>49</v>
      </c>
    </row>
    <row r="726" spans="1:3" ht="12.6" customHeight="1">
      <c r="A726" s="5">
        <f t="shared" si="11"/>
        <v>233</v>
      </c>
      <c r="B726" s="16" t="s">
        <v>389</v>
      </c>
      <c r="C726" s="17" t="s">
        <v>49</v>
      </c>
    </row>
    <row r="727" spans="1:3" ht="12.6" customHeight="1">
      <c r="A727" s="5">
        <f t="shared" si="11"/>
        <v>234</v>
      </c>
      <c r="B727" s="16" t="s">
        <v>1290</v>
      </c>
      <c r="C727" s="17" t="s">
        <v>49</v>
      </c>
    </row>
    <row r="728" spans="1:3" ht="12.6" customHeight="1">
      <c r="A728" s="5">
        <f t="shared" si="11"/>
        <v>235</v>
      </c>
      <c r="B728" s="16" t="s">
        <v>390</v>
      </c>
      <c r="C728" s="17" t="s">
        <v>49</v>
      </c>
    </row>
    <row r="729" spans="1:3" ht="12.6" customHeight="1">
      <c r="A729" s="5">
        <f t="shared" si="11"/>
        <v>236</v>
      </c>
      <c r="B729" s="16" t="s">
        <v>391</v>
      </c>
      <c r="C729" s="17" t="s">
        <v>49</v>
      </c>
    </row>
    <row r="730" spans="1:3" ht="12.6" customHeight="1">
      <c r="A730" s="5">
        <f t="shared" si="11"/>
        <v>237</v>
      </c>
      <c r="B730" s="16" t="s">
        <v>392</v>
      </c>
      <c r="C730" s="17" t="s">
        <v>49</v>
      </c>
    </row>
    <row r="731" spans="1:3" ht="12.6" customHeight="1">
      <c r="A731" s="5">
        <f t="shared" si="11"/>
        <v>238</v>
      </c>
      <c r="B731" s="16" t="s">
        <v>393</v>
      </c>
      <c r="C731" s="17" t="s">
        <v>49</v>
      </c>
    </row>
    <row r="732" spans="1:3" ht="12.6" customHeight="1">
      <c r="A732" s="5">
        <f t="shared" si="11"/>
        <v>239</v>
      </c>
      <c r="B732" s="16" t="s">
        <v>1291</v>
      </c>
      <c r="C732" s="17" t="s">
        <v>49</v>
      </c>
    </row>
    <row r="733" spans="1:3" ht="12.6" customHeight="1">
      <c r="A733" s="5">
        <f t="shared" si="11"/>
        <v>240</v>
      </c>
      <c r="B733" s="16" t="s">
        <v>1292</v>
      </c>
      <c r="C733" s="17" t="s">
        <v>49</v>
      </c>
    </row>
    <row r="734" spans="1:3" ht="12.6" customHeight="1">
      <c r="A734" s="5">
        <f t="shared" si="11"/>
        <v>241</v>
      </c>
      <c r="B734" s="16" t="s">
        <v>394</v>
      </c>
      <c r="C734" s="17" t="s">
        <v>49</v>
      </c>
    </row>
    <row r="735" spans="1:3" ht="12.6" customHeight="1">
      <c r="A735" s="5">
        <f t="shared" si="11"/>
        <v>242</v>
      </c>
      <c r="B735" s="16" t="s">
        <v>1293</v>
      </c>
      <c r="C735" s="17" t="s">
        <v>49</v>
      </c>
    </row>
    <row r="736" spans="1:3" ht="12.6" customHeight="1">
      <c r="A736" s="5">
        <f t="shared" si="11"/>
        <v>243</v>
      </c>
      <c r="B736" s="16" t="s">
        <v>1294</v>
      </c>
      <c r="C736" s="17" t="s">
        <v>49</v>
      </c>
    </row>
    <row r="737" spans="1:3" ht="12.6" customHeight="1">
      <c r="A737" s="5">
        <f t="shared" si="11"/>
        <v>244</v>
      </c>
      <c r="B737" s="16" t="s">
        <v>395</v>
      </c>
      <c r="C737" s="17" t="s">
        <v>49</v>
      </c>
    </row>
    <row r="738" spans="1:3" ht="12.6" customHeight="1">
      <c r="A738" s="5">
        <f t="shared" si="11"/>
        <v>245</v>
      </c>
      <c r="B738" s="16" t="s">
        <v>1295</v>
      </c>
      <c r="C738" s="17" t="s">
        <v>49</v>
      </c>
    </row>
    <row r="739" spans="1:3" ht="12.6" customHeight="1">
      <c r="A739" s="5">
        <f t="shared" si="11"/>
        <v>246</v>
      </c>
      <c r="B739" s="16" t="s">
        <v>1296</v>
      </c>
      <c r="C739" s="17" t="s">
        <v>49</v>
      </c>
    </row>
    <row r="740" spans="1:3" ht="12.6" customHeight="1">
      <c r="A740" s="5">
        <f t="shared" si="11"/>
        <v>247</v>
      </c>
      <c r="B740" s="16" t="s">
        <v>313</v>
      </c>
      <c r="C740" s="17" t="s">
        <v>49</v>
      </c>
    </row>
    <row r="741" spans="1:3" ht="12.6" customHeight="1">
      <c r="A741" s="5">
        <f t="shared" si="11"/>
        <v>248</v>
      </c>
      <c r="B741" s="16" t="s">
        <v>396</v>
      </c>
      <c r="C741" s="17" t="s">
        <v>49</v>
      </c>
    </row>
    <row r="742" spans="1:3" ht="12.6" customHeight="1">
      <c r="A742" s="5">
        <f t="shared" si="11"/>
        <v>249</v>
      </c>
      <c r="B742" s="16" t="s">
        <v>1297</v>
      </c>
      <c r="C742" s="17" t="s">
        <v>49</v>
      </c>
    </row>
    <row r="743" spans="1:3" ht="12.6" customHeight="1">
      <c r="A743" s="5">
        <f t="shared" si="11"/>
        <v>250</v>
      </c>
      <c r="B743" s="16" t="s">
        <v>397</v>
      </c>
      <c r="C743" s="17" t="s">
        <v>49</v>
      </c>
    </row>
    <row r="744" spans="1:3" ht="12.6" customHeight="1">
      <c r="A744" s="5">
        <f t="shared" si="11"/>
        <v>251</v>
      </c>
      <c r="B744" s="16" t="s">
        <v>398</v>
      </c>
      <c r="C744" s="17" t="s">
        <v>49</v>
      </c>
    </row>
    <row r="745" spans="1:3" ht="12.6" customHeight="1">
      <c r="A745" s="5">
        <f t="shared" si="11"/>
        <v>252</v>
      </c>
      <c r="B745" s="16" t="s">
        <v>1298</v>
      </c>
      <c r="C745" s="17" t="s">
        <v>49</v>
      </c>
    </row>
    <row r="746" spans="1:3" ht="12.6" customHeight="1">
      <c r="A746" s="5">
        <f t="shared" si="11"/>
        <v>253</v>
      </c>
      <c r="B746" s="16" t="s">
        <v>399</v>
      </c>
      <c r="C746" s="17" t="s">
        <v>49</v>
      </c>
    </row>
    <row r="747" spans="1:3" ht="12.6" customHeight="1">
      <c r="A747" s="5">
        <f t="shared" si="11"/>
        <v>254</v>
      </c>
      <c r="B747" s="16" t="s">
        <v>1299</v>
      </c>
      <c r="C747" s="17" t="s">
        <v>49</v>
      </c>
    </row>
    <row r="748" spans="1:3" ht="12.6" customHeight="1">
      <c r="A748" s="5">
        <f t="shared" si="11"/>
        <v>255</v>
      </c>
      <c r="B748" s="16" t="s">
        <v>1300</v>
      </c>
      <c r="C748" s="17" t="s">
        <v>49</v>
      </c>
    </row>
    <row r="749" spans="1:3" ht="12.6" customHeight="1">
      <c r="A749" s="5">
        <f t="shared" si="11"/>
        <v>256</v>
      </c>
      <c r="B749" s="16" t="s">
        <v>400</v>
      </c>
      <c r="C749" s="17" t="s">
        <v>49</v>
      </c>
    </row>
    <row r="750" spans="1:3" ht="12.6" customHeight="1">
      <c r="A750" s="5">
        <f t="shared" si="11"/>
        <v>257</v>
      </c>
      <c r="B750" s="16" t="s">
        <v>401</v>
      </c>
      <c r="C750" s="17" t="s">
        <v>49</v>
      </c>
    </row>
    <row r="751" spans="1:3" ht="12.6" customHeight="1">
      <c r="A751" s="5">
        <f t="shared" si="11"/>
        <v>258</v>
      </c>
      <c r="B751" s="16" t="s">
        <v>402</v>
      </c>
      <c r="C751" s="17" t="s">
        <v>49</v>
      </c>
    </row>
    <row r="752" spans="1:3" ht="12.6" customHeight="1">
      <c r="A752" s="5">
        <f t="shared" si="11"/>
        <v>259</v>
      </c>
      <c r="B752" s="16" t="s">
        <v>403</v>
      </c>
      <c r="C752" s="17" t="s">
        <v>49</v>
      </c>
    </row>
    <row r="753" spans="1:3" ht="12.6" customHeight="1">
      <c r="A753" s="5">
        <f t="shared" si="11"/>
        <v>260</v>
      </c>
      <c r="B753" s="16" t="s">
        <v>1301</v>
      </c>
      <c r="C753" s="17" t="s">
        <v>49</v>
      </c>
    </row>
    <row r="754" spans="1:3" ht="12.6" customHeight="1">
      <c r="A754" s="5">
        <f t="shared" si="11"/>
        <v>261</v>
      </c>
      <c r="B754" s="16" t="s">
        <v>404</v>
      </c>
      <c r="C754" s="17" t="s">
        <v>49</v>
      </c>
    </row>
    <row r="755" spans="1:3" ht="12.6" customHeight="1">
      <c r="A755" s="5">
        <f t="shared" si="11"/>
        <v>262</v>
      </c>
      <c r="B755" s="16" t="s">
        <v>405</v>
      </c>
      <c r="C755" s="17" t="s">
        <v>49</v>
      </c>
    </row>
    <row r="756" spans="1:3" ht="12.6" customHeight="1">
      <c r="A756" s="5">
        <f t="shared" si="11"/>
        <v>263</v>
      </c>
      <c r="B756" s="16" t="s">
        <v>406</v>
      </c>
      <c r="C756" s="17" t="s">
        <v>49</v>
      </c>
    </row>
    <row r="757" spans="1:3" ht="12.6" customHeight="1">
      <c r="A757" s="5">
        <f t="shared" si="11"/>
        <v>264</v>
      </c>
      <c r="B757" s="16" t="s">
        <v>407</v>
      </c>
      <c r="C757" s="17" t="s">
        <v>49</v>
      </c>
    </row>
    <row r="758" spans="1:3" ht="12.6" customHeight="1">
      <c r="A758" s="5">
        <f t="shared" si="11"/>
        <v>265</v>
      </c>
      <c r="B758" s="16" t="s">
        <v>408</v>
      </c>
      <c r="C758" s="17" t="s">
        <v>49</v>
      </c>
    </row>
    <row r="759" spans="1:3" ht="12.6" customHeight="1">
      <c r="A759" s="5">
        <f t="shared" si="11"/>
        <v>266</v>
      </c>
      <c r="B759" s="16" t="s">
        <v>1302</v>
      </c>
      <c r="C759" s="17" t="s">
        <v>49</v>
      </c>
    </row>
    <row r="760" spans="1:3" ht="12.6" customHeight="1">
      <c r="A760" s="5">
        <f t="shared" si="11"/>
        <v>267</v>
      </c>
      <c r="B760" s="16" t="s">
        <v>1303</v>
      </c>
      <c r="C760" s="17" t="s">
        <v>49</v>
      </c>
    </row>
    <row r="761" spans="1:3">
      <c r="A761" s="5">
        <f t="shared" si="11"/>
        <v>268</v>
      </c>
      <c r="B761" s="16" t="s">
        <v>409</v>
      </c>
      <c r="C761" s="17" t="s">
        <v>49</v>
      </c>
    </row>
    <row r="762" spans="1:3" ht="12.6" customHeight="1">
      <c r="A762" s="5">
        <f t="shared" si="11"/>
        <v>269</v>
      </c>
      <c r="B762" s="16" t="s">
        <v>1304</v>
      </c>
      <c r="C762" s="17" t="s">
        <v>49</v>
      </c>
    </row>
    <row r="763" spans="1:3" ht="12.6" customHeight="1">
      <c r="A763" s="5">
        <f t="shared" si="11"/>
        <v>270</v>
      </c>
      <c r="B763" s="16" t="s">
        <v>1305</v>
      </c>
      <c r="C763" s="17" t="s">
        <v>49</v>
      </c>
    </row>
    <row r="764" spans="1:3" ht="12.6" customHeight="1">
      <c r="A764" s="5">
        <f t="shared" si="11"/>
        <v>271</v>
      </c>
      <c r="B764" s="16" t="s">
        <v>1306</v>
      </c>
      <c r="C764" s="17" t="s">
        <v>49</v>
      </c>
    </row>
    <row r="765" spans="1:3" ht="13.5" customHeight="1">
      <c r="A765" s="5">
        <f t="shared" si="11"/>
        <v>272</v>
      </c>
      <c r="B765" s="16" t="s">
        <v>410</v>
      </c>
      <c r="C765" s="17" t="s">
        <v>49</v>
      </c>
    </row>
    <row r="766" spans="1:3" ht="12.6" customHeight="1">
      <c r="A766" s="5">
        <f t="shared" si="11"/>
        <v>273</v>
      </c>
      <c r="B766" s="16" t="s">
        <v>1307</v>
      </c>
      <c r="C766" s="17" t="s">
        <v>49</v>
      </c>
    </row>
    <row r="767" spans="1:3" ht="12.6" customHeight="1">
      <c r="A767" s="5">
        <f t="shared" si="11"/>
        <v>274</v>
      </c>
      <c r="B767" s="16" t="s">
        <v>411</v>
      </c>
      <c r="C767" s="17" t="s">
        <v>49</v>
      </c>
    </row>
    <row r="768" spans="1:3" ht="12.6" customHeight="1">
      <c r="A768" s="5">
        <f t="shared" si="11"/>
        <v>275</v>
      </c>
      <c r="B768" s="16" t="s">
        <v>412</v>
      </c>
      <c r="C768" s="17" t="s">
        <v>49</v>
      </c>
    </row>
    <row r="769" spans="1:3" ht="12.6" customHeight="1">
      <c r="A769" s="5">
        <f t="shared" si="11"/>
        <v>276</v>
      </c>
      <c r="B769" s="16" t="s">
        <v>1308</v>
      </c>
      <c r="C769" s="17" t="s">
        <v>49</v>
      </c>
    </row>
    <row r="770" spans="1:3" ht="12.6" customHeight="1">
      <c r="A770" s="5">
        <f t="shared" si="11"/>
        <v>277</v>
      </c>
      <c r="B770" s="16" t="s">
        <v>413</v>
      </c>
      <c r="C770" s="17" t="s">
        <v>49</v>
      </c>
    </row>
    <row r="771" spans="1:3" ht="12.6" customHeight="1">
      <c r="A771" s="5">
        <f t="shared" si="11"/>
        <v>278</v>
      </c>
      <c r="B771" s="16" t="s">
        <v>1309</v>
      </c>
      <c r="C771" s="17" t="s">
        <v>49</v>
      </c>
    </row>
    <row r="772" spans="1:3" ht="12.6" customHeight="1">
      <c r="A772" s="5">
        <f t="shared" si="11"/>
        <v>279</v>
      </c>
      <c r="B772" s="16" t="s">
        <v>414</v>
      </c>
      <c r="C772" s="17" t="s">
        <v>49</v>
      </c>
    </row>
    <row r="773" spans="1:3" ht="12.6" customHeight="1">
      <c r="A773" s="5">
        <f t="shared" ref="A773" si="12">A772+1</f>
        <v>280</v>
      </c>
      <c r="B773" s="16" t="s">
        <v>415</v>
      </c>
      <c r="C773" s="17" t="s">
        <v>49</v>
      </c>
    </row>
    <row r="774" spans="1:3" ht="12.6" customHeight="1">
      <c r="A774" s="5">
        <f t="shared" ref="A774" si="13">A773+1</f>
        <v>281</v>
      </c>
      <c r="B774" s="16" t="s">
        <v>1310</v>
      </c>
      <c r="C774" s="17" t="s">
        <v>49</v>
      </c>
    </row>
    <row r="775" spans="1:3" ht="12.6" customHeight="1" thickBot="1">
      <c r="A775" s="5">
        <f t="shared" ref="A775" si="14">A774+1</f>
        <v>282</v>
      </c>
      <c r="B775" s="16" t="s">
        <v>1311</v>
      </c>
      <c r="C775" s="17" t="s">
        <v>49</v>
      </c>
    </row>
    <row r="776" spans="1:3" ht="12.6" customHeight="1" thickBot="1">
      <c r="A776" s="18" t="s">
        <v>5</v>
      </c>
      <c r="B776" s="19"/>
      <c r="C776" s="20"/>
    </row>
    <row r="777" spans="1:3" ht="12.6" customHeight="1">
      <c r="A777" s="5">
        <v>1</v>
      </c>
      <c r="B777" s="16" t="s">
        <v>416</v>
      </c>
      <c r="C777" s="17" t="s">
        <v>14</v>
      </c>
    </row>
    <row r="778" spans="1:3" ht="12.6" customHeight="1">
      <c r="A778" s="5">
        <f t="shared" ref="A778:A841" si="15">A777+1</f>
        <v>2</v>
      </c>
      <c r="B778" s="16" t="s">
        <v>417</v>
      </c>
      <c r="C778" s="17" t="s">
        <v>14</v>
      </c>
    </row>
    <row r="779" spans="1:3" ht="12.6" customHeight="1">
      <c r="A779" s="5">
        <f t="shared" si="15"/>
        <v>3</v>
      </c>
      <c r="B779" s="16" t="s">
        <v>418</v>
      </c>
      <c r="C779" s="17" t="s">
        <v>14</v>
      </c>
    </row>
    <row r="780" spans="1:3" ht="12.6" customHeight="1">
      <c r="A780" s="5">
        <f t="shared" si="15"/>
        <v>4</v>
      </c>
      <c r="B780" s="16" t="s">
        <v>419</v>
      </c>
      <c r="C780" s="17" t="s">
        <v>14</v>
      </c>
    </row>
    <row r="781" spans="1:3" ht="12.6" customHeight="1">
      <c r="A781" s="5">
        <f t="shared" si="15"/>
        <v>5</v>
      </c>
      <c r="B781" s="16" t="s">
        <v>420</v>
      </c>
      <c r="C781" s="17" t="s">
        <v>14</v>
      </c>
    </row>
    <row r="782" spans="1:3" ht="12.6" customHeight="1">
      <c r="A782" s="5">
        <f t="shared" si="15"/>
        <v>6</v>
      </c>
      <c r="B782" s="16" t="s">
        <v>421</v>
      </c>
      <c r="C782" s="17" t="s">
        <v>14</v>
      </c>
    </row>
    <row r="783" spans="1:3" ht="12.6" customHeight="1">
      <c r="A783" s="5">
        <f t="shared" si="15"/>
        <v>7</v>
      </c>
      <c r="B783" s="16" t="s">
        <v>422</v>
      </c>
      <c r="C783" s="17" t="s">
        <v>14</v>
      </c>
    </row>
    <row r="784" spans="1:3" ht="12.6" customHeight="1">
      <c r="A784" s="5">
        <f t="shared" si="15"/>
        <v>8</v>
      </c>
      <c r="B784" s="16" t="s">
        <v>423</v>
      </c>
      <c r="C784" s="17" t="s">
        <v>14</v>
      </c>
    </row>
    <row r="785" spans="1:3" ht="12.6" customHeight="1">
      <c r="A785" s="5">
        <f t="shared" si="15"/>
        <v>9</v>
      </c>
      <c r="B785" s="16" t="s">
        <v>424</v>
      </c>
      <c r="C785" s="17" t="s">
        <v>14</v>
      </c>
    </row>
    <row r="786" spans="1:3" ht="12.6" customHeight="1">
      <c r="A786" s="5">
        <f t="shared" si="15"/>
        <v>10</v>
      </c>
      <c r="B786" s="16" t="s">
        <v>425</v>
      </c>
      <c r="C786" s="17" t="s">
        <v>14</v>
      </c>
    </row>
    <row r="787" spans="1:3" ht="12.6" customHeight="1">
      <c r="A787" s="5">
        <f t="shared" si="15"/>
        <v>11</v>
      </c>
      <c r="B787" s="16" t="s">
        <v>426</v>
      </c>
      <c r="C787" s="17" t="s">
        <v>14</v>
      </c>
    </row>
    <row r="788" spans="1:3" ht="12.6" customHeight="1">
      <c r="A788" s="5">
        <f t="shared" si="15"/>
        <v>12</v>
      </c>
      <c r="B788" s="16" t="s">
        <v>1312</v>
      </c>
      <c r="C788" s="17" t="s">
        <v>14</v>
      </c>
    </row>
    <row r="789" spans="1:3" ht="12.6" customHeight="1">
      <c r="A789" s="5">
        <f t="shared" si="15"/>
        <v>13</v>
      </c>
      <c r="B789" s="16" t="s">
        <v>427</v>
      </c>
      <c r="C789" s="17" t="s">
        <v>14</v>
      </c>
    </row>
    <row r="790" spans="1:3" ht="12.6" customHeight="1">
      <c r="A790" s="5">
        <f t="shared" si="15"/>
        <v>14</v>
      </c>
      <c r="B790" s="16" t="s">
        <v>428</v>
      </c>
      <c r="C790" s="17" t="s">
        <v>14</v>
      </c>
    </row>
    <row r="791" spans="1:3" ht="12.6" customHeight="1">
      <c r="A791" s="5">
        <f t="shared" si="15"/>
        <v>15</v>
      </c>
      <c r="B791" s="16" t="s">
        <v>429</v>
      </c>
      <c r="C791" s="17" t="s">
        <v>14</v>
      </c>
    </row>
    <row r="792" spans="1:3" ht="12.6" customHeight="1">
      <c r="A792" s="5">
        <f t="shared" si="15"/>
        <v>16</v>
      </c>
      <c r="B792" s="16" t="s">
        <v>1313</v>
      </c>
      <c r="C792" s="17" t="s">
        <v>14</v>
      </c>
    </row>
    <row r="793" spans="1:3" ht="12.6" customHeight="1">
      <c r="A793" s="5">
        <f t="shared" si="15"/>
        <v>17</v>
      </c>
      <c r="B793" s="16" t="s">
        <v>430</v>
      </c>
      <c r="C793" s="17" t="s">
        <v>14</v>
      </c>
    </row>
    <row r="794" spans="1:3" ht="12.6" customHeight="1">
      <c r="A794" s="5">
        <f t="shared" si="15"/>
        <v>18</v>
      </c>
      <c r="B794" s="16" t="s">
        <v>1314</v>
      </c>
      <c r="C794" s="17" t="s">
        <v>14</v>
      </c>
    </row>
    <row r="795" spans="1:3" ht="12.6" customHeight="1">
      <c r="A795" s="5">
        <f t="shared" si="15"/>
        <v>19</v>
      </c>
      <c r="B795" s="16" t="s">
        <v>1315</v>
      </c>
      <c r="C795" s="17" t="s">
        <v>14</v>
      </c>
    </row>
    <row r="796" spans="1:3" ht="12.6" customHeight="1">
      <c r="A796" s="5">
        <f t="shared" si="15"/>
        <v>20</v>
      </c>
      <c r="B796" s="16" t="s">
        <v>1316</v>
      </c>
      <c r="C796" s="17" t="s">
        <v>14</v>
      </c>
    </row>
    <row r="797" spans="1:3" ht="12.6" customHeight="1">
      <c r="A797" s="5">
        <f t="shared" si="15"/>
        <v>21</v>
      </c>
      <c r="B797" s="16" t="s">
        <v>431</v>
      </c>
      <c r="C797" s="17" t="s">
        <v>14</v>
      </c>
    </row>
    <row r="798" spans="1:3" ht="12.6" customHeight="1">
      <c r="A798" s="5">
        <f t="shared" si="15"/>
        <v>22</v>
      </c>
      <c r="B798" s="16" t="s">
        <v>1317</v>
      </c>
      <c r="C798" s="17" t="s">
        <v>14</v>
      </c>
    </row>
    <row r="799" spans="1:3" ht="12.6" customHeight="1">
      <c r="A799" s="5">
        <f t="shared" si="15"/>
        <v>23</v>
      </c>
      <c r="B799" s="16" t="s">
        <v>432</v>
      </c>
      <c r="C799" s="17" t="s">
        <v>14</v>
      </c>
    </row>
    <row r="800" spans="1:3" ht="12.6" customHeight="1">
      <c r="A800" s="5">
        <f t="shared" si="15"/>
        <v>24</v>
      </c>
      <c r="B800" s="16" t="s">
        <v>433</v>
      </c>
      <c r="C800" s="17" t="s">
        <v>14</v>
      </c>
    </row>
    <row r="801" spans="1:3" ht="12.6" customHeight="1">
      <c r="A801" s="5">
        <f t="shared" si="15"/>
        <v>25</v>
      </c>
      <c r="B801" s="16" t="s">
        <v>434</v>
      </c>
      <c r="C801" s="17" t="s">
        <v>14</v>
      </c>
    </row>
    <row r="802" spans="1:3" ht="12.6" customHeight="1">
      <c r="A802" s="5">
        <f t="shared" si="15"/>
        <v>26</v>
      </c>
      <c r="B802" s="16" t="s">
        <v>1318</v>
      </c>
      <c r="C802" s="17" t="s">
        <v>14</v>
      </c>
    </row>
    <row r="803" spans="1:3" ht="12.6" customHeight="1">
      <c r="A803" s="5">
        <f t="shared" si="15"/>
        <v>27</v>
      </c>
      <c r="B803" s="16" t="s">
        <v>435</v>
      </c>
      <c r="C803" s="17" t="s">
        <v>14</v>
      </c>
    </row>
    <row r="804" spans="1:3" ht="12.6" customHeight="1">
      <c r="A804" s="5">
        <f t="shared" si="15"/>
        <v>28</v>
      </c>
      <c r="B804" s="16" t="s">
        <v>436</v>
      </c>
      <c r="C804" s="17" t="s">
        <v>14</v>
      </c>
    </row>
    <row r="805" spans="1:3" ht="12.6" customHeight="1">
      <c r="A805" s="5">
        <f t="shared" si="15"/>
        <v>29</v>
      </c>
      <c r="B805" s="16" t="s">
        <v>437</v>
      </c>
      <c r="C805" s="17" t="s">
        <v>14</v>
      </c>
    </row>
    <row r="806" spans="1:3" ht="12.6" customHeight="1">
      <c r="A806" s="5">
        <f t="shared" si="15"/>
        <v>30</v>
      </c>
      <c r="B806" s="16" t="s">
        <v>438</v>
      </c>
      <c r="C806" s="17" t="s">
        <v>14</v>
      </c>
    </row>
    <row r="807" spans="1:3" ht="12.6" customHeight="1">
      <c r="A807" s="5">
        <f t="shared" si="15"/>
        <v>31</v>
      </c>
      <c r="B807" s="16" t="s">
        <v>1319</v>
      </c>
      <c r="C807" s="17" t="s">
        <v>14</v>
      </c>
    </row>
    <row r="808" spans="1:3" ht="12.6" customHeight="1">
      <c r="A808" s="5">
        <f t="shared" si="15"/>
        <v>32</v>
      </c>
      <c r="B808" s="16" t="s">
        <v>439</v>
      </c>
      <c r="C808" s="17" t="s">
        <v>14</v>
      </c>
    </row>
    <row r="809" spans="1:3" ht="12.6" customHeight="1">
      <c r="A809" s="5">
        <f t="shared" si="15"/>
        <v>33</v>
      </c>
      <c r="B809" s="16" t="s">
        <v>440</v>
      </c>
      <c r="C809" s="17" t="s">
        <v>14</v>
      </c>
    </row>
    <row r="810" spans="1:3" ht="12.6" customHeight="1">
      <c r="A810" s="5">
        <f t="shared" si="15"/>
        <v>34</v>
      </c>
      <c r="B810" s="16" t="s">
        <v>441</v>
      </c>
      <c r="C810" s="17" t="s">
        <v>14</v>
      </c>
    </row>
    <row r="811" spans="1:3" ht="12.6" customHeight="1">
      <c r="A811" s="5">
        <f t="shared" si="15"/>
        <v>35</v>
      </c>
      <c r="B811" s="16" t="s">
        <v>442</v>
      </c>
      <c r="C811" s="17" t="s">
        <v>14</v>
      </c>
    </row>
    <row r="812" spans="1:3">
      <c r="A812" s="5">
        <f t="shared" si="15"/>
        <v>36</v>
      </c>
      <c r="B812" s="16" t="s">
        <v>443</v>
      </c>
      <c r="C812" s="17" t="s">
        <v>14</v>
      </c>
    </row>
    <row r="813" spans="1:3" ht="12.6" customHeight="1">
      <c r="A813" s="5">
        <f t="shared" si="15"/>
        <v>37</v>
      </c>
      <c r="B813" s="16" t="s">
        <v>1320</v>
      </c>
      <c r="C813" s="17" t="s">
        <v>14</v>
      </c>
    </row>
    <row r="814" spans="1:3" ht="12.6" customHeight="1">
      <c r="A814" s="5">
        <f t="shared" si="15"/>
        <v>38</v>
      </c>
      <c r="B814" s="16" t="s">
        <v>444</v>
      </c>
      <c r="C814" s="17" t="s">
        <v>14</v>
      </c>
    </row>
    <row r="815" spans="1:3">
      <c r="A815" s="5">
        <f t="shared" si="15"/>
        <v>39</v>
      </c>
      <c r="B815" s="16" t="s">
        <v>445</v>
      </c>
      <c r="C815" s="17" t="s">
        <v>14</v>
      </c>
    </row>
    <row r="816" spans="1:3" ht="12.6" customHeight="1">
      <c r="A816" s="5">
        <f t="shared" si="15"/>
        <v>40</v>
      </c>
      <c r="B816" s="16" t="s">
        <v>446</v>
      </c>
      <c r="C816" s="17" t="s">
        <v>14</v>
      </c>
    </row>
    <row r="817" spans="1:3" ht="12.6" customHeight="1">
      <c r="A817" s="5">
        <f t="shared" si="15"/>
        <v>41</v>
      </c>
      <c r="B817" s="16" t="s">
        <v>447</v>
      </c>
      <c r="C817" s="17" t="s">
        <v>14</v>
      </c>
    </row>
    <row r="818" spans="1:3">
      <c r="A818" s="5">
        <f t="shared" si="15"/>
        <v>42</v>
      </c>
      <c r="B818" s="16" t="s">
        <v>448</v>
      </c>
      <c r="C818" s="17" t="s">
        <v>14</v>
      </c>
    </row>
    <row r="819" spans="1:3" ht="12.6" customHeight="1">
      <c r="A819" s="5">
        <f t="shared" si="15"/>
        <v>43</v>
      </c>
      <c r="B819" s="16" t="s">
        <v>1321</v>
      </c>
      <c r="C819" s="17" t="s">
        <v>14</v>
      </c>
    </row>
    <row r="820" spans="1:3" ht="12.6" customHeight="1">
      <c r="A820" s="5">
        <f t="shared" si="15"/>
        <v>44</v>
      </c>
      <c r="B820" s="16" t="s">
        <v>1322</v>
      </c>
      <c r="C820" s="17" t="s">
        <v>14</v>
      </c>
    </row>
    <row r="821" spans="1:3" ht="12.6" customHeight="1">
      <c r="A821" s="5">
        <f t="shared" si="15"/>
        <v>45</v>
      </c>
      <c r="B821" s="16" t="s">
        <v>1323</v>
      </c>
      <c r="C821" s="17" t="s">
        <v>14</v>
      </c>
    </row>
    <row r="822" spans="1:3" ht="12.6" customHeight="1">
      <c r="A822" s="5">
        <f t="shared" si="15"/>
        <v>46</v>
      </c>
      <c r="B822" s="16" t="s">
        <v>449</v>
      </c>
      <c r="C822" s="17" t="s">
        <v>14</v>
      </c>
    </row>
    <row r="823" spans="1:3" ht="12.6" customHeight="1">
      <c r="A823" s="5">
        <f t="shared" si="15"/>
        <v>47</v>
      </c>
      <c r="B823" s="16" t="s">
        <v>450</v>
      </c>
      <c r="C823" s="17" t="s">
        <v>14</v>
      </c>
    </row>
    <row r="824" spans="1:3">
      <c r="A824" s="5">
        <f t="shared" si="15"/>
        <v>48</v>
      </c>
      <c r="B824" s="16" t="s">
        <v>451</v>
      </c>
      <c r="C824" s="17" t="s">
        <v>14</v>
      </c>
    </row>
    <row r="825" spans="1:3">
      <c r="A825" s="5">
        <f t="shared" si="15"/>
        <v>49</v>
      </c>
      <c r="B825" s="16" t="s">
        <v>1324</v>
      </c>
      <c r="C825" s="17" t="s">
        <v>14</v>
      </c>
    </row>
    <row r="826" spans="1:3">
      <c r="A826" s="5">
        <f t="shared" si="15"/>
        <v>50</v>
      </c>
      <c r="B826" s="16" t="s">
        <v>452</v>
      </c>
      <c r="C826" s="17" t="s">
        <v>14</v>
      </c>
    </row>
    <row r="827" spans="1:3" ht="12.6" customHeight="1">
      <c r="A827" s="5">
        <f t="shared" si="15"/>
        <v>51</v>
      </c>
      <c r="B827" s="16" t="s">
        <v>453</v>
      </c>
      <c r="C827" s="17" t="s">
        <v>14</v>
      </c>
    </row>
    <row r="828" spans="1:3" ht="12.6" customHeight="1">
      <c r="A828" s="5">
        <f t="shared" si="15"/>
        <v>52</v>
      </c>
      <c r="B828" s="16" t="s">
        <v>1325</v>
      </c>
      <c r="C828" s="17" t="s">
        <v>14</v>
      </c>
    </row>
    <row r="829" spans="1:3" ht="12.6" customHeight="1">
      <c r="A829" s="5">
        <f t="shared" si="15"/>
        <v>53</v>
      </c>
      <c r="B829" s="16" t="s">
        <v>1326</v>
      </c>
      <c r="C829" s="17" t="s">
        <v>14</v>
      </c>
    </row>
    <row r="830" spans="1:3">
      <c r="A830" s="5">
        <f t="shared" si="15"/>
        <v>54</v>
      </c>
      <c r="B830" s="16" t="s">
        <v>1327</v>
      </c>
      <c r="C830" s="17" t="s">
        <v>14</v>
      </c>
    </row>
    <row r="831" spans="1:3" ht="12.6" customHeight="1">
      <c r="A831" s="5">
        <f t="shared" si="15"/>
        <v>55</v>
      </c>
      <c r="B831" s="16" t="s">
        <v>1328</v>
      </c>
      <c r="C831" s="17" t="s">
        <v>14</v>
      </c>
    </row>
    <row r="832" spans="1:3" ht="15.75" customHeight="1">
      <c r="A832" s="5">
        <f t="shared" si="15"/>
        <v>56</v>
      </c>
      <c r="B832" s="16" t="s">
        <v>1329</v>
      </c>
      <c r="C832" s="17" t="s">
        <v>14</v>
      </c>
    </row>
    <row r="833" spans="1:3" ht="12.6" customHeight="1">
      <c r="A833" s="5">
        <f t="shared" si="15"/>
        <v>57</v>
      </c>
      <c r="B833" s="16" t="s">
        <v>1330</v>
      </c>
      <c r="C833" s="17" t="s">
        <v>14</v>
      </c>
    </row>
    <row r="834" spans="1:3" ht="12.6" customHeight="1">
      <c r="A834" s="5">
        <f t="shared" si="15"/>
        <v>58</v>
      </c>
      <c r="B834" s="16" t="s">
        <v>1331</v>
      </c>
      <c r="C834" s="17" t="s">
        <v>14</v>
      </c>
    </row>
    <row r="835" spans="1:3" ht="12.6" customHeight="1">
      <c r="A835" s="5">
        <f t="shared" si="15"/>
        <v>59</v>
      </c>
      <c r="B835" s="16" t="s">
        <v>1332</v>
      </c>
      <c r="C835" s="17" t="s">
        <v>14</v>
      </c>
    </row>
    <row r="836" spans="1:3" ht="12.6" customHeight="1">
      <c r="A836" s="5">
        <f t="shared" si="15"/>
        <v>60</v>
      </c>
      <c r="B836" s="16" t="s">
        <v>454</v>
      </c>
      <c r="C836" s="17" t="s">
        <v>14</v>
      </c>
    </row>
    <row r="837" spans="1:3">
      <c r="A837" s="5">
        <f t="shared" si="15"/>
        <v>61</v>
      </c>
      <c r="B837" s="16" t="s">
        <v>1333</v>
      </c>
      <c r="C837" s="17" t="s">
        <v>14</v>
      </c>
    </row>
    <row r="838" spans="1:3" ht="12.6" customHeight="1">
      <c r="A838" s="5">
        <f t="shared" si="15"/>
        <v>62</v>
      </c>
      <c r="B838" s="16" t="s">
        <v>455</v>
      </c>
      <c r="C838" s="17" t="s">
        <v>14</v>
      </c>
    </row>
    <row r="839" spans="1:3" ht="12.6" customHeight="1">
      <c r="A839" s="5">
        <f t="shared" si="15"/>
        <v>63</v>
      </c>
      <c r="B839" s="16" t="s">
        <v>456</v>
      </c>
      <c r="C839" s="17" t="s">
        <v>14</v>
      </c>
    </row>
    <row r="840" spans="1:3" ht="12.6" customHeight="1">
      <c r="A840" s="5">
        <f t="shared" si="15"/>
        <v>64</v>
      </c>
      <c r="B840" s="16" t="s">
        <v>1334</v>
      </c>
      <c r="C840" s="17" t="s">
        <v>14</v>
      </c>
    </row>
    <row r="841" spans="1:3">
      <c r="A841" s="5">
        <f t="shared" si="15"/>
        <v>65</v>
      </c>
      <c r="B841" s="16" t="s">
        <v>1335</v>
      </c>
      <c r="C841" s="17" t="s">
        <v>14</v>
      </c>
    </row>
    <row r="842" spans="1:3" ht="12.6" customHeight="1">
      <c r="A842" s="5">
        <f t="shared" ref="A842:A905" si="16">A841+1</f>
        <v>66</v>
      </c>
      <c r="B842" s="16" t="s">
        <v>1336</v>
      </c>
      <c r="C842" s="17" t="s">
        <v>14</v>
      </c>
    </row>
    <row r="843" spans="1:3" ht="12.6" customHeight="1">
      <c r="A843" s="5">
        <f t="shared" si="16"/>
        <v>67</v>
      </c>
      <c r="B843" s="16" t="s">
        <v>457</v>
      </c>
      <c r="C843" s="17" t="s">
        <v>14</v>
      </c>
    </row>
    <row r="844" spans="1:3" ht="12.6" customHeight="1">
      <c r="A844" s="5">
        <f t="shared" si="16"/>
        <v>68</v>
      </c>
      <c r="B844" s="16" t="s">
        <v>458</v>
      </c>
      <c r="C844" s="17" t="s">
        <v>14</v>
      </c>
    </row>
    <row r="845" spans="1:3" ht="12.6" customHeight="1">
      <c r="A845" s="5">
        <f t="shared" si="16"/>
        <v>69</v>
      </c>
      <c r="B845" s="16" t="s">
        <v>459</v>
      </c>
      <c r="C845" s="17" t="s">
        <v>14</v>
      </c>
    </row>
    <row r="846" spans="1:3" ht="12.6" customHeight="1">
      <c r="A846" s="5">
        <f t="shared" si="16"/>
        <v>70</v>
      </c>
      <c r="B846" s="16" t="s">
        <v>460</v>
      </c>
      <c r="C846" s="17" t="s">
        <v>14</v>
      </c>
    </row>
    <row r="847" spans="1:3" ht="12.6" customHeight="1">
      <c r="A847" s="5">
        <f t="shared" si="16"/>
        <v>71</v>
      </c>
      <c r="B847" s="16" t="s">
        <v>1337</v>
      </c>
      <c r="C847" s="17" t="s">
        <v>14</v>
      </c>
    </row>
    <row r="848" spans="1:3" ht="12.6" customHeight="1">
      <c r="A848" s="5">
        <f t="shared" si="16"/>
        <v>72</v>
      </c>
      <c r="B848" s="16" t="s">
        <v>1338</v>
      </c>
      <c r="C848" s="17" t="s">
        <v>14</v>
      </c>
    </row>
    <row r="849" spans="1:3" ht="12.6" customHeight="1">
      <c r="A849" s="5">
        <f t="shared" si="16"/>
        <v>73</v>
      </c>
      <c r="B849" s="16" t="s">
        <v>461</v>
      </c>
      <c r="C849" s="17" t="s">
        <v>14</v>
      </c>
    </row>
    <row r="850" spans="1:3" ht="12.6" customHeight="1">
      <c r="A850" s="5">
        <f t="shared" si="16"/>
        <v>74</v>
      </c>
      <c r="B850" s="16" t="s">
        <v>462</v>
      </c>
      <c r="C850" s="17" t="s">
        <v>14</v>
      </c>
    </row>
    <row r="851" spans="1:3">
      <c r="A851" s="5">
        <f t="shared" si="16"/>
        <v>75</v>
      </c>
      <c r="B851" s="16" t="s">
        <v>463</v>
      </c>
      <c r="C851" s="17" t="s">
        <v>14</v>
      </c>
    </row>
    <row r="852" spans="1:3" ht="12.6" customHeight="1">
      <c r="A852" s="5">
        <f t="shared" si="16"/>
        <v>76</v>
      </c>
      <c r="B852" s="16" t="s">
        <v>464</v>
      </c>
      <c r="C852" s="17" t="s">
        <v>14</v>
      </c>
    </row>
    <row r="853" spans="1:3">
      <c r="A853" s="5">
        <f t="shared" si="16"/>
        <v>77</v>
      </c>
      <c r="B853" s="16" t="s">
        <v>465</v>
      </c>
      <c r="C853" s="17" t="s">
        <v>14</v>
      </c>
    </row>
    <row r="854" spans="1:3" ht="12.6" customHeight="1">
      <c r="A854" s="5">
        <f t="shared" si="16"/>
        <v>78</v>
      </c>
      <c r="B854" s="16" t="s">
        <v>1339</v>
      </c>
      <c r="C854" s="17" t="s">
        <v>14</v>
      </c>
    </row>
    <row r="855" spans="1:3" ht="12.6" customHeight="1">
      <c r="A855" s="5">
        <f t="shared" si="16"/>
        <v>79</v>
      </c>
      <c r="B855" s="16" t="s">
        <v>466</v>
      </c>
      <c r="C855" s="17" t="s">
        <v>14</v>
      </c>
    </row>
    <row r="856" spans="1:3" ht="12.6" customHeight="1">
      <c r="A856" s="5">
        <f t="shared" si="16"/>
        <v>80</v>
      </c>
      <c r="B856" s="16" t="s">
        <v>1340</v>
      </c>
      <c r="C856" s="17" t="s">
        <v>14</v>
      </c>
    </row>
    <row r="857" spans="1:3" ht="12.6" customHeight="1">
      <c r="A857" s="5">
        <f t="shared" si="16"/>
        <v>81</v>
      </c>
      <c r="B857" s="16" t="s">
        <v>467</v>
      </c>
      <c r="C857" s="17" t="s">
        <v>14</v>
      </c>
    </row>
    <row r="858" spans="1:3" ht="12.6" customHeight="1">
      <c r="A858" s="5">
        <f t="shared" si="16"/>
        <v>82</v>
      </c>
      <c r="B858" s="16" t="s">
        <v>1341</v>
      </c>
      <c r="C858" s="17" t="s">
        <v>14</v>
      </c>
    </row>
    <row r="859" spans="1:3" ht="12.6" customHeight="1">
      <c r="A859" s="5">
        <f t="shared" si="16"/>
        <v>83</v>
      </c>
      <c r="B859" s="16" t="s">
        <v>1342</v>
      </c>
      <c r="C859" s="17" t="s">
        <v>14</v>
      </c>
    </row>
    <row r="860" spans="1:3" ht="12.6" customHeight="1">
      <c r="A860" s="5">
        <f t="shared" si="16"/>
        <v>84</v>
      </c>
      <c r="B860" s="16" t="s">
        <v>1343</v>
      </c>
      <c r="C860" s="17" t="s">
        <v>14</v>
      </c>
    </row>
    <row r="861" spans="1:3" ht="12.6" customHeight="1">
      <c r="A861" s="5">
        <f t="shared" si="16"/>
        <v>85</v>
      </c>
      <c r="B861" s="16" t="s">
        <v>468</v>
      </c>
      <c r="C861" s="17" t="s">
        <v>14</v>
      </c>
    </row>
    <row r="862" spans="1:3" ht="12.6" customHeight="1">
      <c r="A862" s="5">
        <f t="shared" si="16"/>
        <v>86</v>
      </c>
      <c r="B862" s="16" t="s">
        <v>469</v>
      </c>
      <c r="C862" s="17" t="s">
        <v>14</v>
      </c>
    </row>
    <row r="863" spans="1:3" ht="12.6" customHeight="1">
      <c r="A863" s="5">
        <f t="shared" si="16"/>
        <v>87</v>
      </c>
      <c r="B863" s="16" t="s">
        <v>470</v>
      </c>
      <c r="C863" s="17" t="s">
        <v>14</v>
      </c>
    </row>
    <row r="864" spans="1:3" ht="12.6" customHeight="1">
      <c r="A864" s="5">
        <f t="shared" si="16"/>
        <v>88</v>
      </c>
      <c r="B864" s="16" t="s">
        <v>471</v>
      </c>
      <c r="C864" s="17" t="s">
        <v>14</v>
      </c>
    </row>
    <row r="865" spans="1:3" ht="12.6" customHeight="1">
      <c r="A865" s="5">
        <f t="shared" si="16"/>
        <v>89</v>
      </c>
      <c r="B865" s="16" t="s">
        <v>1344</v>
      </c>
      <c r="C865" s="17" t="s">
        <v>14</v>
      </c>
    </row>
    <row r="866" spans="1:3" ht="12.6" customHeight="1">
      <c r="A866" s="5">
        <f t="shared" si="16"/>
        <v>90</v>
      </c>
      <c r="B866" s="16" t="s">
        <v>472</v>
      </c>
      <c r="C866" s="17" t="s">
        <v>14</v>
      </c>
    </row>
    <row r="867" spans="1:3" ht="12.6" customHeight="1">
      <c r="A867" s="5">
        <f t="shared" si="16"/>
        <v>91</v>
      </c>
      <c r="B867" s="16" t="s">
        <v>1345</v>
      </c>
      <c r="C867" s="17" t="s">
        <v>14</v>
      </c>
    </row>
    <row r="868" spans="1:3" ht="12.6" customHeight="1">
      <c r="A868" s="5">
        <f t="shared" si="16"/>
        <v>92</v>
      </c>
      <c r="B868" s="16" t="s">
        <v>473</v>
      </c>
      <c r="C868" s="17" t="s">
        <v>14</v>
      </c>
    </row>
    <row r="869" spans="1:3" ht="12.6" customHeight="1">
      <c r="A869" s="5">
        <f t="shared" si="16"/>
        <v>93</v>
      </c>
      <c r="B869" s="16" t="s">
        <v>474</v>
      </c>
      <c r="C869" s="17" t="s">
        <v>14</v>
      </c>
    </row>
    <row r="870" spans="1:3" ht="12.6" customHeight="1">
      <c r="A870" s="5">
        <f t="shared" si="16"/>
        <v>94</v>
      </c>
      <c r="B870" s="16" t="s">
        <v>475</v>
      </c>
      <c r="C870" s="17" t="s">
        <v>14</v>
      </c>
    </row>
    <row r="871" spans="1:3" ht="12.6" customHeight="1">
      <c r="A871" s="5">
        <f t="shared" si="16"/>
        <v>95</v>
      </c>
      <c r="B871" s="16" t="s">
        <v>1346</v>
      </c>
      <c r="C871" s="17" t="s">
        <v>14</v>
      </c>
    </row>
    <row r="872" spans="1:3" ht="12.6" customHeight="1">
      <c r="A872" s="5">
        <f t="shared" si="16"/>
        <v>96</v>
      </c>
      <c r="B872" s="16" t="s">
        <v>476</v>
      </c>
      <c r="C872" s="17" t="s">
        <v>14</v>
      </c>
    </row>
    <row r="873" spans="1:3" ht="12.6" customHeight="1">
      <c r="A873" s="5">
        <f t="shared" si="16"/>
        <v>97</v>
      </c>
      <c r="B873" s="16" t="s">
        <v>1347</v>
      </c>
      <c r="C873" s="17" t="s">
        <v>14</v>
      </c>
    </row>
    <row r="874" spans="1:3" ht="12.6" customHeight="1">
      <c r="A874" s="5">
        <f t="shared" si="16"/>
        <v>98</v>
      </c>
      <c r="B874" s="16" t="s">
        <v>477</v>
      </c>
      <c r="C874" s="17" t="s">
        <v>14</v>
      </c>
    </row>
    <row r="875" spans="1:3" ht="12.6" customHeight="1">
      <c r="A875" s="5">
        <f t="shared" si="16"/>
        <v>99</v>
      </c>
      <c r="B875" s="16" t="s">
        <v>478</v>
      </c>
      <c r="C875" s="17" t="s">
        <v>14</v>
      </c>
    </row>
    <row r="876" spans="1:3" ht="12.6" customHeight="1">
      <c r="A876" s="5">
        <f t="shared" si="16"/>
        <v>100</v>
      </c>
      <c r="B876" s="16" t="s">
        <v>479</v>
      </c>
      <c r="C876" s="17" t="s">
        <v>14</v>
      </c>
    </row>
    <row r="877" spans="1:3" ht="12.6" customHeight="1">
      <c r="A877" s="5">
        <f t="shared" si="16"/>
        <v>101</v>
      </c>
      <c r="B877" s="16" t="s">
        <v>480</v>
      </c>
      <c r="C877" s="17" t="s">
        <v>14</v>
      </c>
    </row>
    <row r="878" spans="1:3" ht="12.6" customHeight="1">
      <c r="A878" s="5">
        <f t="shared" si="16"/>
        <v>102</v>
      </c>
      <c r="B878" s="16" t="s">
        <v>481</v>
      </c>
      <c r="C878" s="17" t="s">
        <v>14</v>
      </c>
    </row>
    <row r="879" spans="1:3" ht="12.6" customHeight="1">
      <c r="A879" s="5">
        <f t="shared" si="16"/>
        <v>103</v>
      </c>
      <c r="B879" s="16" t="s">
        <v>482</v>
      </c>
      <c r="C879" s="17" t="s">
        <v>14</v>
      </c>
    </row>
    <row r="880" spans="1:3" ht="12.6" customHeight="1">
      <c r="A880" s="5">
        <f t="shared" si="16"/>
        <v>104</v>
      </c>
      <c r="B880" s="16" t="s">
        <v>1348</v>
      </c>
      <c r="C880" s="17" t="s">
        <v>14</v>
      </c>
    </row>
    <row r="881" spans="1:3" ht="12.6" customHeight="1">
      <c r="A881" s="5">
        <f t="shared" si="16"/>
        <v>105</v>
      </c>
      <c r="B881" s="16" t="s">
        <v>483</v>
      </c>
      <c r="C881" s="17" t="s">
        <v>14</v>
      </c>
    </row>
    <row r="882" spans="1:3" ht="12.6" customHeight="1">
      <c r="A882" s="5">
        <f t="shared" si="16"/>
        <v>106</v>
      </c>
      <c r="B882" s="16" t="s">
        <v>484</v>
      </c>
      <c r="C882" s="17" t="s">
        <v>14</v>
      </c>
    </row>
    <row r="883" spans="1:3" ht="12.6" customHeight="1">
      <c r="A883" s="5">
        <f t="shared" si="16"/>
        <v>107</v>
      </c>
      <c r="B883" s="16" t="s">
        <v>1349</v>
      </c>
      <c r="C883" s="17" t="s">
        <v>14</v>
      </c>
    </row>
    <row r="884" spans="1:3" ht="12.6" customHeight="1">
      <c r="A884" s="5">
        <f t="shared" si="16"/>
        <v>108</v>
      </c>
      <c r="B884" s="16" t="s">
        <v>485</v>
      </c>
      <c r="C884" s="17" t="s">
        <v>14</v>
      </c>
    </row>
    <row r="885" spans="1:3" ht="12.6" customHeight="1">
      <c r="A885" s="5">
        <f t="shared" si="16"/>
        <v>109</v>
      </c>
      <c r="B885" s="16" t="s">
        <v>486</v>
      </c>
      <c r="C885" s="17" t="s">
        <v>14</v>
      </c>
    </row>
    <row r="886" spans="1:3" ht="12.6" customHeight="1">
      <c r="A886" s="5">
        <f t="shared" si="16"/>
        <v>110</v>
      </c>
      <c r="B886" s="16" t="s">
        <v>487</v>
      </c>
      <c r="C886" s="17" t="s">
        <v>14</v>
      </c>
    </row>
    <row r="887" spans="1:3" ht="12.6" customHeight="1">
      <c r="A887" s="5">
        <f t="shared" si="16"/>
        <v>111</v>
      </c>
      <c r="B887" s="16" t="s">
        <v>1350</v>
      </c>
      <c r="C887" s="17" t="s">
        <v>14</v>
      </c>
    </row>
    <row r="888" spans="1:3" ht="12.6" customHeight="1">
      <c r="A888" s="5">
        <f t="shared" si="16"/>
        <v>112</v>
      </c>
      <c r="B888" s="16" t="s">
        <v>488</v>
      </c>
      <c r="C888" s="17" t="s">
        <v>14</v>
      </c>
    </row>
    <row r="889" spans="1:3" ht="12.6" customHeight="1">
      <c r="A889" s="5">
        <f t="shared" si="16"/>
        <v>113</v>
      </c>
      <c r="B889" s="16" t="s">
        <v>489</v>
      </c>
      <c r="C889" s="17" t="s">
        <v>14</v>
      </c>
    </row>
    <row r="890" spans="1:3" ht="12.6" customHeight="1">
      <c r="A890" s="5">
        <f t="shared" si="16"/>
        <v>114</v>
      </c>
      <c r="B890" s="16" t="s">
        <v>1351</v>
      </c>
      <c r="C890" s="17" t="s">
        <v>14</v>
      </c>
    </row>
    <row r="891" spans="1:3" ht="12.6" customHeight="1">
      <c r="A891" s="5">
        <f t="shared" si="16"/>
        <v>115</v>
      </c>
      <c r="B891" s="16" t="s">
        <v>490</v>
      </c>
      <c r="C891" s="17" t="s">
        <v>14</v>
      </c>
    </row>
    <row r="892" spans="1:3" ht="12.6" customHeight="1">
      <c r="A892" s="5">
        <f t="shared" si="16"/>
        <v>116</v>
      </c>
      <c r="B892" s="16" t="s">
        <v>491</v>
      </c>
      <c r="C892" s="17" t="s">
        <v>14</v>
      </c>
    </row>
    <row r="893" spans="1:3" ht="12.6" customHeight="1">
      <c r="A893" s="5">
        <f t="shared" si="16"/>
        <v>117</v>
      </c>
      <c r="B893" s="16" t="s">
        <v>492</v>
      </c>
      <c r="C893" s="17" t="s">
        <v>14</v>
      </c>
    </row>
    <row r="894" spans="1:3" ht="12.6" customHeight="1">
      <c r="A894" s="5">
        <f t="shared" si="16"/>
        <v>118</v>
      </c>
      <c r="B894" s="16" t="s">
        <v>493</v>
      </c>
      <c r="C894" s="17" t="s">
        <v>14</v>
      </c>
    </row>
    <row r="895" spans="1:3" ht="12.6" customHeight="1">
      <c r="A895" s="5">
        <f t="shared" si="16"/>
        <v>119</v>
      </c>
      <c r="B895" s="16" t="s">
        <v>494</v>
      </c>
      <c r="C895" s="17" t="s">
        <v>14</v>
      </c>
    </row>
    <row r="896" spans="1:3" ht="12.6" customHeight="1">
      <c r="A896" s="5">
        <f t="shared" si="16"/>
        <v>120</v>
      </c>
      <c r="B896" s="16" t="s">
        <v>1352</v>
      </c>
      <c r="C896" s="17" t="s">
        <v>14</v>
      </c>
    </row>
    <row r="897" spans="1:3" ht="12.6" customHeight="1">
      <c r="A897" s="5">
        <f t="shared" si="16"/>
        <v>121</v>
      </c>
      <c r="B897" s="16" t="s">
        <v>1353</v>
      </c>
      <c r="C897" s="17" t="s">
        <v>14</v>
      </c>
    </row>
    <row r="898" spans="1:3" ht="12.6" customHeight="1">
      <c r="A898" s="5">
        <f t="shared" si="16"/>
        <v>122</v>
      </c>
      <c r="B898" s="16" t="s">
        <v>1354</v>
      </c>
      <c r="C898" s="17" t="s">
        <v>14</v>
      </c>
    </row>
    <row r="899" spans="1:3" ht="12.6" customHeight="1">
      <c r="A899" s="5">
        <f t="shared" si="16"/>
        <v>123</v>
      </c>
      <c r="B899" s="16" t="s">
        <v>1355</v>
      </c>
      <c r="C899" s="17" t="s">
        <v>14</v>
      </c>
    </row>
    <row r="900" spans="1:3" ht="12.6" customHeight="1">
      <c r="A900" s="5">
        <f t="shared" si="16"/>
        <v>124</v>
      </c>
      <c r="B900" s="16" t="s">
        <v>495</v>
      </c>
      <c r="C900" s="17" t="s">
        <v>49</v>
      </c>
    </row>
    <row r="901" spans="1:3" ht="12.6" customHeight="1">
      <c r="A901" s="5">
        <f t="shared" si="16"/>
        <v>125</v>
      </c>
      <c r="B901" s="16" t="s">
        <v>496</v>
      </c>
      <c r="C901" s="17" t="s">
        <v>49</v>
      </c>
    </row>
    <row r="902" spans="1:3" ht="12.6" customHeight="1">
      <c r="A902" s="5">
        <f t="shared" si="16"/>
        <v>126</v>
      </c>
      <c r="B902" s="16" t="s">
        <v>1356</v>
      </c>
      <c r="C902" s="17" t="s">
        <v>49</v>
      </c>
    </row>
    <row r="903" spans="1:3" ht="12.6" customHeight="1">
      <c r="A903" s="5">
        <f t="shared" si="16"/>
        <v>127</v>
      </c>
      <c r="B903" s="16" t="s">
        <v>1357</v>
      </c>
      <c r="C903" s="17" t="s">
        <v>49</v>
      </c>
    </row>
    <row r="904" spans="1:3" ht="12.6" customHeight="1">
      <c r="A904" s="5">
        <f t="shared" si="16"/>
        <v>128</v>
      </c>
      <c r="B904" s="16" t="s">
        <v>497</v>
      </c>
      <c r="C904" s="17" t="s">
        <v>49</v>
      </c>
    </row>
    <row r="905" spans="1:3" ht="12.6" customHeight="1">
      <c r="A905" s="5">
        <f t="shared" si="16"/>
        <v>129</v>
      </c>
      <c r="B905" s="16" t="s">
        <v>498</v>
      </c>
      <c r="C905" s="17" t="s">
        <v>49</v>
      </c>
    </row>
    <row r="906" spans="1:3" ht="12.6" customHeight="1">
      <c r="A906" s="5">
        <f t="shared" ref="A906:A969" si="17">A905+1</f>
        <v>130</v>
      </c>
      <c r="B906" s="16" t="s">
        <v>1358</v>
      </c>
      <c r="C906" s="17" t="s">
        <v>49</v>
      </c>
    </row>
    <row r="907" spans="1:3" ht="12.6" customHeight="1">
      <c r="A907" s="5">
        <f t="shared" si="17"/>
        <v>131</v>
      </c>
      <c r="B907" s="16" t="s">
        <v>1359</v>
      </c>
      <c r="C907" s="17" t="s">
        <v>49</v>
      </c>
    </row>
    <row r="908" spans="1:3" ht="12.6" customHeight="1">
      <c r="A908" s="5">
        <f t="shared" si="17"/>
        <v>132</v>
      </c>
      <c r="B908" s="16" t="s">
        <v>499</v>
      </c>
      <c r="C908" s="17" t="s">
        <v>49</v>
      </c>
    </row>
    <row r="909" spans="1:3" ht="12.6" customHeight="1">
      <c r="A909" s="5">
        <f t="shared" si="17"/>
        <v>133</v>
      </c>
      <c r="B909" s="16" t="s">
        <v>500</v>
      </c>
      <c r="C909" s="17" t="s">
        <v>49</v>
      </c>
    </row>
    <row r="910" spans="1:3" ht="12.6" customHeight="1">
      <c r="A910" s="5">
        <f t="shared" si="17"/>
        <v>134</v>
      </c>
      <c r="B910" s="16" t="s">
        <v>501</v>
      </c>
      <c r="C910" s="17" t="s">
        <v>49</v>
      </c>
    </row>
    <row r="911" spans="1:3" ht="12.6" customHeight="1">
      <c r="A911" s="5">
        <f t="shared" si="17"/>
        <v>135</v>
      </c>
      <c r="B911" s="16" t="s">
        <v>502</v>
      </c>
      <c r="C911" s="17" t="s">
        <v>49</v>
      </c>
    </row>
    <row r="912" spans="1:3" ht="12.6" customHeight="1">
      <c r="A912" s="5">
        <f t="shared" si="17"/>
        <v>136</v>
      </c>
      <c r="B912" s="16" t="s">
        <v>1360</v>
      </c>
      <c r="C912" s="17" t="s">
        <v>49</v>
      </c>
    </row>
    <row r="913" spans="1:3" ht="12.6" customHeight="1">
      <c r="A913" s="5">
        <f t="shared" si="17"/>
        <v>137</v>
      </c>
      <c r="B913" s="16" t="s">
        <v>1361</v>
      </c>
      <c r="C913" s="17" t="s">
        <v>49</v>
      </c>
    </row>
    <row r="914" spans="1:3" ht="12.6" customHeight="1">
      <c r="A914" s="5">
        <f t="shared" si="17"/>
        <v>138</v>
      </c>
      <c r="B914" s="16" t="s">
        <v>503</v>
      </c>
      <c r="C914" s="17" t="s">
        <v>49</v>
      </c>
    </row>
    <row r="915" spans="1:3" ht="12.6" customHeight="1">
      <c r="A915" s="5">
        <f t="shared" si="17"/>
        <v>139</v>
      </c>
      <c r="B915" s="16" t="s">
        <v>1362</v>
      </c>
      <c r="C915" s="17" t="s">
        <v>49</v>
      </c>
    </row>
    <row r="916" spans="1:3" ht="12.6" customHeight="1">
      <c r="A916" s="5">
        <f t="shared" si="17"/>
        <v>140</v>
      </c>
      <c r="B916" s="16" t="s">
        <v>504</v>
      </c>
      <c r="C916" s="17" t="s">
        <v>49</v>
      </c>
    </row>
    <row r="917" spans="1:3" ht="12.6" customHeight="1">
      <c r="A917" s="5">
        <f t="shared" si="17"/>
        <v>141</v>
      </c>
      <c r="B917" s="16" t="s">
        <v>505</v>
      </c>
      <c r="C917" s="17" t="s">
        <v>49</v>
      </c>
    </row>
    <row r="918" spans="1:3" ht="12.6" customHeight="1">
      <c r="A918" s="5">
        <f t="shared" si="17"/>
        <v>142</v>
      </c>
      <c r="B918" s="16" t="s">
        <v>506</v>
      </c>
      <c r="C918" s="17" t="s">
        <v>49</v>
      </c>
    </row>
    <row r="919" spans="1:3" ht="12.6" customHeight="1">
      <c r="A919" s="5">
        <f t="shared" si="17"/>
        <v>143</v>
      </c>
      <c r="B919" s="16" t="s">
        <v>507</v>
      </c>
      <c r="C919" s="17" t="s">
        <v>49</v>
      </c>
    </row>
    <row r="920" spans="1:3" ht="12.6" customHeight="1">
      <c r="A920" s="5">
        <f t="shared" si="17"/>
        <v>144</v>
      </c>
      <c r="B920" s="16" t="s">
        <v>1363</v>
      </c>
      <c r="C920" s="17" t="s">
        <v>49</v>
      </c>
    </row>
    <row r="921" spans="1:3" ht="12.6" customHeight="1">
      <c r="A921" s="5">
        <f t="shared" si="17"/>
        <v>145</v>
      </c>
      <c r="B921" s="16" t="s">
        <v>508</v>
      </c>
      <c r="C921" s="17" t="s">
        <v>49</v>
      </c>
    </row>
    <row r="922" spans="1:3" ht="12.6" customHeight="1">
      <c r="A922" s="5">
        <f t="shared" si="17"/>
        <v>146</v>
      </c>
      <c r="B922" s="16" t="s">
        <v>509</v>
      </c>
      <c r="C922" s="17" t="s">
        <v>49</v>
      </c>
    </row>
    <row r="923" spans="1:3" ht="12.6" customHeight="1">
      <c r="A923" s="5">
        <f t="shared" si="17"/>
        <v>147</v>
      </c>
      <c r="B923" s="16" t="s">
        <v>510</v>
      </c>
      <c r="C923" s="17" t="s">
        <v>49</v>
      </c>
    </row>
    <row r="924" spans="1:3" ht="12.6" customHeight="1">
      <c r="A924" s="5">
        <f t="shared" si="17"/>
        <v>148</v>
      </c>
      <c r="B924" s="16" t="s">
        <v>1364</v>
      </c>
      <c r="C924" s="17" t="s">
        <v>49</v>
      </c>
    </row>
    <row r="925" spans="1:3" ht="12.6" customHeight="1">
      <c r="A925" s="5">
        <f t="shared" si="17"/>
        <v>149</v>
      </c>
      <c r="B925" s="16" t="s">
        <v>511</v>
      </c>
      <c r="C925" s="17" t="s">
        <v>49</v>
      </c>
    </row>
    <row r="926" spans="1:3" ht="12.6" customHeight="1">
      <c r="A926" s="5">
        <f t="shared" si="17"/>
        <v>150</v>
      </c>
      <c r="B926" s="16" t="s">
        <v>1365</v>
      </c>
      <c r="C926" s="17" t="s">
        <v>49</v>
      </c>
    </row>
    <row r="927" spans="1:3" ht="12.6" customHeight="1">
      <c r="A927" s="5">
        <f t="shared" si="17"/>
        <v>151</v>
      </c>
      <c r="B927" s="16" t="s">
        <v>1366</v>
      </c>
      <c r="C927" s="17" t="s">
        <v>49</v>
      </c>
    </row>
    <row r="928" spans="1:3" ht="12.6" customHeight="1">
      <c r="A928" s="5">
        <f t="shared" si="17"/>
        <v>152</v>
      </c>
      <c r="B928" s="16" t="s">
        <v>512</v>
      </c>
      <c r="C928" s="17" t="s">
        <v>49</v>
      </c>
    </row>
    <row r="929" spans="1:3" ht="12.6" customHeight="1">
      <c r="A929" s="5">
        <f t="shared" si="17"/>
        <v>153</v>
      </c>
      <c r="B929" s="16" t="s">
        <v>1367</v>
      </c>
      <c r="C929" s="17" t="s">
        <v>49</v>
      </c>
    </row>
    <row r="930" spans="1:3" ht="12.6" customHeight="1">
      <c r="A930" s="5">
        <f t="shared" si="17"/>
        <v>154</v>
      </c>
      <c r="B930" s="16" t="s">
        <v>513</v>
      </c>
      <c r="C930" s="17" t="s">
        <v>49</v>
      </c>
    </row>
    <row r="931" spans="1:3" ht="12.6" customHeight="1">
      <c r="A931" s="5">
        <f t="shared" si="17"/>
        <v>155</v>
      </c>
      <c r="B931" s="16" t="s">
        <v>514</v>
      </c>
      <c r="C931" s="17" t="s">
        <v>49</v>
      </c>
    </row>
    <row r="932" spans="1:3" ht="12.6" customHeight="1">
      <c r="A932" s="5">
        <f t="shared" si="17"/>
        <v>156</v>
      </c>
      <c r="B932" s="16" t="s">
        <v>515</v>
      </c>
      <c r="C932" s="17" t="s">
        <v>49</v>
      </c>
    </row>
    <row r="933" spans="1:3" ht="12.6" customHeight="1">
      <c r="A933" s="5">
        <f t="shared" si="17"/>
        <v>157</v>
      </c>
      <c r="B933" s="16" t="s">
        <v>1368</v>
      </c>
      <c r="C933" s="17" t="s">
        <v>49</v>
      </c>
    </row>
    <row r="934" spans="1:3" ht="12.6" customHeight="1">
      <c r="A934" s="5">
        <f t="shared" si="17"/>
        <v>158</v>
      </c>
      <c r="B934" s="16" t="s">
        <v>1369</v>
      </c>
      <c r="C934" s="17" t="s">
        <v>49</v>
      </c>
    </row>
    <row r="935" spans="1:3" ht="12.6" customHeight="1">
      <c r="A935" s="5">
        <f t="shared" si="17"/>
        <v>159</v>
      </c>
      <c r="B935" s="16" t="s">
        <v>516</v>
      </c>
      <c r="C935" s="17" t="s">
        <v>49</v>
      </c>
    </row>
    <row r="936" spans="1:3" ht="12.6" customHeight="1">
      <c r="A936" s="5">
        <f t="shared" si="17"/>
        <v>160</v>
      </c>
      <c r="B936" s="16" t="s">
        <v>1370</v>
      </c>
      <c r="C936" s="17" t="s">
        <v>49</v>
      </c>
    </row>
    <row r="937" spans="1:3" ht="12.6" customHeight="1">
      <c r="A937" s="5">
        <f t="shared" si="17"/>
        <v>161</v>
      </c>
      <c r="B937" s="16" t="s">
        <v>517</v>
      </c>
      <c r="C937" s="17" t="s">
        <v>49</v>
      </c>
    </row>
    <row r="938" spans="1:3" ht="12.6" customHeight="1">
      <c r="A938" s="5">
        <f t="shared" si="17"/>
        <v>162</v>
      </c>
      <c r="B938" s="16" t="s">
        <v>518</v>
      </c>
      <c r="C938" s="17" t="s">
        <v>49</v>
      </c>
    </row>
    <row r="939" spans="1:3" ht="12.6" customHeight="1">
      <c r="A939" s="5">
        <f t="shared" si="17"/>
        <v>163</v>
      </c>
      <c r="B939" s="16" t="s">
        <v>519</v>
      </c>
      <c r="C939" s="17" t="s">
        <v>49</v>
      </c>
    </row>
    <row r="940" spans="1:3" ht="12.6" customHeight="1">
      <c r="A940" s="5">
        <f t="shared" si="17"/>
        <v>164</v>
      </c>
      <c r="B940" s="16" t="s">
        <v>1371</v>
      </c>
      <c r="C940" s="17" t="s">
        <v>49</v>
      </c>
    </row>
    <row r="941" spans="1:3" ht="12.6" customHeight="1">
      <c r="A941" s="5">
        <f t="shared" si="17"/>
        <v>165</v>
      </c>
      <c r="B941" s="16" t="s">
        <v>520</v>
      </c>
      <c r="C941" s="17" t="s">
        <v>49</v>
      </c>
    </row>
    <row r="942" spans="1:3" ht="12.6" customHeight="1">
      <c r="A942" s="5">
        <f t="shared" si="17"/>
        <v>166</v>
      </c>
      <c r="B942" s="16" t="s">
        <v>1372</v>
      </c>
      <c r="C942" s="17" t="s">
        <v>49</v>
      </c>
    </row>
    <row r="943" spans="1:3" ht="12.6" customHeight="1">
      <c r="A943" s="5">
        <f t="shared" si="17"/>
        <v>167</v>
      </c>
      <c r="B943" s="16" t="s">
        <v>521</v>
      </c>
      <c r="C943" s="17" t="s">
        <v>49</v>
      </c>
    </row>
    <row r="944" spans="1:3" ht="12.6" customHeight="1">
      <c r="A944" s="5">
        <f t="shared" si="17"/>
        <v>168</v>
      </c>
      <c r="B944" s="16" t="s">
        <v>522</v>
      </c>
      <c r="C944" s="17" t="s">
        <v>49</v>
      </c>
    </row>
    <row r="945" spans="1:3" ht="12.6" customHeight="1">
      <c r="A945" s="5">
        <f t="shared" si="17"/>
        <v>169</v>
      </c>
      <c r="B945" s="16" t="s">
        <v>1373</v>
      </c>
      <c r="C945" s="17" t="s">
        <v>49</v>
      </c>
    </row>
    <row r="946" spans="1:3" ht="12.6" customHeight="1">
      <c r="A946" s="5">
        <f t="shared" si="17"/>
        <v>170</v>
      </c>
      <c r="B946" s="16" t="s">
        <v>523</v>
      </c>
      <c r="C946" s="17" t="s">
        <v>49</v>
      </c>
    </row>
    <row r="947" spans="1:3" ht="12.6" customHeight="1">
      <c r="A947" s="5">
        <f t="shared" si="17"/>
        <v>171</v>
      </c>
      <c r="B947" s="16" t="s">
        <v>524</v>
      </c>
      <c r="C947" s="17" t="s">
        <v>49</v>
      </c>
    </row>
    <row r="948" spans="1:3" ht="12.6" customHeight="1">
      <c r="A948" s="5">
        <f t="shared" si="17"/>
        <v>172</v>
      </c>
      <c r="B948" s="16" t="s">
        <v>525</v>
      </c>
      <c r="C948" s="17" t="s">
        <v>49</v>
      </c>
    </row>
    <row r="949" spans="1:3" ht="12.6" customHeight="1">
      <c r="A949" s="5">
        <f t="shared" si="17"/>
        <v>173</v>
      </c>
      <c r="B949" s="16" t="s">
        <v>526</v>
      </c>
      <c r="C949" s="17" t="s">
        <v>49</v>
      </c>
    </row>
    <row r="950" spans="1:3" ht="12.6" customHeight="1">
      <c r="A950" s="5">
        <f t="shared" si="17"/>
        <v>174</v>
      </c>
      <c r="B950" s="16" t="s">
        <v>527</v>
      </c>
      <c r="C950" s="17" t="s">
        <v>49</v>
      </c>
    </row>
    <row r="951" spans="1:3" ht="12.6" customHeight="1">
      <c r="A951" s="5">
        <f t="shared" si="17"/>
        <v>175</v>
      </c>
      <c r="B951" s="16" t="s">
        <v>528</v>
      </c>
      <c r="C951" s="17" t="s">
        <v>49</v>
      </c>
    </row>
    <row r="952" spans="1:3" ht="12.6" customHeight="1">
      <c r="A952" s="5">
        <f t="shared" si="17"/>
        <v>176</v>
      </c>
      <c r="B952" s="16" t="s">
        <v>529</v>
      </c>
      <c r="C952" s="17" t="s">
        <v>49</v>
      </c>
    </row>
    <row r="953" spans="1:3" ht="12.6" customHeight="1">
      <c r="A953" s="5">
        <f t="shared" si="17"/>
        <v>177</v>
      </c>
      <c r="B953" s="16" t="s">
        <v>530</v>
      </c>
      <c r="C953" s="17" t="s">
        <v>49</v>
      </c>
    </row>
    <row r="954" spans="1:3" ht="12.6" customHeight="1">
      <c r="A954" s="5">
        <f t="shared" si="17"/>
        <v>178</v>
      </c>
      <c r="B954" s="16" t="s">
        <v>1374</v>
      </c>
      <c r="C954" s="17" t="s">
        <v>49</v>
      </c>
    </row>
    <row r="955" spans="1:3" ht="12.6" customHeight="1">
      <c r="A955" s="5">
        <f t="shared" si="17"/>
        <v>179</v>
      </c>
      <c r="B955" s="16" t="s">
        <v>1375</v>
      </c>
      <c r="C955" s="17" t="s">
        <v>49</v>
      </c>
    </row>
    <row r="956" spans="1:3" ht="12.6" customHeight="1">
      <c r="A956" s="5">
        <f t="shared" si="17"/>
        <v>180</v>
      </c>
      <c r="B956" s="16" t="s">
        <v>1376</v>
      </c>
      <c r="C956" s="17" t="s">
        <v>49</v>
      </c>
    </row>
    <row r="957" spans="1:3" ht="12.6" customHeight="1">
      <c r="A957" s="5">
        <f t="shared" si="17"/>
        <v>181</v>
      </c>
      <c r="B957" s="16" t="s">
        <v>1377</v>
      </c>
      <c r="C957" s="17" t="s">
        <v>49</v>
      </c>
    </row>
    <row r="958" spans="1:3" ht="12.6" customHeight="1">
      <c r="A958" s="5">
        <f t="shared" si="17"/>
        <v>182</v>
      </c>
      <c r="B958" s="16" t="s">
        <v>1378</v>
      </c>
      <c r="C958" s="17" t="s">
        <v>49</v>
      </c>
    </row>
    <row r="959" spans="1:3" ht="12.6" customHeight="1">
      <c r="A959" s="5">
        <f t="shared" si="17"/>
        <v>183</v>
      </c>
      <c r="B959" s="16" t="s">
        <v>1379</v>
      </c>
      <c r="C959" s="17" t="s">
        <v>49</v>
      </c>
    </row>
    <row r="960" spans="1:3" ht="12.6" customHeight="1">
      <c r="A960" s="5">
        <f t="shared" si="17"/>
        <v>184</v>
      </c>
      <c r="B960" s="16" t="s">
        <v>1380</v>
      </c>
      <c r="C960" s="17" t="s">
        <v>49</v>
      </c>
    </row>
    <row r="961" spans="1:3" ht="12.6" customHeight="1">
      <c r="A961" s="5">
        <f t="shared" si="17"/>
        <v>185</v>
      </c>
      <c r="B961" s="16" t="s">
        <v>531</v>
      </c>
      <c r="C961" s="17" t="s">
        <v>49</v>
      </c>
    </row>
    <row r="962" spans="1:3" ht="12.6" customHeight="1">
      <c r="A962" s="5">
        <f t="shared" si="17"/>
        <v>186</v>
      </c>
      <c r="B962" s="16" t="s">
        <v>532</v>
      </c>
      <c r="C962" s="17" t="s">
        <v>49</v>
      </c>
    </row>
    <row r="963" spans="1:3" ht="12.6" customHeight="1">
      <c r="A963" s="5">
        <f t="shared" si="17"/>
        <v>187</v>
      </c>
      <c r="B963" s="16" t="s">
        <v>533</v>
      </c>
      <c r="C963" s="17" t="s">
        <v>49</v>
      </c>
    </row>
    <row r="964" spans="1:3" ht="12.6" customHeight="1">
      <c r="A964" s="5">
        <f t="shared" si="17"/>
        <v>188</v>
      </c>
      <c r="B964" s="16" t="s">
        <v>1381</v>
      </c>
      <c r="C964" s="17" t="s">
        <v>49</v>
      </c>
    </row>
    <row r="965" spans="1:3" ht="12.6" customHeight="1">
      <c r="A965" s="5">
        <f t="shared" si="17"/>
        <v>189</v>
      </c>
      <c r="B965" s="16" t="s">
        <v>534</v>
      </c>
      <c r="C965" s="17" t="s">
        <v>49</v>
      </c>
    </row>
    <row r="966" spans="1:3" ht="12.6" customHeight="1">
      <c r="A966" s="5">
        <f t="shared" si="17"/>
        <v>190</v>
      </c>
      <c r="B966" s="16" t="s">
        <v>1382</v>
      </c>
      <c r="C966" s="17" t="s">
        <v>49</v>
      </c>
    </row>
    <row r="967" spans="1:3" ht="12.6" customHeight="1">
      <c r="A967" s="5">
        <f t="shared" si="17"/>
        <v>191</v>
      </c>
      <c r="B967" s="16" t="s">
        <v>1383</v>
      </c>
      <c r="C967" s="17" t="s">
        <v>49</v>
      </c>
    </row>
    <row r="968" spans="1:3" ht="12.6" customHeight="1">
      <c r="A968" s="5">
        <f t="shared" si="17"/>
        <v>192</v>
      </c>
      <c r="B968" s="16" t="s">
        <v>535</v>
      </c>
      <c r="C968" s="17" t="s">
        <v>49</v>
      </c>
    </row>
    <row r="969" spans="1:3" ht="12.6" customHeight="1">
      <c r="A969" s="5">
        <f t="shared" si="17"/>
        <v>193</v>
      </c>
      <c r="B969" s="16" t="s">
        <v>1384</v>
      </c>
      <c r="C969" s="17" t="s">
        <v>49</v>
      </c>
    </row>
    <row r="970" spans="1:3" ht="12.6" customHeight="1">
      <c r="A970" s="5">
        <f t="shared" ref="A970:A1033" si="18">A969+1</f>
        <v>194</v>
      </c>
      <c r="B970" s="16" t="s">
        <v>1385</v>
      </c>
      <c r="C970" s="17" t="s">
        <v>49</v>
      </c>
    </row>
    <row r="971" spans="1:3" ht="12.6" customHeight="1">
      <c r="A971" s="5">
        <f t="shared" si="18"/>
        <v>195</v>
      </c>
      <c r="B971" s="16" t="s">
        <v>1386</v>
      </c>
      <c r="C971" s="17" t="s">
        <v>49</v>
      </c>
    </row>
    <row r="972" spans="1:3" ht="12.6" customHeight="1">
      <c r="A972" s="5">
        <f t="shared" si="18"/>
        <v>196</v>
      </c>
      <c r="B972" s="16" t="s">
        <v>536</v>
      </c>
      <c r="C972" s="17" t="s">
        <v>49</v>
      </c>
    </row>
    <row r="973" spans="1:3" ht="12.6" customHeight="1">
      <c r="A973" s="5">
        <f t="shared" si="18"/>
        <v>197</v>
      </c>
      <c r="B973" s="16" t="s">
        <v>1387</v>
      </c>
      <c r="C973" s="17" t="s">
        <v>49</v>
      </c>
    </row>
    <row r="974" spans="1:3" ht="12.6" customHeight="1">
      <c r="A974" s="5">
        <f t="shared" si="18"/>
        <v>198</v>
      </c>
      <c r="B974" s="16" t="s">
        <v>537</v>
      </c>
      <c r="C974" s="17" t="s">
        <v>49</v>
      </c>
    </row>
    <row r="975" spans="1:3" ht="12.6" customHeight="1">
      <c r="A975" s="5">
        <f t="shared" si="18"/>
        <v>199</v>
      </c>
      <c r="B975" s="16" t="s">
        <v>1388</v>
      </c>
      <c r="C975" s="17" t="s">
        <v>49</v>
      </c>
    </row>
    <row r="976" spans="1:3" ht="12.6" customHeight="1">
      <c r="A976" s="5">
        <f t="shared" si="18"/>
        <v>200</v>
      </c>
      <c r="B976" s="16" t="s">
        <v>1389</v>
      </c>
      <c r="C976" s="17" t="s">
        <v>49</v>
      </c>
    </row>
    <row r="977" spans="1:3" ht="12.6" customHeight="1">
      <c r="A977" s="5">
        <f t="shared" si="18"/>
        <v>201</v>
      </c>
      <c r="B977" s="16" t="s">
        <v>538</v>
      </c>
      <c r="C977" s="17" t="s">
        <v>49</v>
      </c>
    </row>
    <row r="978" spans="1:3" ht="12.6" customHeight="1">
      <c r="A978" s="5">
        <f t="shared" si="18"/>
        <v>202</v>
      </c>
      <c r="B978" s="16" t="s">
        <v>539</v>
      </c>
      <c r="C978" s="17" t="s">
        <v>49</v>
      </c>
    </row>
    <row r="979" spans="1:3" ht="12.6" customHeight="1">
      <c r="A979" s="5">
        <f t="shared" si="18"/>
        <v>203</v>
      </c>
      <c r="B979" s="16" t="s">
        <v>540</v>
      </c>
      <c r="C979" s="17" t="s">
        <v>49</v>
      </c>
    </row>
    <row r="980" spans="1:3" ht="12.6" customHeight="1">
      <c r="A980" s="5">
        <f t="shared" si="18"/>
        <v>204</v>
      </c>
      <c r="B980" s="16" t="s">
        <v>1390</v>
      </c>
      <c r="C980" s="17" t="s">
        <v>49</v>
      </c>
    </row>
    <row r="981" spans="1:3" ht="12.6" customHeight="1">
      <c r="A981" s="5">
        <f t="shared" si="18"/>
        <v>205</v>
      </c>
      <c r="B981" s="16" t="s">
        <v>1391</v>
      </c>
      <c r="C981" s="17" t="s">
        <v>49</v>
      </c>
    </row>
    <row r="982" spans="1:3" ht="12.6" customHeight="1">
      <c r="A982" s="5">
        <f t="shared" si="18"/>
        <v>206</v>
      </c>
      <c r="B982" s="16" t="s">
        <v>541</v>
      </c>
      <c r="C982" s="17" t="s">
        <v>49</v>
      </c>
    </row>
    <row r="983" spans="1:3" ht="12.6" customHeight="1">
      <c r="A983" s="5">
        <f t="shared" si="18"/>
        <v>207</v>
      </c>
      <c r="B983" s="16" t="s">
        <v>542</v>
      </c>
      <c r="C983" s="17" t="s">
        <v>49</v>
      </c>
    </row>
    <row r="984" spans="1:3" ht="12.6" customHeight="1">
      <c r="A984" s="5">
        <f t="shared" si="18"/>
        <v>208</v>
      </c>
      <c r="B984" s="16" t="s">
        <v>1392</v>
      </c>
      <c r="C984" s="17" t="s">
        <v>49</v>
      </c>
    </row>
    <row r="985" spans="1:3" ht="12.6" customHeight="1">
      <c r="A985" s="5">
        <f t="shared" si="18"/>
        <v>209</v>
      </c>
      <c r="B985" s="16" t="s">
        <v>543</v>
      </c>
      <c r="C985" s="17" t="s">
        <v>49</v>
      </c>
    </row>
    <row r="986" spans="1:3" ht="12.6" customHeight="1">
      <c r="A986" s="5">
        <f t="shared" si="18"/>
        <v>210</v>
      </c>
      <c r="B986" s="16" t="s">
        <v>544</v>
      </c>
      <c r="C986" s="17" t="s">
        <v>49</v>
      </c>
    </row>
    <row r="987" spans="1:3" ht="12.6" customHeight="1">
      <c r="A987" s="5">
        <f t="shared" si="18"/>
        <v>211</v>
      </c>
      <c r="B987" s="16" t="s">
        <v>545</v>
      </c>
      <c r="C987" s="17" t="s">
        <v>49</v>
      </c>
    </row>
    <row r="988" spans="1:3" ht="12.6" customHeight="1">
      <c r="A988" s="5">
        <f t="shared" si="18"/>
        <v>212</v>
      </c>
      <c r="B988" s="16" t="s">
        <v>1393</v>
      </c>
      <c r="C988" s="17" t="s">
        <v>49</v>
      </c>
    </row>
    <row r="989" spans="1:3" ht="12.6" customHeight="1">
      <c r="A989" s="5">
        <f t="shared" si="18"/>
        <v>213</v>
      </c>
      <c r="B989" s="16" t="s">
        <v>1394</v>
      </c>
      <c r="C989" s="17" t="s">
        <v>49</v>
      </c>
    </row>
    <row r="990" spans="1:3" ht="12.6" customHeight="1">
      <c r="A990" s="5">
        <f t="shared" si="18"/>
        <v>214</v>
      </c>
      <c r="B990" s="16" t="s">
        <v>546</v>
      </c>
      <c r="C990" s="17" t="s">
        <v>49</v>
      </c>
    </row>
    <row r="991" spans="1:3" ht="12.6" customHeight="1">
      <c r="A991" s="5">
        <f t="shared" si="18"/>
        <v>215</v>
      </c>
      <c r="B991" s="16" t="s">
        <v>547</v>
      </c>
      <c r="C991" s="17" t="s">
        <v>49</v>
      </c>
    </row>
    <row r="992" spans="1:3" ht="12.6" customHeight="1">
      <c r="A992" s="5">
        <f t="shared" si="18"/>
        <v>216</v>
      </c>
      <c r="B992" s="16" t="s">
        <v>548</v>
      </c>
      <c r="C992" s="17" t="s">
        <v>49</v>
      </c>
    </row>
    <row r="993" spans="1:3" ht="12.6" customHeight="1">
      <c r="A993" s="5">
        <f t="shared" si="18"/>
        <v>217</v>
      </c>
      <c r="B993" s="16" t="s">
        <v>549</v>
      </c>
      <c r="C993" s="17" t="s">
        <v>49</v>
      </c>
    </row>
    <row r="994" spans="1:3" ht="12.6" customHeight="1">
      <c r="A994" s="5">
        <f t="shared" si="18"/>
        <v>218</v>
      </c>
      <c r="B994" s="16" t="s">
        <v>550</v>
      </c>
      <c r="C994" s="17" t="s">
        <v>49</v>
      </c>
    </row>
    <row r="995" spans="1:3" ht="12.6" customHeight="1">
      <c r="A995" s="5">
        <f t="shared" si="18"/>
        <v>219</v>
      </c>
      <c r="B995" s="16" t="s">
        <v>551</v>
      </c>
      <c r="C995" s="17" t="s">
        <v>49</v>
      </c>
    </row>
    <row r="996" spans="1:3" ht="12.6" customHeight="1">
      <c r="A996" s="5">
        <f t="shared" si="18"/>
        <v>220</v>
      </c>
      <c r="B996" s="16" t="s">
        <v>552</v>
      </c>
      <c r="C996" s="17" t="s">
        <v>49</v>
      </c>
    </row>
    <row r="997" spans="1:3" ht="12.6" customHeight="1">
      <c r="A997" s="5">
        <f t="shared" si="18"/>
        <v>221</v>
      </c>
      <c r="B997" s="16" t="s">
        <v>553</v>
      </c>
      <c r="C997" s="17" t="s">
        <v>49</v>
      </c>
    </row>
    <row r="998" spans="1:3" ht="12.6" customHeight="1">
      <c r="A998" s="5">
        <f t="shared" si="18"/>
        <v>222</v>
      </c>
      <c r="B998" s="16" t="s">
        <v>554</v>
      </c>
      <c r="C998" s="17" t="s">
        <v>49</v>
      </c>
    </row>
    <row r="999" spans="1:3" ht="12.6" customHeight="1">
      <c r="A999" s="5">
        <f t="shared" si="18"/>
        <v>223</v>
      </c>
      <c r="B999" s="16" t="s">
        <v>555</v>
      </c>
      <c r="C999" s="17" t="s">
        <v>49</v>
      </c>
    </row>
    <row r="1000" spans="1:3" ht="12.6" customHeight="1">
      <c r="A1000" s="5">
        <f t="shared" si="18"/>
        <v>224</v>
      </c>
      <c r="B1000" s="16" t="s">
        <v>556</v>
      </c>
      <c r="C1000" s="17" t="s">
        <v>49</v>
      </c>
    </row>
    <row r="1001" spans="1:3" ht="12.6" customHeight="1">
      <c r="A1001" s="5">
        <f t="shared" si="18"/>
        <v>225</v>
      </c>
      <c r="B1001" s="16" t="s">
        <v>557</v>
      </c>
      <c r="C1001" s="17" t="s">
        <v>49</v>
      </c>
    </row>
    <row r="1002" spans="1:3" ht="12.6" customHeight="1">
      <c r="A1002" s="5">
        <f t="shared" si="18"/>
        <v>226</v>
      </c>
      <c r="B1002" s="16" t="s">
        <v>558</v>
      </c>
      <c r="C1002" s="17" t="s">
        <v>49</v>
      </c>
    </row>
    <row r="1003" spans="1:3" ht="12.6" customHeight="1">
      <c r="A1003" s="5">
        <f t="shared" si="18"/>
        <v>227</v>
      </c>
      <c r="B1003" s="16" t="s">
        <v>559</v>
      </c>
      <c r="C1003" s="17" t="s">
        <v>49</v>
      </c>
    </row>
    <row r="1004" spans="1:3" ht="12.6" customHeight="1">
      <c r="A1004" s="5">
        <f t="shared" si="18"/>
        <v>228</v>
      </c>
      <c r="B1004" s="16" t="s">
        <v>560</v>
      </c>
      <c r="C1004" s="17" t="s">
        <v>49</v>
      </c>
    </row>
    <row r="1005" spans="1:3" ht="12.6" customHeight="1">
      <c r="A1005" s="5">
        <f t="shared" si="18"/>
        <v>229</v>
      </c>
      <c r="B1005" s="16" t="s">
        <v>1395</v>
      </c>
      <c r="C1005" s="17" t="s">
        <v>49</v>
      </c>
    </row>
    <row r="1006" spans="1:3" ht="12.6" customHeight="1">
      <c r="A1006" s="5">
        <f t="shared" si="18"/>
        <v>230</v>
      </c>
      <c r="B1006" s="16" t="s">
        <v>561</v>
      </c>
      <c r="C1006" s="17" t="s">
        <v>49</v>
      </c>
    </row>
    <row r="1007" spans="1:3" ht="12.6" customHeight="1">
      <c r="A1007" s="5">
        <f t="shared" si="18"/>
        <v>231</v>
      </c>
      <c r="B1007" s="16" t="s">
        <v>562</v>
      </c>
      <c r="C1007" s="17" t="s">
        <v>49</v>
      </c>
    </row>
    <row r="1008" spans="1:3" ht="12.6" customHeight="1">
      <c r="A1008" s="5">
        <f t="shared" si="18"/>
        <v>232</v>
      </c>
      <c r="B1008" s="16" t="s">
        <v>1396</v>
      </c>
      <c r="C1008" s="17" t="s">
        <v>49</v>
      </c>
    </row>
    <row r="1009" spans="1:3" ht="12.6" customHeight="1">
      <c r="A1009" s="5">
        <f t="shared" si="18"/>
        <v>233</v>
      </c>
      <c r="B1009" s="16" t="s">
        <v>1397</v>
      </c>
      <c r="C1009" s="17" t="s">
        <v>49</v>
      </c>
    </row>
    <row r="1010" spans="1:3" ht="12.6" customHeight="1">
      <c r="A1010" s="5">
        <f t="shared" si="18"/>
        <v>234</v>
      </c>
      <c r="B1010" s="16" t="s">
        <v>563</v>
      </c>
      <c r="C1010" s="17" t="s">
        <v>49</v>
      </c>
    </row>
    <row r="1011" spans="1:3" ht="12.6" customHeight="1">
      <c r="A1011" s="5">
        <f t="shared" si="18"/>
        <v>235</v>
      </c>
      <c r="B1011" s="16" t="s">
        <v>564</v>
      </c>
      <c r="C1011" s="17" t="s">
        <v>49</v>
      </c>
    </row>
    <row r="1012" spans="1:3" ht="12.6" customHeight="1">
      <c r="A1012" s="5">
        <f t="shared" si="18"/>
        <v>236</v>
      </c>
      <c r="B1012" s="16" t="s">
        <v>565</v>
      </c>
      <c r="C1012" s="17" t="s">
        <v>49</v>
      </c>
    </row>
    <row r="1013" spans="1:3" ht="12.6" customHeight="1">
      <c r="A1013" s="5">
        <f t="shared" si="18"/>
        <v>237</v>
      </c>
      <c r="B1013" s="16" t="s">
        <v>566</v>
      </c>
      <c r="C1013" s="17" t="s">
        <v>49</v>
      </c>
    </row>
    <row r="1014" spans="1:3" ht="12.6" customHeight="1">
      <c r="A1014" s="5">
        <f t="shared" si="18"/>
        <v>238</v>
      </c>
      <c r="B1014" s="16" t="s">
        <v>1398</v>
      </c>
      <c r="C1014" s="17" t="s">
        <v>49</v>
      </c>
    </row>
    <row r="1015" spans="1:3" ht="12.6" customHeight="1">
      <c r="A1015" s="5">
        <f t="shared" si="18"/>
        <v>239</v>
      </c>
      <c r="B1015" s="16" t="s">
        <v>1399</v>
      </c>
      <c r="C1015" s="17" t="s">
        <v>49</v>
      </c>
    </row>
    <row r="1016" spans="1:3" ht="12.6" customHeight="1">
      <c r="A1016" s="5">
        <f t="shared" si="18"/>
        <v>240</v>
      </c>
      <c r="B1016" s="16" t="s">
        <v>567</v>
      </c>
      <c r="C1016" s="17" t="s">
        <v>49</v>
      </c>
    </row>
    <row r="1017" spans="1:3" ht="12.6" customHeight="1">
      <c r="A1017" s="5">
        <f t="shared" si="18"/>
        <v>241</v>
      </c>
      <c r="B1017" s="16" t="s">
        <v>568</v>
      </c>
      <c r="C1017" s="17" t="s">
        <v>49</v>
      </c>
    </row>
    <row r="1018" spans="1:3" ht="12.6" customHeight="1">
      <c r="A1018" s="5">
        <f t="shared" si="18"/>
        <v>242</v>
      </c>
      <c r="B1018" s="16" t="s">
        <v>569</v>
      </c>
      <c r="C1018" s="17" t="s">
        <v>49</v>
      </c>
    </row>
    <row r="1019" spans="1:3" ht="12.6" customHeight="1">
      <c r="A1019" s="5">
        <f t="shared" si="18"/>
        <v>243</v>
      </c>
      <c r="B1019" s="16" t="s">
        <v>1400</v>
      </c>
      <c r="C1019" s="17" t="s">
        <v>49</v>
      </c>
    </row>
    <row r="1020" spans="1:3" ht="12.6" customHeight="1">
      <c r="A1020" s="5">
        <f t="shared" si="18"/>
        <v>244</v>
      </c>
      <c r="B1020" s="16" t="s">
        <v>570</v>
      </c>
      <c r="C1020" s="17" t="s">
        <v>49</v>
      </c>
    </row>
    <row r="1021" spans="1:3" ht="12.6" customHeight="1">
      <c r="A1021" s="5">
        <f t="shared" si="18"/>
        <v>245</v>
      </c>
      <c r="B1021" s="16" t="s">
        <v>571</v>
      </c>
      <c r="C1021" s="17" t="s">
        <v>49</v>
      </c>
    </row>
    <row r="1022" spans="1:3" ht="12.6" customHeight="1">
      <c r="A1022" s="5">
        <f t="shared" si="18"/>
        <v>246</v>
      </c>
      <c r="B1022" s="16" t="s">
        <v>572</v>
      </c>
      <c r="C1022" s="17" t="s">
        <v>49</v>
      </c>
    </row>
    <row r="1023" spans="1:3" ht="12.6" customHeight="1">
      <c r="A1023" s="5">
        <f t="shared" si="18"/>
        <v>247</v>
      </c>
      <c r="B1023" s="16" t="s">
        <v>573</v>
      </c>
      <c r="C1023" s="17" t="s">
        <v>49</v>
      </c>
    </row>
    <row r="1024" spans="1:3" ht="12.6" customHeight="1">
      <c r="A1024" s="5">
        <f t="shared" si="18"/>
        <v>248</v>
      </c>
      <c r="B1024" s="16" t="s">
        <v>574</v>
      </c>
      <c r="C1024" s="17" t="s">
        <v>49</v>
      </c>
    </row>
    <row r="1025" spans="1:3" ht="12.6" customHeight="1" thickBot="1">
      <c r="A1025" s="5">
        <f t="shared" si="18"/>
        <v>249</v>
      </c>
      <c r="B1025" s="16" t="s">
        <v>575</v>
      </c>
      <c r="C1025" s="17" t="s">
        <v>49</v>
      </c>
    </row>
    <row r="1026" spans="1:3" ht="12.6" customHeight="1" thickBot="1">
      <c r="A1026" s="18" t="s">
        <v>8</v>
      </c>
      <c r="B1026" s="19"/>
      <c r="C1026" s="20"/>
    </row>
    <row r="1027" spans="1:3" ht="12.6" customHeight="1">
      <c r="A1027" s="5">
        <v>1</v>
      </c>
      <c r="B1027" s="16" t="s">
        <v>576</v>
      </c>
      <c r="C1027" s="17" t="s">
        <v>14</v>
      </c>
    </row>
    <row r="1028" spans="1:3" ht="12.6" customHeight="1">
      <c r="A1028" s="5">
        <f t="shared" si="18"/>
        <v>2</v>
      </c>
      <c r="B1028" s="16" t="s">
        <v>577</v>
      </c>
      <c r="C1028" s="17" t="s">
        <v>14</v>
      </c>
    </row>
    <row r="1029" spans="1:3" ht="12.6" customHeight="1">
      <c r="A1029" s="5">
        <f t="shared" si="18"/>
        <v>3</v>
      </c>
      <c r="B1029" s="16" t="s">
        <v>1401</v>
      </c>
      <c r="C1029" s="17" t="s">
        <v>14</v>
      </c>
    </row>
    <row r="1030" spans="1:3" ht="12.6" customHeight="1">
      <c r="A1030" s="5">
        <f t="shared" si="18"/>
        <v>4</v>
      </c>
      <c r="B1030" s="16" t="s">
        <v>1402</v>
      </c>
      <c r="C1030" s="17" t="s">
        <v>14</v>
      </c>
    </row>
    <row r="1031" spans="1:3" ht="12.6" customHeight="1">
      <c r="A1031" s="5">
        <f t="shared" si="18"/>
        <v>5</v>
      </c>
      <c r="B1031" s="16" t="s">
        <v>578</v>
      </c>
      <c r="C1031" s="17" t="s">
        <v>14</v>
      </c>
    </row>
    <row r="1032" spans="1:3" ht="12.6" customHeight="1">
      <c r="A1032" s="5">
        <f t="shared" si="18"/>
        <v>6</v>
      </c>
      <c r="B1032" s="16" t="s">
        <v>579</v>
      </c>
      <c r="C1032" s="17" t="s">
        <v>14</v>
      </c>
    </row>
    <row r="1033" spans="1:3" ht="12.6" customHeight="1">
      <c r="A1033" s="5">
        <f t="shared" si="18"/>
        <v>7</v>
      </c>
      <c r="B1033" s="16" t="s">
        <v>1403</v>
      </c>
      <c r="C1033" s="17" t="s">
        <v>14</v>
      </c>
    </row>
    <row r="1034" spans="1:3" ht="12.6" customHeight="1">
      <c r="A1034" s="5">
        <f t="shared" ref="A1034:A1097" si="19">A1033+1</f>
        <v>8</v>
      </c>
      <c r="B1034" s="16" t="s">
        <v>580</v>
      </c>
      <c r="C1034" s="17" t="s">
        <v>14</v>
      </c>
    </row>
    <row r="1035" spans="1:3" ht="12.6" customHeight="1">
      <c r="A1035" s="5">
        <f t="shared" si="19"/>
        <v>9</v>
      </c>
      <c r="B1035" s="16" t="s">
        <v>581</v>
      </c>
      <c r="C1035" s="17" t="s">
        <v>14</v>
      </c>
    </row>
    <row r="1036" spans="1:3" ht="12.6" customHeight="1">
      <c r="A1036" s="5">
        <f t="shared" si="19"/>
        <v>10</v>
      </c>
      <c r="B1036" s="16" t="s">
        <v>582</v>
      </c>
      <c r="C1036" s="17" t="s">
        <v>14</v>
      </c>
    </row>
    <row r="1037" spans="1:3" ht="12.6" customHeight="1">
      <c r="A1037" s="5">
        <f t="shared" si="19"/>
        <v>11</v>
      </c>
      <c r="B1037" s="16" t="s">
        <v>583</v>
      </c>
      <c r="C1037" s="17" t="s">
        <v>14</v>
      </c>
    </row>
    <row r="1038" spans="1:3" ht="12.6" customHeight="1">
      <c r="A1038" s="5">
        <f t="shared" si="19"/>
        <v>12</v>
      </c>
      <c r="B1038" s="16" t="s">
        <v>584</v>
      </c>
      <c r="C1038" s="17" t="s">
        <v>14</v>
      </c>
    </row>
    <row r="1039" spans="1:3" ht="12.6" customHeight="1">
      <c r="A1039" s="5">
        <f t="shared" si="19"/>
        <v>13</v>
      </c>
      <c r="B1039" s="16" t="s">
        <v>1404</v>
      </c>
      <c r="C1039" s="17" t="s">
        <v>14</v>
      </c>
    </row>
    <row r="1040" spans="1:3" ht="12.6" customHeight="1">
      <c r="A1040" s="5">
        <f t="shared" si="19"/>
        <v>14</v>
      </c>
      <c r="B1040" s="16" t="s">
        <v>585</v>
      </c>
      <c r="C1040" s="17" t="s">
        <v>14</v>
      </c>
    </row>
    <row r="1041" spans="1:3" ht="12.6" customHeight="1">
      <c r="A1041" s="5">
        <f t="shared" si="19"/>
        <v>15</v>
      </c>
      <c r="B1041" s="16" t="s">
        <v>586</v>
      </c>
      <c r="C1041" s="17" t="s">
        <v>14</v>
      </c>
    </row>
    <row r="1042" spans="1:3" ht="12.6" customHeight="1">
      <c r="A1042" s="5">
        <f t="shared" si="19"/>
        <v>16</v>
      </c>
      <c r="B1042" s="16" t="s">
        <v>1405</v>
      </c>
      <c r="C1042" s="17" t="s">
        <v>14</v>
      </c>
    </row>
    <row r="1043" spans="1:3" ht="12.6" customHeight="1">
      <c r="A1043" s="5">
        <f t="shared" si="19"/>
        <v>17</v>
      </c>
      <c r="B1043" s="16" t="s">
        <v>587</v>
      </c>
      <c r="C1043" s="17" t="s">
        <v>14</v>
      </c>
    </row>
    <row r="1044" spans="1:3" ht="12.6" customHeight="1">
      <c r="A1044" s="5">
        <f t="shared" si="19"/>
        <v>18</v>
      </c>
      <c r="B1044" s="16" t="s">
        <v>588</v>
      </c>
      <c r="C1044" s="17" t="s">
        <v>14</v>
      </c>
    </row>
    <row r="1045" spans="1:3" ht="12.6" customHeight="1">
      <c r="A1045" s="5">
        <f t="shared" si="19"/>
        <v>19</v>
      </c>
      <c r="B1045" s="16" t="s">
        <v>589</v>
      </c>
      <c r="C1045" s="17" t="s">
        <v>14</v>
      </c>
    </row>
    <row r="1046" spans="1:3" ht="12.6" customHeight="1">
      <c r="A1046" s="5">
        <f t="shared" si="19"/>
        <v>20</v>
      </c>
      <c r="B1046" s="16" t="s">
        <v>590</v>
      </c>
      <c r="C1046" s="17" t="s">
        <v>14</v>
      </c>
    </row>
    <row r="1047" spans="1:3" ht="12.6" customHeight="1">
      <c r="A1047" s="5">
        <f t="shared" si="19"/>
        <v>21</v>
      </c>
      <c r="B1047" s="16" t="s">
        <v>591</v>
      </c>
      <c r="C1047" s="17" t="s">
        <v>14</v>
      </c>
    </row>
    <row r="1048" spans="1:3" ht="12.6" customHeight="1">
      <c r="A1048" s="5">
        <f t="shared" si="19"/>
        <v>22</v>
      </c>
      <c r="B1048" s="16" t="s">
        <v>592</v>
      </c>
      <c r="C1048" s="17" t="s">
        <v>14</v>
      </c>
    </row>
    <row r="1049" spans="1:3" ht="12.6" customHeight="1">
      <c r="A1049" s="5">
        <f t="shared" si="19"/>
        <v>23</v>
      </c>
      <c r="B1049" s="16" t="s">
        <v>593</v>
      </c>
      <c r="C1049" s="17" t="s">
        <v>14</v>
      </c>
    </row>
    <row r="1050" spans="1:3" ht="12.6" customHeight="1">
      <c r="A1050" s="5">
        <f t="shared" si="19"/>
        <v>24</v>
      </c>
      <c r="B1050" s="16" t="s">
        <v>594</v>
      </c>
      <c r="C1050" s="17" t="s">
        <v>14</v>
      </c>
    </row>
    <row r="1051" spans="1:3" ht="12.6" customHeight="1">
      <c r="A1051" s="5">
        <f t="shared" si="19"/>
        <v>25</v>
      </c>
      <c r="B1051" s="16" t="s">
        <v>1406</v>
      </c>
      <c r="C1051" s="17" t="s">
        <v>14</v>
      </c>
    </row>
    <row r="1052" spans="1:3" ht="12.6" customHeight="1">
      <c r="A1052" s="5">
        <f t="shared" si="19"/>
        <v>26</v>
      </c>
      <c r="B1052" s="16" t="s">
        <v>595</v>
      </c>
      <c r="C1052" s="17" t="s">
        <v>14</v>
      </c>
    </row>
    <row r="1053" spans="1:3" ht="12.6" customHeight="1">
      <c r="A1053" s="5">
        <f t="shared" si="19"/>
        <v>27</v>
      </c>
      <c r="B1053" s="16" t="s">
        <v>596</v>
      </c>
      <c r="C1053" s="17" t="s">
        <v>14</v>
      </c>
    </row>
    <row r="1054" spans="1:3" ht="12.6" customHeight="1">
      <c r="A1054" s="5">
        <f t="shared" si="19"/>
        <v>28</v>
      </c>
      <c r="B1054" s="16" t="s">
        <v>597</v>
      </c>
      <c r="C1054" s="17" t="s">
        <v>14</v>
      </c>
    </row>
    <row r="1055" spans="1:3" ht="12.6" customHeight="1">
      <c r="A1055" s="5">
        <f t="shared" si="19"/>
        <v>29</v>
      </c>
      <c r="B1055" s="16" t="s">
        <v>1407</v>
      </c>
      <c r="C1055" s="17" t="s">
        <v>14</v>
      </c>
    </row>
    <row r="1056" spans="1:3" ht="12.6" customHeight="1">
      <c r="A1056" s="5">
        <f t="shared" si="19"/>
        <v>30</v>
      </c>
      <c r="B1056" s="16" t="s">
        <v>598</v>
      </c>
      <c r="C1056" s="17" t="s">
        <v>14</v>
      </c>
    </row>
    <row r="1057" spans="1:3" ht="12.6" customHeight="1">
      <c r="A1057" s="5">
        <f t="shared" si="19"/>
        <v>31</v>
      </c>
      <c r="B1057" s="16" t="s">
        <v>1408</v>
      </c>
      <c r="C1057" s="17" t="s">
        <v>14</v>
      </c>
    </row>
    <row r="1058" spans="1:3" ht="12.6" customHeight="1">
      <c r="A1058" s="5">
        <f t="shared" si="19"/>
        <v>32</v>
      </c>
      <c r="B1058" s="16" t="s">
        <v>599</v>
      </c>
      <c r="C1058" s="17" t="s">
        <v>14</v>
      </c>
    </row>
    <row r="1059" spans="1:3" ht="12.6" customHeight="1">
      <c r="A1059" s="5">
        <f t="shared" si="19"/>
        <v>33</v>
      </c>
      <c r="B1059" s="16" t="s">
        <v>600</v>
      </c>
      <c r="C1059" s="17" t="s">
        <v>14</v>
      </c>
    </row>
    <row r="1060" spans="1:3" ht="12.6" customHeight="1">
      <c r="A1060" s="5">
        <f t="shared" si="19"/>
        <v>34</v>
      </c>
      <c r="B1060" s="16" t="s">
        <v>601</v>
      </c>
      <c r="C1060" s="17" t="s">
        <v>14</v>
      </c>
    </row>
    <row r="1061" spans="1:3" ht="12.6" customHeight="1">
      <c r="A1061" s="5">
        <f t="shared" si="19"/>
        <v>35</v>
      </c>
      <c r="B1061" s="16" t="s">
        <v>602</v>
      </c>
      <c r="C1061" s="17" t="s">
        <v>14</v>
      </c>
    </row>
    <row r="1062" spans="1:3" ht="12.6" customHeight="1">
      <c r="A1062" s="5">
        <f t="shared" si="19"/>
        <v>36</v>
      </c>
      <c r="B1062" s="16" t="s">
        <v>603</v>
      </c>
      <c r="C1062" s="17" t="s">
        <v>14</v>
      </c>
    </row>
    <row r="1063" spans="1:3" ht="12.6" customHeight="1">
      <c r="A1063" s="5">
        <f t="shared" si="19"/>
        <v>37</v>
      </c>
      <c r="B1063" s="16" t="s">
        <v>1409</v>
      </c>
      <c r="C1063" s="17" t="s">
        <v>14</v>
      </c>
    </row>
    <row r="1064" spans="1:3" ht="12.6" customHeight="1">
      <c r="A1064" s="5">
        <f t="shared" si="19"/>
        <v>38</v>
      </c>
      <c r="B1064" s="16" t="s">
        <v>1410</v>
      </c>
      <c r="C1064" s="17" t="s">
        <v>14</v>
      </c>
    </row>
    <row r="1065" spans="1:3" ht="12.6" customHeight="1">
      <c r="A1065" s="5">
        <f t="shared" si="19"/>
        <v>39</v>
      </c>
      <c r="B1065" s="16" t="s">
        <v>1411</v>
      </c>
      <c r="C1065" s="17" t="s">
        <v>14</v>
      </c>
    </row>
    <row r="1066" spans="1:3" ht="12.6" customHeight="1">
      <c r="A1066" s="5">
        <f t="shared" si="19"/>
        <v>40</v>
      </c>
      <c r="B1066" s="16" t="s">
        <v>604</v>
      </c>
      <c r="C1066" s="17" t="s">
        <v>14</v>
      </c>
    </row>
    <row r="1067" spans="1:3" ht="12.6" customHeight="1">
      <c r="A1067" s="5">
        <f t="shared" si="19"/>
        <v>41</v>
      </c>
      <c r="B1067" s="16" t="s">
        <v>1412</v>
      </c>
      <c r="C1067" s="17" t="s">
        <v>14</v>
      </c>
    </row>
    <row r="1068" spans="1:3" ht="12.6" customHeight="1">
      <c r="A1068" s="5">
        <f t="shared" si="19"/>
        <v>42</v>
      </c>
      <c r="B1068" s="16" t="s">
        <v>605</v>
      </c>
      <c r="C1068" s="17" t="s">
        <v>14</v>
      </c>
    </row>
    <row r="1069" spans="1:3" ht="12.6" customHeight="1">
      <c r="A1069" s="5">
        <f t="shared" si="19"/>
        <v>43</v>
      </c>
      <c r="B1069" s="16" t="s">
        <v>1413</v>
      </c>
      <c r="C1069" s="17" t="s">
        <v>14</v>
      </c>
    </row>
    <row r="1070" spans="1:3" ht="12.6" customHeight="1">
      <c r="A1070" s="5">
        <f t="shared" si="19"/>
        <v>44</v>
      </c>
      <c r="B1070" s="16" t="s">
        <v>606</v>
      </c>
      <c r="C1070" s="17" t="s">
        <v>14</v>
      </c>
    </row>
    <row r="1071" spans="1:3" ht="12.6" customHeight="1">
      <c r="A1071" s="5">
        <f t="shared" si="19"/>
        <v>45</v>
      </c>
      <c r="B1071" s="16" t="s">
        <v>607</v>
      </c>
      <c r="C1071" s="17" t="s">
        <v>14</v>
      </c>
    </row>
    <row r="1072" spans="1:3" ht="12.6" customHeight="1">
      <c r="A1072" s="5">
        <f t="shared" si="19"/>
        <v>46</v>
      </c>
      <c r="B1072" s="16" t="s">
        <v>608</v>
      </c>
      <c r="C1072" s="17" t="s">
        <v>14</v>
      </c>
    </row>
    <row r="1073" spans="1:3" ht="12.6" customHeight="1">
      <c r="A1073" s="5">
        <f t="shared" si="19"/>
        <v>47</v>
      </c>
      <c r="B1073" s="16" t="s">
        <v>609</v>
      </c>
      <c r="C1073" s="17" t="s">
        <v>14</v>
      </c>
    </row>
    <row r="1074" spans="1:3" ht="12.6" customHeight="1">
      <c r="A1074" s="5">
        <f t="shared" si="19"/>
        <v>48</v>
      </c>
      <c r="B1074" s="16" t="s">
        <v>610</v>
      </c>
      <c r="C1074" s="17" t="s">
        <v>14</v>
      </c>
    </row>
    <row r="1075" spans="1:3" ht="12.6" customHeight="1">
      <c r="A1075" s="5">
        <f t="shared" si="19"/>
        <v>49</v>
      </c>
      <c r="B1075" s="16" t="s">
        <v>611</v>
      </c>
      <c r="C1075" s="17" t="s">
        <v>14</v>
      </c>
    </row>
    <row r="1076" spans="1:3" ht="12.6" customHeight="1">
      <c r="A1076" s="5">
        <f t="shared" si="19"/>
        <v>50</v>
      </c>
      <c r="B1076" s="16" t="s">
        <v>612</v>
      </c>
      <c r="C1076" s="17" t="s">
        <v>14</v>
      </c>
    </row>
    <row r="1077" spans="1:3" ht="12.6" customHeight="1">
      <c r="A1077" s="5">
        <f t="shared" si="19"/>
        <v>51</v>
      </c>
      <c r="B1077" s="16" t="s">
        <v>613</v>
      </c>
      <c r="C1077" s="17" t="s">
        <v>14</v>
      </c>
    </row>
    <row r="1078" spans="1:3" ht="12.6" customHeight="1">
      <c r="A1078" s="5">
        <f t="shared" si="19"/>
        <v>52</v>
      </c>
      <c r="B1078" s="16" t="s">
        <v>614</v>
      </c>
      <c r="C1078" s="17" t="s">
        <v>14</v>
      </c>
    </row>
    <row r="1079" spans="1:3" ht="12.6" customHeight="1">
      <c r="A1079" s="5">
        <f t="shared" si="19"/>
        <v>53</v>
      </c>
      <c r="B1079" s="16" t="s">
        <v>615</v>
      </c>
      <c r="C1079" s="17" t="s">
        <v>14</v>
      </c>
    </row>
    <row r="1080" spans="1:3" ht="12.6" customHeight="1">
      <c r="A1080" s="5">
        <f t="shared" si="19"/>
        <v>54</v>
      </c>
      <c r="B1080" s="16" t="s">
        <v>616</v>
      </c>
      <c r="C1080" s="17" t="s">
        <v>14</v>
      </c>
    </row>
    <row r="1081" spans="1:3" ht="12.6" customHeight="1">
      <c r="A1081" s="5">
        <f t="shared" si="19"/>
        <v>55</v>
      </c>
      <c r="B1081" s="16" t="s">
        <v>617</v>
      </c>
      <c r="C1081" s="17" t="s">
        <v>14</v>
      </c>
    </row>
    <row r="1082" spans="1:3" ht="12.6" customHeight="1">
      <c r="A1082" s="5">
        <f t="shared" si="19"/>
        <v>56</v>
      </c>
      <c r="B1082" s="16" t="s">
        <v>618</v>
      </c>
      <c r="C1082" s="17" t="s">
        <v>14</v>
      </c>
    </row>
    <row r="1083" spans="1:3" ht="12.6" customHeight="1">
      <c r="A1083" s="5">
        <f t="shared" si="19"/>
        <v>57</v>
      </c>
      <c r="B1083" s="16" t="s">
        <v>619</v>
      </c>
      <c r="C1083" s="17" t="s">
        <v>14</v>
      </c>
    </row>
    <row r="1084" spans="1:3" ht="12.6" customHeight="1">
      <c r="A1084" s="5">
        <f t="shared" si="19"/>
        <v>58</v>
      </c>
      <c r="B1084" s="16" t="s">
        <v>620</v>
      </c>
      <c r="C1084" s="17" t="s">
        <v>14</v>
      </c>
    </row>
    <row r="1085" spans="1:3" ht="12.6" customHeight="1">
      <c r="A1085" s="5">
        <f t="shared" si="19"/>
        <v>59</v>
      </c>
      <c r="B1085" s="16" t="s">
        <v>1414</v>
      </c>
      <c r="C1085" s="17" t="s">
        <v>14</v>
      </c>
    </row>
    <row r="1086" spans="1:3" ht="12.6" customHeight="1">
      <c r="A1086" s="5">
        <f t="shared" si="19"/>
        <v>60</v>
      </c>
      <c r="B1086" s="16" t="s">
        <v>1415</v>
      </c>
      <c r="C1086" s="17" t="s">
        <v>14</v>
      </c>
    </row>
    <row r="1087" spans="1:3" ht="12.6" customHeight="1">
      <c r="A1087" s="5">
        <f t="shared" si="19"/>
        <v>61</v>
      </c>
      <c r="B1087" s="16" t="s">
        <v>1416</v>
      </c>
      <c r="C1087" s="17" t="s">
        <v>14</v>
      </c>
    </row>
    <row r="1088" spans="1:3" ht="12.6" customHeight="1">
      <c r="A1088" s="5">
        <f t="shared" si="19"/>
        <v>62</v>
      </c>
      <c r="B1088" s="16" t="s">
        <v>621</v>
      </c>
      <c r="C1088" s="17" t="s">
        <v>14</v>
      </c>
    </row>
    <row r="1089" spans="1:3" ht="12.6" customHeight="1">
      <c r="A1089" s="5">
        <f t="shared" si="19"/>
        <v>63</v>
      </c>
      <c r="B1089" s="16" t="s">
        <v>1417</v>
      </c>
      <c r="C1089" s="17" t="s">
        <v>14</v>
      </c>
    </row>
    <row r="1090" spans="1:3" ht="12.6" customHeight="1">
      <c r="A1090" s="5">
        <f t="shared" si="19"/>
        <v>64</v>
      </c>
      <c r="B1090" s="16" t="s">
        <v>1418</v>
      </c>
      <c r="C1090" s="17" t="s">
        <v>14</v>
      </c>
    </row>
    <row r="1091" spans="1:3" ht="12.6" customHeight="1">
      <c r="A1091" s="5">
        <f t="shared" si="19"/>
        <v>65</v>
      </c>
      <c r="B1091" s="16" t="s">
        <v>1419</v>
      </c>
      <c r="C1091" s="17" t="s">
        <v>14</v>
      </c>
    </row>
    <row r="1092" spans="1:3" ht="12.6" customHeight="1">
      <c r="A1092" s="5">
        <f t="shared" si="19"/>
        <v>66</v>
      </c>
      <c r="B1092" s="16" t="s">
        <v>1420</v>
      </c>
      <c r="C1092" s="17" t="s">
        <v>14</v>
      </c>
    </row>
    <row r="1093" spans="1:3" ht="12.6" customHeight="1">
      <c r="A1093" s="5">
        <f t="shared" si="19"/>
        <v>67</v>
      </c>
      <c r="B1093" s="16" t="s">
        <v>1421</v>
      </c>
      <c r="C1093" s="17" t="s">
        <v>14</v>
      </c>
    </row>
    <row r="1094" spans="1:3" ht="12.6" customHeight="1">
      <c r="A1094" s="5">
        <f t="shared" si="19"/>
        <v>68</v>
      </c>
      <c r="B1094" s="16" t="s">
        <v>1422</v>
      </c>
      <c r="C1094" s="17" t="s">
        <v>14</v>
      </c>
    </row>
    <row r="1095" spans="1:3" ht="12.6" customHeight="1">
      <c r="A1095" s="5">
        <f t="shared" si="19"/>
        <v>69</v>
      </c>
      <c r="B1095" s="16" t="s">
        <v>622</v>
      </c>
      <c r="C1095" s="17" t="s">
        <v>14</v>
      </c>
    </row>
    <row r="1096" spans="1:3" ht="12.6" customHeight="1">
      <c r="A1096" s="5">
        <f t="shared" si="19"/>
        <v>70</v>
      </c>
      <c r="B1096" s="16" t="s">
        <v>1423</v>
      </c>
      <c r="C1096" s="17" t="s">
        <v>14</v>
      </c>
    </row>
    <row r="1097" spans="1:3" ht="12.6" customHeight="1">
      <c r="A1097" s="5">
        <f t="shared" si="19"/>
        <v>71</v>
      </c>
      <c r="B1097" s="16" t="s">
        <v>623</v>
      </c>
      <c r="C1097" s="17" t="s">
        <v>14</v>
      </c>
    </row>
    <row r="1098" spans="1:3" ht="12.6" customHeight="1">
      <c r="A1098" s="5">
        <f t="shared" ref="A1098:A1161" si="20">A1097+1</f>
        <v>72</v>
      </c>
      <c r="B1098" s="16" t="s">
        <v>1424</v>
      </c>
      <c r="C1098" s="17" t="s">
        <v>14</v>
      </c>
    </row>
    <row r="1099" spans="1:3" ht="12.6" customHeight="1">
      <c r="A1099" s="5">
        <f t="shared" si="20"/>
        <v>73</v>
      </c>
      <c r="B1099" s="16" t="s">
        <v>624</v>
      </c>
      <c r="C1099" s="17" t="s">
        <v>14</v>
      </c>
    </row>
    <row r="1100" spans="1:3" ht="12.6" customHeight="1">
      <c r="A1100" s="5">
        <f t="shared" si="20"/>
        <v>74</v>
      </c>
      <c r="B1100" s="16" t="s">
        <v>625</v>
      </c>
      <c r="C1100" s="17" t="s">
        <v>14</v>
      </c>
    </row>
    <row r="1101" spans="1:3" ht="12.6" customHeight="1">
      <c r="A1101" s="5">
        <f t="shared" si="20"/>
        <v>75</v>
      </c>
      <c r="B1101" s="16" t="s">
        <v>626</v>
      </c>
      <c r="C1101" s="17" t="s">
        <v>14</v>
      </c>
    </row>
    <row r="1102" spans="1:3" ht="12.6" customHeight="1">
      <c r="A1102" s="5">
        <f t="shared" si="20"/>
        <v>76</v>
      </c>
      <c r="B1102" s="16" t="s">
        <v>627</v>
      </c>
      <c r="C1102" s="17" t="s">
        <v>14</v>
      </c>
    </row>
    <row r="1103" spans="1:3" ht="12.6" customHeight="1">
      <c r="A1103" s="5">
        <f t="shared" si="20"/>
        <v>77</v>
      </c>
      <c r="B1103" s="16" t="s">
        <v>628</v>
      </c>
      <c r="C1103" s="17" t="s">
        <v>14</v>
      </c>
    </row>
    <row r="1104" spans="1:3" ht="12.6" customHeight="1">
      <c r="A1104" s="5">
        <f t="shared" si="20"/>
        <v>78</v>
      </c>
      <c r="B1104" s="16" t="s">
        <v>629</v>
      </c>
      <c r="C1104" s="17" t="s">
        <v>14</v>
      </c>
    </row>
    <row r="1105" spans="1:3" ht="12.6" customHeight="1">
      <c r="A1105" s="5">
        <f t="shared" si="20"/>
        <v>79</v>
      </c>
      <c r="B1105" s="16" t="s">
        <v>630</v>
      </c>
      <c r="C1105" s="17" t="s">
        <v>14</v>
      </c>
    </row>
    <row r="1106" spans="1:3" ht="12.6" customHeight="1">
      <c r="A1106" s="5">
        <f t="shared" si="20"/>
        <v>80</v>
      </c>
      <c r="B1106" s="16" t="s">
        <v>631</v>
      </c>
      <c r="C1106" s="17" t="s">
        <v>14</v>
      </c>
    </row>
    <row r="1107" spans="1:3" ht="12.6" customHeight="1">
      <c r="A1107" s="5">
        <f t="shared" si="20"/>
        <v>81</v>
      </c>
      <c r="B1107" s="16" t="s">
        <v>632</v>
      </c>
      <c r="C1107" s="17" t="s">
        <v>14</v>
      </c>
    </row>
    <row r="1108" spans="1:3" ht="12.6" customHeight="1">
      <c r="A1108" s="5">
        <f t="shared" si="20"/>
        <v>82</v>
      </c>
      <c r="B1108" s="16" t="s">
        <v>633</v>
      </c>
      <c r="C1108" s="17" t="s">
        <v>14</v>
      </c>
    </row>
    <row r="1109" spans="1:3" ht="12.6" customHeight="1">
      <c r="A1109" s="5">
        <f t="shared" si="20"/>
        <v>83</v>
      </c>
      <c r="B1109" s="16" t="s">
        <v>1425</v>
      </c>
      <c r="C1109" s="17" t="s">
        <v>14</v>
      </c>
    </row>
    <row r="1110" spans="1:3" ht="12.6" customHeight="1">
      <c r="A1110" s="5">
        <f t="shared" si="20"/>
        <v>84</v>
      </c>
      <c r="B1110" s="16" t="s">
        <v>634</v>
      </c>
      <c r="C1110" s="17" t="s">
        <v>14</v>
      </c>
    </row>
    <row r="1111" spans="1:3" ht="12.6" customHeight="1">
      <c r="A1111" s="5">
        <f t="shared" si="20"/>
        <v>85</v>
      </c>
      <c r="B1111" s="16" t="s">
        <v>1426</v>
      </c>
      <c r="C1111" s="17" t="s">
        <v>14</v>
      </c>
    </row>
    <row r="1112" spans="1:3" ht="12.6" customHeight="1">
      <c r="A1112" s="5">
        <f t="shared" si="20"/>
        <v>86</v>
      </c>
      <c r="B1112" s="16" t="s">
        <v>635</v>
      </c>
      <c r="C1112" s="17" t="s">
        <v>14</v>
      </c>
    </row>
    <row r="1113" spans="1:3" ht="12.6" customHeight="1">
      <c r="A1113" s="5">
        <f t="shared" si="20"/>
        <v>87</v>
      </c>
      <c r="B1113" s="16" t="s">
        <v>636</v>
      </c>
      <c r="C1113" s="17" t="s">
        <v>14</v>
      </c>
    </row>
    <row r="1114" spans="1:3" ht="12.6" customHeight="1">
      <c r="A1114" s="5">
        <f t="shared" si="20"/>
        <v>88</v>
      </c>
      <c r="B1114" s="16" t="s">
        <v>1427</v>
      </c>
      <c r="C1114" s="17" t="s">
        <v>49</v>
      </c>
    </row>
    <row r="1115" spans="1:3" ht="12.6" customHeight="1">
      <c r="A1115" s="5">
        <f t="shared" si="20"/>
        <v>89</v>
      </c>
      <c r="B1115" s="16" t="s">
        <v>637</v>
      </c>
      <c r="C1115" s="17" t="s">
        <v>49</v>
      </c>
    </row>
    <row r="1116" spans="1:3" ht="12.6" customHeight="1">
      <c r="A1116" s="5">
        <f t="shared" si="20"/>
        <v>90</v>
      </c>
      <c r="B1116" s="16" t="s">
        <v>638</v>
      </c>
      <c r="C1116" s="17" t="s">
        <v>49</v>
      </c>
    </row>
    <row r="1117" spans="1:3" ht="12.6" customHeight="1">
      <c r="A1117" s="5">
        <f t="shared" si="20"/>
        <v>91</v>
      </c>
      <c r="B1117" s="16" t="s">
        <v>1428</v>
      </c>
      <c r="C1117" s="17" t="s">
        <v>49</v>
      </c>
    </row>
    <row r="1118" spans="1:3" ht="12.6" customHeight="1">
      <c r="A1118" s="5">
        <f t="shared" si="20"/>
        <v>92</v>
      </c>
      <c r="B1118" s="16" t="s">
        <v>639</v>
      </c>
      <c r="C1118" s="17" t="s">
        <v>49</v>
      </c>
    </row>
    <row r="1119" spans="1:3" ht="12.6" customHeight="1">
      <c r="A1119" s="5">
        <f t="shared" si="20"/>
        <v>93</v>
      </c>
      <c r="B1119" s="16" t="s">
        <v>1429</v>
      </c>
      <c r="C1119" s="17" t="s">
        <v>49</v>
      </c>
    </row>
    <row r="1120" spans="1:3" ht="12.6" customHeight="1">
      <c r="A1120" s="5">
        <f t="shared" si="20"/>
        <v>94</v>
      </c>
      <c r="B1120" s="16" t="s">
        <v>640</v>
      </c>
      <c r="C1120" s="17" t="s">
        <v>49</v>
      </c>
    </row>
    <row r="1121" spans="1:3" ht="12.6" customHeight="1">
      <c r="A1121" s="5">
        <f t="shared" si="20"/>
        <v>95</v>
      </c>
      <c r="B1121" s="16" t="s">
        <v>1430</v>
      </c>
      <c r="C1121" s="17" t="s">
        <v>49</v>
      </c>
    </row>
    <row r="1122" spans="1:3" ht="12.6" customHeight="1">
      <c r="A1122" s="5">
        <f t="shared" si="20"/>
        <v>96</v>
      </c>
      <c r="B1122" s="16" t="s">
        <v>1431</v>
      </c>
      <c r="C1122" s="17" t="s">
        <v>49</v>
      </c>
    </row>
    <row r="1123" spans="1:3" ht="12.6" customHeight="1">
      <c r="A1123" s="5">
        <f t="shared" si="20"/>
        <v>97</v>
      </c>
      <c r="B1123" s="16" t="s">
        <v>1432</v>
      </c>
      <c r="C1123" s="17" t="s">
        <v>49</v>
      </c>
    </row>
    <row r="1124" spans="1:3" ht="12.6" customHeight="1">
      <c r="A1124" s="5">
        <f t="shared" si="20"/>
        <v>98</v>
      </c>
      <c r="B1124" s="16" t="s">
        <v>641</v>
      </c>
      <c r="C1124" s="17" t="s">
        <v>49</v>
      </c>
    </row>
    <row r="1125" spans="1:3" ht="12.6" customHeight="1">
      <c r="A1125" s="5">
        <f t="shared" si="20"/>
        <v>99</v>
      </c>
      <c r="B1125" s="16" t="s">
        <v>642</v>
      </c>
      <c r="C1125" s="17" t="s">
        <v>49</v>
      </c>
    </row>
    <row r="1126" spans="1:3" ht="12.6" customHeight="1">
      <c r="A1126" s="5">
        <f t="shared" si="20"/>
        <v>100</v>
      </c>
      <c r="B1126" s="16" t="s">
        <v>643</v>
      </c>
      <c r="C1126" s="17" t="s">
        <v>49</v>
      </c>
    </row>
    <row r="1127" spans="1:3" ht="12.6" customHeight="1">
      <c r="A1127" s="5">
        <f t="shared" si="20"/>
        <v>101</v>
      </c>
      <c r="B1127" s="16" t="s">
        <v>644</v>
      </c>
      <c r="C1127" s="17" t="s">
        <v>49</v>
      </c>
    </row>
    <row r="1128" spans="1:3" ht="12.6" customHeight="1">
      <c r="A1128" s="5">
        <f t="shared" si="20"/>
        <v>102</v>
      </c>
      <c r="B1128" s="16" t="s">
        <v>645</v>
      </c>
      <c r="C1128" s="17" t="s">
        <v>49</v>
      </c>
    </row>
    <row r="1129" spans="1:3" ht="12.6" customHeight="1">
      <c r="A1129" s="5">
        <f t="shared" si="20"/>
        <v>103</v>
      </c>
      <c r="B1129" s="16" t="s">
        <v>1433</v>
      </c>
      <c r="C1129" s="17" t="s">
        <v>49</v>
      </c>
    </row>
    <row r="1130" spans="1:3" ht="12.6" customHeight="1">
      <c r="A1130" s="5">
        <f t="shared" si="20"/>
        <v>104</v>
      </c>
      <c r="B1130" s="16" t="s">
        <v>646</v>
      </c>
      <c r="C1130" s="17" t="s">
        <v>49</v>
      </c>
    </row>
    <row r="1131" spans="1:3" ht="12.6" customHeight="1">
      <c r="A1131" s="5">
        <f t="shared" si="20"/>
        <v>105</v>
      </c>
      <c r="B1131" s="16" t="s">
        <v>647</v>
      </c>
      <c r="C1131" s="17" t="s">
        <v>49</v>
      </c>
    </row>
    <row r="1132" spans="1:3" ht="12.6" customHeight="1">
      <c r="A1132" s="5">
        <f t="shared" si="20"/>
        <v>106</v>
      </c>
      <c r="B1132" s="16" t="s">
        <v>1434</v>
      </c>
      <c r="C1132" s="17" t="s">
        <v>49</v>
      </c>
    </row>
    <row r="1133" spans="1:3" ht="12.6" customHeight="1">
      <c r="A1133" s="5">
        <f t="shared" si="20"/>
        <v>107</v>
      </c>
      <c r="B1133" s="16" t="s">
        <v>648</v>
      </c>
      <c r="C1133" s="17" t="s">
        <v>49</v>
      </c>
    </row>
    <row r="1134" spans="1:3" ht="12.6" customHeight="1">
      <c r="A1134" s="5">
        <f t="shared" si="20"/>
        <v>108</v>
      </c>
      <c r="B1134" s="16" t="s">
        <v>649</v>
      </c>
      <c r="C1134" s="17" t="s">
        <v>49</v>
      </c>
    </row>
    <row r="1135" spans="1:3" ht="12.6" customHeight="1">
      <c r="A1135" s="5">
        <f t="shared" si="20"/>
        <v>109</v>
      </c>
      <c r="B1135" s="16" t="s">
        <v>650</v>
      </c>
      <c r="C1135" s="17" t="s">
        <v>49</v>
      </c>
    </row>
    <row r="1136" spans="1:3" ht="12.6" customHeight="1">
      <c r="A1136" s="5">
        <f t="shared" si="20"/>
        <v>110</v>
      </c>
      <c r="B1136" s="16" t="s">
        <v>651</v>
      </c>
      <c r="C1136" s="17" t="s">
        <v>49</v>
      </c>
    </row>
    <row r="1137" spans="1:3" ht="12.6" customHeight="1">
      <c r="A1137" s="5">
        <f t="shared" si="20"/>
        <v>111</v>
      </c>
      <c r="B1137" s="16" t="s">
        <v>652</v>
      </c>
      <c r="C1137" s="17" t="s">
        <v>49</v>
      </c>
    </row>
    <row r="1138" spans="1:3" ht="12.6" customHeight="1">
      <c r="A1138" s="5">
        <f t="shared" si="20"/>
        <v>112</v>
      </c>
      <c r="B1138" s="16" t="s">
        <v>1435</v>
      </c>
      <c r="C1138" s="17" t="s">
        <v>49</v>
      </c>
    </row>
    <row r="1139" spans="1:3" ht="12.6" customHeight="1">
      <c r="A1139" s="5">
        <f t="shared" si="20"/>
        <v>113</v>
      </c>
      <c r="B1139" s="16" t="s">
        <v>653</v>
      </c>
      <c r="C1139" s="17" t="s">
        <v>49</v>
      </c>
    </row>
    <row r="1140" spans="1:3" ht="12.6" customHeight="1">
      <c r="A1140" s="5">
        <f t="shared" si="20"/>
        <v>114</v>
      </c>
      <c r="B1140" s="16" t="s">
        <v>654</v>
      </c>
      <c r="C1140" s="17" t="s">
        <v>49</v>
      </c>
    </row>
    <row r="1141" spans="1:3" ht="12.6" customHeight="1">
      <c r="A1141" s="5">
        <f t="shared" si="20"/>
        <v>115</v>
      </c>
      <c r="B1141" s="16" t="s">
        <v>655</v>
      </c>
      <c r="C1141" s="17" t="s">
        <v>49</v>
      </c>
    </row>
    <row r="1142" spans="1:3" ht="12.6" customHeight="1">
      <c r="A1142" s="5">
        <f t="shared" si="20"/>
        <v>116</v>
      </c>
      <c r="B1142" s="16" t="s">
        <v>656</v>
      </c>
      <c r="C1142" s="17" t="s">
        <v>49</v>
      </c>
    </row>
    <row r="1143" spans="1:3" ht="12.6" customHeight="1">
      <c r="A1143" s="5">
        <f t="shared" si="20"/>
        <v>117</v>
      </c>
      <c r="B1143" s="16" t="s">
        <v>1436</v>
      </c>
      <c r="C1143" s="17" t="s">
        <v>49</v>
      </c>
    </row>
    <row r="1144" spans="1:3" ht="12.6" customHeight="1">
      <c r="A1144" s="5">
        <f t="shared" si="20"/>
        <v>118</v>
      </c>
      <c r="B1144" s="16" t="s">
        <v>657</v>
      </c>
      <c r="C1144" s="17" t="s">
        <v>49</v>
      </c>
    </row>
    <row r="1145" spans="1:3" ht="12.6" customHeight="1">
      <c r="A1145" s="5">
        <f t="shared" si="20"/>
        <v>119</v>
      </c>
      <c r="B1145" s="16" t="s">
        <v>595</v>
      </c>
      <c r="C1145" s="17" t="s">
        <v>49</v>
      </c>
    </row>
    <row r="1146" spans="1:3" ht="12.6" customHeight="1">
      <c r="A1146" s="5">
        <f t="shared" si="20"/>
        <v>120</v>
      </c>
      <c r="B1146" s="16" t="s">
        <v>1437</v>
      </c>
      <c r="C1146" s="17" t="s">
        <v>49</v>
      </c>
    </row>
    <row r="1147" spans="1:3" ht="12.6" customHeight="1">
      <c r="A1147" s="5">
        <f t="shared" si="20"/>
        <v>121</v>
      </c>
      <c r="B1147" s="16" t="s">
        <v>658</v>
      </c>
      <c r="C1147" s="17" t="s">
        <v>49</v>
      </c>
    </row>
    <row r="1148" spans="1:3" ht="12.6" customHeight="1">
      <c r="A1148" s="5">
        <f t="shared" si="20"/>
        <v>122</v>
      </c>
      <c r="B1148" s="16" t="s">
        <v>659</v>
      </c>
      <c r="C1148" s="17" t="s">
        <v>49</v>
      </c>
    </row>
    <row r="1149" spans="1:3" ht="12.6" customHeight="1">
      <c r="A1149" s="5">
        <f t="shared" si="20"/>
        <v>123</v>
      </c>
      <c r="B1149" s="16" t="s">
        <v>660</v>
      </c>
      <c r="C1149" s="17" t="s">
        <v>49</v>
      </c>
    </row>
    <row r="1150" spans="1:3" ht="12.6" customHeight="1">
      <c r="A1150" s="5">
        <f t="shared" si="20"/>
        <v>124</v>
      </c>
      <c r="B1150" s="16" t="s">
        <v>1438</v>
      </c>
      <c r="C1150" s="17" t="s">
        <v>49</v>
      </c>
    </row>
    <row r="1151" spans="1:3" ht="12.6" customHeight="1">
      <c r="A1151" s="5">
        <f t="shared" si="20"/>
        <v>125</v>
      </c>
      <c r="B1151" s="16" t="s">
        <v>661</v>
      </c>
      <c r="C1151" s="17" t="s">
        <v>49</v>
      </c>
    </row>
    <row r="1152" spans="1:3" ht="12.6" customHeight="1">
      <c r="A1152" s="5">
        <f t="shared" si="20"/>
        <v>126</v>
      </c>
      <c r="B1152" s="16" t="s">
        <v>662</v>
      </c>
      <c r="C1152" s="17" t="s">
        <v>49</v>
      </c>
    </row>
    <row r="1153" spans="1:3" ht="12.6" customHeight="1">
      <c r="A1153" s="5">
        <f t="shared" si="20"/>
        <v>127</v>
      </c>
      <c r="B1153" s="16" t="s">
        <v>663</v>
      </c>
      <c r="C1153" s="17" t="s">
        <v>49</v>
      </c>
    </row>
    <row r="1154" spans="1:3" ht="12.6" customHeight="1">
      <c r="A1154" s="5">
        <f t="shared" si="20"/>
        <v>128</v>
      </c>
      <c r="B1154" s="16" t="s">
        <v>664</v>
      </c>
      <c r="C1154" s="17" t="s">
        <v>49</v>
      </c>
    </row>
    <row r="1155" spans="1:3" ht="12.6" customHeight="1">
      <c r="A1155" s="5">
        <f t="shared" si="20"/>
        <v>129</v>
      </c>
      <c r="B1155" s="16" t="s">
        <v>1439</v>
      </c>
      <c r="C1155" s="17" t="s">
        <v>49</v>
      </c>
    </row>
    <row r="1156" spans="1:3" ht="12.6" customHeight="1">
      <c r="A1156" s="5">
        <f t="shared" si="20"/>
        <v>130</v>
      </c>
      <c r="B1156" s="16" t="s">
        <v>665</v>
      </c>
      <c r="C1156" s="17" t="s">
        <v>49</v>
      </c>
    </row>
    <row r="1157" spans="1:3" ht="12.6" customHeight="1">
      <c r="A1157" s="5">
        <f t="shared" si="20"/>
        <v>131</v>
      </c>
      <c r="B1157" s="16" t="s">
        <v>666</v>
      </c>
      <c r="C1157" s="17" t="s">
        <v>49</v>
      </c>
    </row>
    <row r="1158" spans="1:3" ht="12.6" customHeight="1">
      <c r="A1158" s="5">
        <f t="shared" si="20"/>
        <v>132</v>
      </c>
      <c r="B1158" s="16" t="s">
        <v>667</v>
      </c>
      <c r="C1158" s="17" t="s">
        <v>49</v>
      </c>
    </row>
    <row r="1159" spans="1:3" ht="12.6" customHeight="1">
      <c r="A1159" s="5">
        <f t="shared" si="20"/>
        <v>133</v>
      </c>
      <c r="B1159" s="16" t="s">
        <v>668</v>
      </c>
      <c r="C1159" s="17" t="s">
        <v>49</v>
      </c>
    </row>
    <row r="1160" spans="1:3" ht="12.6" customHeight="1">
      <c r="A1160" s="5">
        <f t="shared" si="20"/>
        <v>134</v>
      </c>
      <c r="B1160" s="16" t="s">
        <v>669</v>
      </c>
      <c r="C1160" s="17" t="s">
        <v>49</v>
      </c>
    </row>
    <row r="1161" spans="1:3" ht="12.6" customHeight="1">
      <c r="A1161" s="5">
        <f t="shared" si="20"/>
        <v>135</v>
      </c>
      <c r="B1161" s="16" t="s">
        <v>670</v>
      </c>
      <c r="C1161" s="17" t="s">
        <v>49</v>
      </c>
    </row>
    <row r="1162" spans="1:3" ht="12.6" customHeight="1">
      <c r="A1162" s="5">
        <f t="shared" ref="A1162:A1226" si="21">A1161+1</f>
        <v>136</v>
      </c>
      <c r="B1162" s="16" t="s">
        <v>1440</v>
      </c>
      <c r="C1162" s="17" t="s">
        <v>49</v>
      </c>
    </row>
    <row r="1163" spans="1:3" ht="12.6" customHeight="1">
      <c r="A1163" s="5">
        <f t="shared" si="21"/>
        <v>137</v>
      </c>
      <c r="B1163" s="16" t="s">
        <v>671</v>
      </c>
      <c r="C1163" s="17" t="s">
        <v>49</v>
      </c>
    </row>
    <row r="1164" spans="1:3" ht="12.6" customHeight="1">
      <c r="A1164" s="5">
        <f t="shared" si="21"/>
        <v>138</v>
      </c>
      <c r="B1164" s="16" t="s">
        <v>1441</v>
      </c>
      <c r="C1164" s="17" t="s">
        <v>49</v>
      </c>
    </row>
    <row r="1165" spans="1:3" ht="12.6" customHeight="1">
      <c r="A1165" s="5">
        <f t="shared" si="21"/>
        <v>139</v>
      </c>
      <c r="B1165" s="16" t="s">
        <v>672</v>
      </c>
      <c r="C1165" s="17" t="s">
        <v>49</v>
      </c>
    </row>
    <row r="1166" spans="1:3" ht="12.6" customHeight="1">
      <c r="A1166" s="5">
        <f t="shared" si="21"/>
        <v>140</v>
      </c>
      <c r="B1166" s="16" t="s">
        <v>1442</v>
      </c>
      <c r="C1166" s="17" t="s">
        <v>49</v>
      </c>
    </row>
    <row r="1167" spans="1:3" ht="12.6" customHeight="1">
      <c r="A1167" s="5">
        <f t="shared" si="21"/>
        <v>141</v>
      </c>
      <c r="B1167" s="16" t="s">
        <v>673</v>
      </c>
      <c r="C1167" s="17" t="s">
        <v>49</v>
      </c>
    </row>
    <row r="1168" spans="1:3" ht="12.6" customHeight="1">
      <c r="A1168" s="5">
        <f t="shared" si="21"/>
        <v>142</v>
      </c>
      <c r="B1168" s="16" t="s">
        <v>1443</v>
      </c>
      <c r="C1168" s="17" t="s">
        <v>49</v>
      </c>
    </row>
    <row r="1169" spans="1:3" ht="12.6" customHeight="1">
      <c r="A1169" s="5">
        <f t="shared" si="21"/>
        <v>143</v>
      </c>
      <c r="B1169" s="16" t="s">
        <v>674</v>
      </c>
      <c r="C1169" s="17" t="s">
        <v>49</v>
      </c>
    </row>
    <row r="1170" spans="1:3" ht="12.6" customHeight="1">
      <c r="A1170" s="5">
        <f t="shared" si="21"/>
        <v>144</v>
      </c>
      <c r="B1170" s="16" t="s">
        <v>675</v>
      </c>
      <c r="C1170" s="17" t="s">
        <v>49</v>
      </c>
    </row>
    <row r="1171" spans="1:3" ht="12.6" customHeight="1">
      <c r="A1171" s="5">
        <f t="shared" si="21"/>
        <v>145</v>
      </c>
      <c r="B1171" s="16" t="s">
        <v>676</v>
      </c>
      <c r="C1171" s="17" t="s">
        <v>49</v>
      </c>
    </row>
    <row r="1172" spans="1:3" ht="12.6" customHeight="1">
      <c r="A1172" s="5">
        <f t="shared" si="21"/>
        <v>146</v>
      </c>
      <c r="B1172" s="16" t="s">
        <v>677</v>
      </c>
      <c r="C1172" s="17" t="s">
        <v>49</v>
      </c>
    </row>
    <row r="1173" spans="1:3" ht="12.6" customHeight="1">
      <c r="A1173" s="5">
        <f t="shared" si="21"/>
        <v>147</v>
      </c>
      <c r="B1173" s="16" t="s">
        <v>678</v>
      </c>
      <c r="C1173" s="17" t="s">
        <v>49</v>
      </c>
    </row>
    <row r="1174" spans="1:3" ht="12.6" customHeight="1">
      <c r="A1174" s="5">
        <f t="shared" si="21"/>
        <v>148</v>
      </c>
      <c r="B1174" s="16" t="s">
        <v>679</v>
      </c>
      <c r="C1174" s="17" t="s">
        <v>49</v>
      </c>
    </row>
    <row r="1175" spans="1:3" ht="12.6" customHeight="1">
      <c r="A1175" s="5">
        <f t="shared" si="21"/>
        <v>149</v>
      </c>
      <c r="B1175" s="16" t="s">
        <v>680</v>
      </c>
      <c r="C1175" s="17" t="s">
        <v>49</v>
      </c>
    </row>
    <row r="1176" spans="1:3" ht="12.6" customHeight="1">
      <c r="A1176" s="5">
        <f t="shared" si="21"/>
        <v>150</v>
      </c>
      <c r="B1176" s="16" t="s">
        <v>1444</v>
      </c>
      <c r="C1176" s="17" t="s">
        <v>49</v>
      </c>
    </row>
    <row r="1177" spans="1:3" ht="12.6" customHeight="1">
      <c r="A1177" s="5">
        <f t="shared" si="21"/>
        <v>151</v>
      </c>
      <c r="B1177" s="16" t="s">
        <v>681</v>
      </c>
      <c r="C1177" s="17" t="s">
        <v>49</v>
      </c>
    </row>
    <row r="1178" spans="1:3" ht="12.6" customHeight="1">
      <c r="A1178" s="5">
        <f t="shared" si="21"/>
        <v>152</v>
      </c>
      <c r="B1178" s="16" t="s">
        <v>682</v>
      </c>
      <c r="C1178" s="17" t="s">
        <v>49</v>
      </c>
    </row>
    <row r="1179" spans="1:3" ht="12.6" customHeight="1">
      <c r="A1179" s="5">
        <f t="shared" si="21"/>
        <v>153</v>
      </c>
      <c r="B1179" s="16" t="s">
        <v>683</v>
      </c>
      <c r="C1179" s="17" t="s">
        <v>49</v>
      </c>
    </row>
    <row r="1180" spans="1:3" ht="12.6" customHeight="1">
      <c r="A1180" s="5">
        <f t="shared" si="21"/>
        <v>154</v>
      </c>
      <c r="B1180" s="16" t="s">
        <v>684</v>
      </c>
      <c r="C1180" s="17" t="s">
        <v>49</v>
      </c>
    </row>
    <row r="1181" spans="1:3" ht="12.6" customHeight="1">
      <c r="A1181" s="5">
        <f t="shared" si="21"/>
        <v>155</v>
      </c>
      <c r="B1181" s="16" t="s">
        <v>685</v>
      </c>
      <c r="C1181" s="17" t="s">
        <v>49</v>
      </c>
    </row>
    <row r="1182" spans="1:3" ht="12.6" customHeight="1">
      <c r="A1182" s="5">
        <f t="shared" si="21"/>
        <v>156</v>
      </c>
      <c r="B1182" s="16" t="s">
        <v>1445</v>
      </c>
      <c r="C1182" s="17" t="s">
        <v>49</v>
      </c>
    </row>
    <row r="1183" spans="1:3" ht="12.6" customHeight="1">
      <c r="A1183" s="5">
        <f t="shared" si="21"/>
        <v>157</v>
      </c>
      <c r="B1183" s="16" t="s">
        <v>686</v>
      </c>
      <c r="C1183" s="17" t="s">
        <v>49</v>
      </c>
    </row>
    <row r="1184" spans="1:3" ht="12.6" customHeight="1">
      <c r="A1184" s="5">
        <f t="shared" si="21"/>
        <v>158</v>
      </c>
      <c r="B1184" s="16" t="s">
        <v>687</v>
      </c>
      <c r="C1184" s="17" t="s">
        <v>49</v>
      </c>
    </row>
    <row r="1185" spans="1:3" ht="12.6" customHeight="1">
      <c r="A1185" s="5">
        <f t="shared" si="21"/>
        <v>159</v>
      </c>
      <c r="B1185" s="16" t="s">
        <v>688</v>
      </c>
      <c r="C1185" s="17" t="s">
        <v>49</v>
      </c>
    </row>
    <row r="1186" spans="1:3" ht="12.6" customHeight="1">
      <c r="A1186" s="5">
        <f t="shared" si="21"/>
        <v>160</v>
      </c>
      <c r="B1186" s="16" t="s">
        <v>689</v>
      </c>
      <c r="C1186" s="17" t="s">
        <v>49</v>
      </c>
    </row>
    <row r="1187" spans="1:3" ht="12.6" customHeight="1">
      <c r="A1187" s="5">
        <f t="shared" si="21"/>
        <v>161</v>
      </c>
      <c r="B1187" s="16" t="s">
        <v>1446</v>
      </c>
      <c r="C1187" s="17" t="s">
        <v>49</v>
      </c>
    </row>
    <row r="1188" spans="1:3" ht="12.6" customHeight="1">
      <c r="A1188" s="5">
        <f t="shared" si="21"/>
        <v>162</v>
      </c>
      <c r="B1188" s="16" t="s">
        <v>690</v>
      </c>
      <c r="C1188" s="17" t="s">
        <v>49</v>
      </c>
    </row>
    <row r="1189" spans="1:3" ht="12.6" customHeight="1">
      <c r="A1189" s="5">
        <f t="shared" si="21"/>
        <v>163</v>
      </c>
      <c r="B1189" s="16" t="s">
        <v>691</v>
      </c>
      <c r="C1189" s="17" t="s">
        <v>49</v>
      </c>
    </row>
    <row r="1190" spans="1:3" ht="12.6" customHeight="1">
      <c r="A1190" s="5">
        <f t="shared" si="21"/>
        <v>164</v>
      </c>
      <c r="B1190" s="16" t="s">
        <v>692</v>
      </c>
      <c r="C1190" s="17" t="s">
        <v>49</v>
      </c>
    </row>
    <row r="1191" spans="1:3" ht="12.6" customHeight="1">
      <c r="A1191" s="5">
        <f t="shared" si="21"/>
        <v>165</v>
      </c>
      <c r="B1191" s="16" t="s">
        <v>693</v>
      </c>
      <c r="C1191" s="17" t="s">
        <v>49</v>
      </c>
    </row>
    <row r="1192" spans="1:3" ht="12.6" customHeight="1">
      <c r="A1192" s="5">
        <f t="shared" si="21"/>
        <v>166</v>
      </c>
      <c r="B1192" s="16" t="s">
        <v>694</v>
      </c>
      <c r="C1192" s="17" t="s">
        <v>49</v>
      </c>
    </row>
    <row r="1193" spans="1:3" ht="12.6" customHeight="1">
      <c r="A1193" s="5">
        <f t="shared" si="21"/>
        <v>167</v>
      </c>
      <c r="B1193" s="16" t="s">
        <v>1447</v>
      </c>
      <c r="C1193" s="17" t="s">
        <v>49</v>
      </c>
    </row>
    <row r="1194" spans="1:3" ht="12.6" customHeight="1">
      <c r="A1194" s="5">
        <f t="shared" si="21"/>
        <v>168</v>
      </c>
      <c r="B1194" s="16" t="s">
        <v>695</v>
      </c>
      <c r="C1194" s="17" t="s">
        <v>49</v>
      </c>
    </row>
    <row r="1195" spans="1:3" ht="12.6" customHeight="1">
      <c r="A1195" s="5">
        <f t="shared" si="21"/>
        <v>169</v>
      </c>
      <c r="B1195" s="16" t="s">
        <v>1448</v>
      </c>
      <c r="C1195" s="17" t="s">
        <v>49</v>
      </c>
    </row>
    <row r="1196" spans="1:3" ht="12.6" customHeight="1">
      <c r="A1196" s="5">
        <f t="shared" si="21"/>
        <v>170</v>
      </c>
      <c r="B1196" s="16" t="s">
        <v>696</v>
      </c>
      <c r="C1196" s="17" t="s">
        <v>49</v>
      </c>
    </row>
    <row r="1197" spans="1:3" ht="12.6" customHeight="1">
      <c r="A1197" s="5">
        <f t="shared" si="21"/>
        <v>171</v>
      </c>
      <c r="B1197" s="16" t="s">
        <v>697</v>
      </c>
      <c r="C1197" s="17" t="s">
        <v>49</v>
      </c>
    </row>
    <row r="1198" spans="1:3" ht="12.6" customHeight="1">
      <c r="A1198" s="5">
        <f t="shared" si="21"/>
        <v>172</v>
      </c>
      <c r="B1198" s="16" t="s">
        <v>698</v>
      </c>
      <c r="C1198" s="17" t="s">
        <v>49</v>
      </c>
    </row>
    <row r="1199" spans="1:3" ht="12.6" customHeight="1">
      <c r="A1199" s="5">
        <f t="shared" si="21"/>
        <v>173</v>
      </c>
      <c r="B1199" s="16" t="s">
        <v>1449</v>
      </c>
      <c r="C1199" s="17" t="s">
        <v>49</v>
      </c>
    </row>
    <row r="1200" spans="1:3" ht="12.6" customHeight="1">
      <c r="A1200" s="5">
        <f t="shared" si="21"/>
        <v>174</v>
      </c>
      <c r="B1200" s="16" t="s">
        <v>699</v>
      </c>
      <c r="C1200" s="17" t="s">
        <v>49</v>
      </c>
    </row>
    <row r="1201" spans="1:3" ht="12.6" customHeight="1">
      <c r="A1201" s="5">
        <f t="shared" si="21"/>
        <v>175</v>
      </c>
      <c r="B1201" s="16" t="s">
        <v>1450</v>
      </c>
      <c r="C1201" s="17" t="s">
        <v>49</v>
      </c>
    </row>
    <row r="1202" spans="1:3" ht="12.6" customHeight="1">
      <c r="A1202" s="5">
        <f t="shared" si="21"/>
        <v>176</v>
      </c>
      <c r="B1202" s="16" t="s">
        <v>1451</v>
      </c>
      <c r="C1202" s="17" t="s">
        <v>49</v>
      </c>
    </row>
    <row r="1203" spans="1:3" ht="12.6" customHeight="1">
      <c r="A1203" s="5">
        <f t="shared" si="21"/>
        <v>177</v>
      </c>
      <c r="B1203" s="16" t="s">
        <v>700</v>
      </c>
      <c r="C1203" s="17" t="s">
        <v>49</v>
      </c>
    </row>
    <row r="1204" spans="1:3" ht="12.6" customHeight="1">
      <c r="A1204" s="5">
        <f t="shared" si="21"/>
        <v>178</v>
      </c>
      <c r="B1204" s="16" t="s">
        <v>701</v>
      </c>
      <c r="C1204" s="17" t="s">
        <v>49</v>
      </c>
    </row>
    <row r="1205" spans="1:3" ht="12.6" customHeight="1">
      <c r="A1205" s="5">
        <f t="shared" si="21"/>
        <v>179</v>
      </c>
      <c r="B1205" s="16" t="s">
        <v>702</v>
      </c>
      <c r="C1205" s="17" t="s">
        <v>49</v>
      </c>
    </row>
    <row r="1206" spans="1:3" ht="12.6" customHeight="1">
      <c r="A1206" s="5">
        <f t="shared" si="21"/>
        <v>180</v>
      </c>
      <c r="B1206" s="16" t="s">
        <v>703</v>
      </c>
      <c r="C1206" s="17" t="s">
        <v>49</v>
      </c>
    </row>
    <row r="1207" spans="1:3" ht="12.6" customHeight="1">
      <c r="A1207" s="5">
        <f t="shared" si="21"/>
        <v>181</v>
      </c>
      <c r="B1207" s="16" t="s">
        <v>1452</v>
      </c>
      <c r="C1207" s="17" t="s">
        <v>49</v>
      </c>
    </row>
    <row r="1208" spans="1:3" ht="12.6" customHeight="1">
      <c r="A1208" s="5">
        <f t="shared" si="21"/>
        <v>182</v>
      </c>
      <c r="B1208" s="16" t="s">
        <v>704</v>
      </c>
      <c r="C1208" s="17" t="s">
        <v>49</v>
      </c>
    </row>
    <row r="1209" spans="1:3" ht="12.6" customHeight="1">
      <c r="A1209" s="5">
        <f t="shared" si="21"/>
        <v>183</v>
      </c>
      <c r="B1209" s="16" t="s">
        <v>705</v>
      </c>
      <c r="C1209" s="17" t="s">
        <v>49</v>
      </c>
    </row>
    <row r="1210" spans="1:3" ht="12.6" customHeight="1">
      <c r="A1210" s="5">
        <f t="shared" si="21"/>
        <v>184</v>
      </c>
      <c r="B1210" s="16" t="s">
        <v>706</v>
      </c>
      <c r="C1210" s="17" t="s">
        <v>49</v>
      </c>
    </row>
    <row r="1211" spans="1:3" ht="12.6" customHeight="1">
      <c r="A1211" s="5">
        <f t="shared" si="21"/>
        <v>185</v>
      </c>
      <c r="B1211" s="16" t="s">
        <v>707</v>
      </c>
      <c r="C1211" s="17" t="s">
        <v>49</v>
      </c>
    </row>
    <row r="1212" spans="1:3" ht="12.6" customHeight="1">
      <c r="A1212" s="5">
        <f t="shared" si="21"/>
        <v>186</v>
      </c>
      <c r="B1212" s="16" t="s">
        <v>708</v>
      </c>
      <c r="C1212" s="17" t="s">
        <v>49</v>
      </c>
    </row>
    <row r="1213" spans="1:3" ht="12.6" customHeight="1" thickBot="1">
      <c r="A1213" s="5">
        <f t="shared" si="21"/>
        <v>187</v>
      </c>
      <c r="B1213" s="16" t="s">
        <v>709</v>
      </c>
      <c r="C1213" s="17" t="s">
        <v>49</v>
      </c>
    </row>
    <row r="1214" spans="1:3" ht="12.6" customHeight="1" thickBot="1">
      <c r="A1214" s="18" t="s">
        <v>710</v>
      </c>
      <c r="B1214" s="19"/>
      <c r="C1214" s="20"/>
    </row>
    <row r="1215" spans="1:3" ht="12.6" customHeight="1">
      <c r="A1215" s="5">
        <v>1</v>
      </c>
      <c r="B1215" s="16" t="s">
        <v>711</v>
      </c>
      <c r="C1215" s="17" t="s">
        <v>14</v>
      </c>
    </row>
    <row r="1216" spans="1:3" ht="12.6" customHeight="1">
      <c r="A1216" s="5">
        <f t="shared" si="21"/>
        <v>2</v>
      </c>
      <c r="B1216" s="16" t="s">
        <v>712</v>
      </c>
      <c r="C1216" s="17" t="s">
        <v>14</v>
      </c>
    </row>
    <row r="1217" spans="1:3" ht="12.6" customHeight="1">
      <c r="A1217" s="5">
        <f t="shared" si="21"/>
        <v>3</v>
      </c>
      <c r="B1217" s="16" t="s">
        <v>988</v>
      </c>
      <c r="C1217" s="17" t="s">
        <v>14</v>
      </c>
    </row>
    <row r="1218" spans="1:3" ht="12.6" customHeight="1">
      <c r="A1218" s="5">
        <f t="shared" si="21"/>
        <v>4</v>
      </c>
      <c r="B1218" s="16" t="s">
        <v>713</v>
      </c>
      <c r="C1218" s="17" t="s">
        <v>14</v>
      </c>
    </row>
    <row r="1219" spans="1:3" ht="12.6" customHeight="1">
      <c r="A1219" s="5">
        <f t="shared" si="21"/>
        <v>5</v>
      </c>
      <c r="B1219" s="16" t="s">
        <v>714</v>
      </c>
      <c r="C1219" s="17" t="s">
        <v>14</v>
      </c>
    </row>
    <row r="1220" spans="1:3" ht="12.6" customHeight="1">
      <c r="A1220" s="5">
        <f t="shared" si="21"/>
        <v>6</v>
      </c>
      <c r="B1220" s="16" t="s">
        <v>715</v>
      </c>
      <c r="C1220" s="17" t="s">
        <v>14</v>
      </c>
    </row>
    <row r="1221" spans="1:3" ht="12.6" customHeight="1">
      <c r="A1221" s="5">
        <f t="shared" si="21"/>
        <v>7</v>
      </c>
      <c r="B1221" s="16" t="s">
        <v>716</v>
      </c>
      <c r="C1221" s="17" t="s">
        <v>14</v>
      </c>
    </row>
    <row r="1222" spans="1:3" ht="12.6" customHeight="1">
      <c r="A1222" s="5">
        <f t="shared" si="21"/>
        <v>8</v>
      </c>
      <c r="B1222" s="16" t="s">
        <v>717</v>
      </c>
      <c r="C1222" s="17" t="s">
        <v>14</v>
      </c>
    </row>
    <row r="1223" spans="1:3" ht="12.6" customHeight="1">
      <c r="A1223" s="5">
        <f t="shared" si="21"/>
        <v>9</v>
      </c>
      <c r="B1223" s="16" t="s">
        <v>989</v>
      </c>
      <c r="C1223" s="17" t="s">
        <v>14</v>
      </c>
    </row>
    <row r="1224" spans="1:3" ht="12.6" customHeight="1">
      <c r="A1224" s="5">
        <f t="shared" si="21"/>
        <v>10</v>
      </c>
      <c r="B1224" s="16" t="s">
        <v>718</v>
      </c>
      <c r="C1224" s="17" t="s">
        <v>14</v>
      </c>
    </row>
    <row r="1225" spans="1:3" ht="12.6" customHeight="1">
      <c r="A1225" s="5">
        <f t="shared" si="21"/>
        <v>11</v>
      </c>
      <c r="B1225" s="16" t="s">
        <v>719</v>
      </c>
      <c r="C1225" s="17" t="s">
        <v>14</v>
      </c>
    </row>
    <row r="1226" spans="1:3" ht="14.25" customHeight="1">
      <c r="A1226" s="5">
        <f t="shared" si="21"/>
        <v>12</v>
      </c>
      <c r="B1226" s="16" t="s">
        <v>720</v>
      </c>
      <c r="C1226" s="17" t="s">
        <v>14</v>
      </c>
    </row>
    <row r="1227" spans="1:3" s="7" customFormat="1" ht="12.6" customHeight="1">
      <c r="A1227" s="5">
        <f t="shared" ref="A1227:A1290" si="22">A1226+1</f>
        <v>13</v>
      </c>
      <c r="B1227" s="16" t="s">
        <v>721</v>
      </c>
      <c r="C1227" s="17" t="s">
        <v>14</v>
      </c>
    </row>
    <row r="1228" spans="1:3" s="7" customFormat="1" ht="12.6" customHeight="1">
      <c r="A1228" s="5">
        <f t="shared" si="22"/>
        <v>14</v>
      </c>
      <c r="B1228" s="16" t="s">
        <v>990</v>
      </c>
      <c r="C1228" s="17" t="s">
        <v>14</v>
      </c>
    </row>
    <row r="1229" spans="1:3" s="7" customFormat="1" ht="12.6" customHeight="1">
      <c r="A1229" s="5">
        <f t="shared" si="22"/>
        <v>15</v>
      </c>
      <c r="B1229" s="16" t="s">
        <v>722</v>
      </c>
      <c r="C1229" s="17" t="s">
        <v>14</v>
      </c>
    </row>
    <row r="1230" spans="1:3" s="7" customFormat="1" ht="12.6" customHeight="1">
      <c r="A1230" s="5">
        <f t="shared" si="22"/>
        <v>16</v>
      </c>
      <c r="B1230" s="16" t="s">
        <v>723</v>
      </c>
      <c r="C1230" s="17" t="s">
        <v>14</v>
      </c>
    </row>
    <row r="1231" spans="1:3" s="7" customFormat="1" ht="12.6" customHeight="1">
      <c r="A1231" s="5">
        <f t="shared" si="22"/>
        <v>17</v>
      </c>
      <c r="B1231" s="16" t="s">
        <v>991</v>
      </c>
      <c r="C1231" s="17" t="s">
        <v>14</v>
      </c>
    </row>
    <row r="1232" spans="1:3" s="7" customFormat="1" ht="12.6" customHeight="1">
      <c r="A1232" s="5">
        <f t="shared" si="22"/>
        <v>18</v>
      </c>
      <c r="B1232" s="16" t="s">
        <v>992</v>
      </c>
      <c r="C1232" s="17" t="s">
        <v>14</v>
      </c>
    </row>
    <row r="1233" spans="1:3" s="7" customFormat="1" ht="12.6" customHeight="1">
      <c r="A1233" s="5">
        <f t="shared" si="22"/>
        <v>19</v>
      </c>
      <c r="B1233" s="16" t="s">
        <v>993</v>
      </c>
      <c r="C1233" s="17" t="s">
        <v>14</v>
      </c>
    </row>
    <row r="1234" spans="1:3" s="7" customFormat="1" ht="12.6" customHeight="1">
      <c r="A1234" s="5">
        <f t="shared" si="22"/>
        <v>20</v>
      </c>
      <c r="B1234" s="16" t="s">
        <v>994</v>
      </c>
      <c r="C1234" s="17" t="s">
        <v>14</v>
      </c>
    </row>
    <row r="1235" spans="1:3" s="7" customFormat="1" ht="12.6" customHeight="1">
      <c r="A1235" s="5">
        <f t="shared" si="22"/>
        <v>21</v>
      </c>
      <c r="B1235" s="16" t="s">
        <v>724</v>
      </c>
      <c r="C1235" s="17" t="s">
        <v>14</v>
      </c>
    </row>
    <row r="1236" spans="1:3" s="7" customFormat="1" ht="12.6" customHeight="1">
      <c r="A1236" s="5">
        <f t="shared" si="22"/>
        <v>22</v>
      </c>
      <c r="B1236" s="16" t="s">
        <v>995</v>
      </c>
      <c r="C1236" s="17" t="s">
        <v>14</v>
      </c>
    </row>
    <row r="1237" spans="1:3" s="7" customFormat="1" ht="12.6" customHeight="1">
      <c r="A1237" s="5">
        <f t="shared" si="22"/>
        <v>23</v>
      </c>
      <c r="B1237" s="16" t="s">
        <v>996</v>
      </c>
      <c r="C1237" s="17" t="s">
        <v>14</v>
      </c>
    </row>
    <row r="1238" spans="1:3" s="7" customFormat="1" ht="12.6" customHeight="1">
      <c r="A1238" s="5">
        <f t="shared" si="22"/>
        <v>24</v>
      </c>
      <c r="B1238" s="16" t="s">
        <v>997</v>
      </c>
      <c r="C1238" s="17" t="s">
        <v>14</v>
      </c>
    </row>
    <row r="1239" spans="1:3" s="7" customFormat="1" ht="12.6" customHeight="1">
      <c r="A1239" s="5">
        <f t="shared" si="22"/>
        <v>25</v>
      </c>
      <c r="B1239" s="16" t="s">
        <v>998</v>
      </c>
      <c r="C1239" s="17" t="s">
        <v>14</v>
      </c>
    </row>
    <row r="1240" spans="1:3" s="7" customFormat="1" ht="12.6" customHeight="1">
      <c r="A1240" s="5">
        <f t="shared" si="22"/>
        <v>26</v>
      </c>
      <c r="B1240" s="16" t="s">
        <v>999</v>
      </c>
      <c r="C1240" s="17" t="s">
        <v>14</v>
      </c>
    </row>
    <row r="1241" spans="1:3" s="7" customFormat="1" ht="12.6" customHeight="1">
      <c r="A1241" s="5">
        <f t="shared" si="22"/>
        <v>27</v>
      </c>
      <c r="B1241" s="16" t="s">
        <v>1000</v>
      </c>
      <c r="C1241" s="17" t="s">
        <v>14</v>
      </c>
    </row>
    <row r="1242" spans="1:3" s="7" customFormat="1" ht="12.6" customHeight="1">
      <c r="A1242" s="5">
        <f t="shared" si="22"/>
        <v>28</v>
      </c>
      <c r="B1242" s="16" t="s">
        <v>725</v>
      </c>
      <c r="C1242" s="17" t="s">
        <v>14</v>
      </c>
    </row>
    <row r="1243" spans="1:3" s="7" customFormat="1" ht="12.6" customHeight="1">
      <c r="A1243" s="5">
        <f t="shared" si="22"/>
        <v>29</v>
      </c>
      <c r="B1243" s="16" t="s">
        <v>726</v>
      </c>
      <c r="C1243" s="17" t="s">
        <v>14</v>
      </c>
    </row>
    <row r="1244" spans="1:3" s="7" customFormat="1" ht="12.6" customHeight="1">
      <c r="A1244" s="5">
        <f t="shared" si="22"/>
        <v>30</v>
      </c>
      <c r="B1244" s="16" t="s">
        <v>727</v>
      </c>
      <c r="C1244" s="17" t="s">
        <v>14</v>
      </c>
    </row>
    <row r="1245" spans="1:3" s="7" customFormat="1" ht="12.6" customHeight="1">
      <c r="A1245" s="5">
        <f t="shared" si="22"/>
        <v>31</v>
      </c>
      <c r="B1245" s="16" t="s">
        <v>728</v>
      </c>
      <c r="C1245" s="17" t="s">
        <v>14</v>
      </c>
    </row>
    <row r="1246" spans="1:3" s="7" customFormat="1" ht="12.6" customHeight="1">
      <c r="A1246" s="5">
        <f t="shared" si="22"/>
        <v>32</v>
      </c>
      <c r="B1246" s="16" t="s">
        <v>1001</v>
      </c>
      <c r="C1246" s="17" t="s">
        <v>14</v>
      </c>
    </row>
    <row r="1247" spans="1:3" s="7" customFormat="1" ht="12.6" customHeight="1">
      <c r="A1247" s="5">
        <f t="shared" si="22"/>
        <v>33</v>
      </c>
      <c r="B1247" s="16" t="s">
        <v>729</v>
      </c>
      <c r="C1247" s="17" t="s">
        <v>14</v>
      </c>
    </row>
    <row r="1248" spans="1:3" s="7" customFormat="1" ht="12.6" customHeight="1">
      <c r="A1248" s="5">
        <f t="shared" si="22"/>
        <v>34</v>
      </c>
      <c r="B1248" s="16" t="s">
        <v>1002</v>
      </c>
      <c r="C1248" s="17" t="s">
        <v>14</v>
      </c>
    </row>
    <row r="1249" spans="1:3" s="7" customFormat="1" ht="12.6" customHeight="1">
      <c r="A1249" s="5">
        <f t="shared" si="22"/>
        <v>35</v>
      </c>
      <c r="B1249" s="16" t="s">
        <v>730</v>
      </c>
      <c r="C1249" s="17" t="s">
        <v>14</v>
      </c>
    </row>
    <row r="1250" spans="1:3" s="7" customFormat="1" ht="12.6" customHeight="1">
      <c r="A1250" s="5">
        <f t="shared" si="22"/>
        <v>36</v>
      </c>
      <c r="B1250" s="16" t="s">
        <v>1003</v>
      </c>
      <c r="C1250" s="17" t="s">
        <v>14</v>
      </c>
    </row>
    <row r="1251" spans="1:3" s="7" customFormat="1" ht="12.6" customHeight="1">
      <c r="A1251" s="5">
        <f t="shared" si="22"/>
        <v>37</v>
      </c>
      <c r="B1251" s="16" t="s">
        <v>731</v>
      </c>
      <c r="C1251" s="17" t="s">
        <v>14</v>
      </c>
    </row>
    <row r="1252" spans="1:3" s="7" customFormat="1" ht="12.6" customHeight="1">
      <c r="A1252" s="5">
        <f t="shared" si="22"/>
        <v>38</v>
      </c>
      <c r="B1252" s="16" t="s">
        <v>732</v>
      </c>
      <c r="C1252" s="17" t="s">
        <v>14</v>
      </c>
    </row>
    <row r="1253" spans="1:3" s="7" customFormat="1" ht="12.6" customHeight="1">
      <c r="A1253" s="5">
        <f t="shared" si="22"/>
        <v>39</v>
      </c>
      <c r="B1253" s="16" t="s">
        <v>1004</v>
      </c>
      <c r="C1253" s="17" t="s">
        <v>14</v>
      </c>
    </row>
    <row r="1254" spans="1:3" s="7" customFormat="1" ht="12.6" customHeight="1">
      <c r="A1254" s="5">
        <f t="shared" si="22"/>
        <v>40</v>
      </c>
      <c r="B1254" s="16" t="s">
        <v>1005</v>
      </c>
      <c r="C1254" s="17" t="s">
        <v>14</v>
      </c>
    </row>
    <row r="1255" spans="1:3" s="7" customFormat="1" ht="12.6" customHeight="1">
      <c r="A1255" s="5">
        <f t="shared" si="22"/>
        <v>41</v>
      </c>
      <c r="B1255" s="16" t="s">
        <v>1006</v>
      </c>
      <c r="C1255" s="17" t="s">
        <v>14</v>
      </c>
    </row>
    <row r="1256" spans="1:3" s="7" customFormat="1" ht="12.6" customHeight="1">
      <c r="A1256" s="5">
        <f t="shared" si="22"/>
        <v>42</v>
      </c>
      <c r="B1256" s="16" t="s">
        <v>733</v>
      </c>
      <c r="C1256" s="17" t="s">
        <v>14</v>
      </c>
    </row>
    <row r="1257" spans="1:3" s="7" customFormat="1" ht="12.6" customHeight="1">
      <c r="A1257" s="5">
        <f t="shared" si="22"/>
        <v>43</v>
      </c>
      <c r="B1257" s="16" t="s">
        <v>1007</v>
      </c>
      <c r="C1257" s="17" t="s">
        <v>14</v>
      </c>
    </row>
    <row r="1258" spans="1:3" s="7" customFormat="1" ht="12.6" customHeight="1">
      <c r="A1258" s="5">
        <f t="shared" si="22"/>
        <v>44</v>
      </c>
      <c r="B1258" s="16" t="s">
        <v>734</v>
      </c>
      <c r="C1258" s="17" t="s">
        <v>49</v>
      </c>
    </row>
    <row r="1259" spans="1:3" s="7" customFormat="1" ht="12.6" customHeight="1">
      <c r="A1259" s="5">
        <f t="shared" si="22"/>
        <v>45</v>
      </c>
      <c r="B1259" s="16" t="s">
        <v>735</v>
      </c>
      <c r="C1259" s="17" t="s">
        <v>49</v>
      </c>
    </row>
    <row r="1260" spans="1:3" s="7" customFormat="1" ht="12.6" customHeight="1">
      <c r="A1260" s="5">
        <f t="shared" si="22"/>
        <v>46</v>
      </c>
      <c r="B1260" s="16" t="s">
        <v>1008</v>
      </c>
      <c r="C1260" s="17" t="s">
        <v>49</v>
      </c>
    </row>
    <row r="1261" spans="1:3" s="7" customFormat="1" ht="12.6" customHeight="1">
      <c r="A1261" s="5">
        <f t="shared" si="22"/>
        <v>47</v>
      </c>
      <c r="B1261" s="16" t="s">
        <v>736</v>
      </c>
      <c r="C1261" s="17" t="s">
        <v>49</v>
      </c>
    </row>
    <row r="1262" spans="1:3" s="7" customFormat="1" ht="12.6" customHeight="1">
      <c r="A1262" s="5">
        <f t="shared" si="22"/>
        <v>48</v>
      </c>
      <c r="B1262" s="16" t="s">
        <v>737</v>
      </c>
      <c r="C1262" s="17" t="s">
        <v>49</v>
      </c>
    </row>
    <row r="1263" spans="1:3" s="7" customFormat="1" ht="12.6" customHeight="1">
      <c r="A1263" s="5">
        <f t="shared" si="22"/>
        <v>49</v>
      </c>
      <c r="B1263" s="16" t="s">
        <v>738</v>
      </c>
      <c r="C1263" s="17" t="s">
        <v>49</v>
      </c>
    </row>
    <row r="1264" spans="1:3" s="7" customFormat="1" ht="12.6" customHeight="1">
      <c r="A1264" s="5">
        <f t="shared" si="22"/>
        <v>50</v>
      </c>
      <c r="B1264" s="16" t="s">
        <v>1009</v>
      </c>
      <c r="C1264" s="17" t="s">
        <v>49</v>
      </c>
    </row>
    <row r="1265" spans="1:3" s="7" customFormat="1" ht="12.6" customHeight="1">
      <c r="A1265" s="5">
        <f t="shared" si="22"/>
        <v>51</v>
      </c>
      <c r="B1265" s="16" t="s">
        <v>739</v>
      </c>
      <c r="C1265" s="17" t="s">
        <v>49</v>
      </c>
    </row>
    <row r="1266" spans="1:3" s="7" customFormat="1" ht="12.6" customHeight="1">
      <c r="A1266" s="5">
        <f t="shared" si="22"/>
        <v>52</v>
      </c>
      <c r="B1266" s="16" t="s">
        <v>740</v>
      </c>
      <c r="C1266" s="17" t="s">
        <v>49</v>
      </c>
    </row>
    <row r="1267" spans="1:3" s="7" customFormat="1" ht="12.6" customHeight="1">
      <c r="A1267" s="5">
        <f t="shared" si="22"/>
        <v>53</v>
      </c>
      <c r="B1267" s="16" t="s">
        <v>1010</v>
      </c>
      <c r="C1267" s="17" t="s">
        <v>49</v>
      </c>
    </row>
    <row r="1268" spans="1:3" s="7" customFormat="1" ht="12.6" customHeight="1">
      <c r="A1268" s="5">
        <f t="shared" si="22"/>
        <v>54</v>
      </c>
      <c r="B1268" s="16" t="s">
        <v>1011</v>
      </c>
      <c r="C1268" s="17" t="s">
        <v>49</v>
      </c>
    </row>
    <row r="1269" spans="1:3" s="7" customFormat="1" ht="12.6" customHeight="1">
      <c r="A1269" s="5">
        <f t="shared" si="22"/>
        <v>55</v>
      </c>
      <c r="B1269" s="16" t="s">
        <v>1012</v>
      </c>
      <c r="C1269" s="17" t="s">
        <v>49</v>
      </c>
    </row>
    <row r="1270" spans="1:3" s="7" customFormat="1" ht="12.6" customHeight="1">
      <c r="A1270" s="5">
        <f t="shared" si="22"/>
        <v>56</v>
      </c>
      <c r="B1270" s="16" t="s">
        <v>1013</v>
      </c>
      <c r="C1270" s="17" t="s">
        <v>49</v>
      </c>
    </row>
    <row r="1271" spans="1:3" s="7" customFormat="1" ht="12.6" customHeight="1">
      <c r="A1271" s="5">
        <f t="shared" si="22"/>
        <v>57</v>
      </c>
      <c r="B1271" s="16" t="s">
        <v>1014</v>
      </c>
      <c r="C1271" s="17" t="s">
        <v>49</v>
      </c>
    </row>
    <row r="1272" spans="1:3" s="7" customFormat="1" ht="12.6" customHeight="1">
      <c r="A1272" s="5">
        <f t="shared" si="22"/>
        <v>58</v>
      </c>
      <c r="B1272" s="16" t="s">
        <v>1015</v>
      </c>
      <c r="C1272" s="17" t="s">
        <v>49</v>
      </c>
    </row>
    <row r="1273" spans="1:3" s="7" customFormat="1" ht="12.6" customHeight="1">
      <c r="A1273" s="5">
        <f t="shared" si="22"/>
        <v>59</v>
      </c>
      <c r="B1273" s="16" t="s">
        <v>741</v>
      </c>
      <c r="C1273" s="17" t="s">
        <v>49</v>
      </c>
    </row>
    <row r="1274" spans="1:3" s="7" customFormat="1" ht="12.6" customHeight="1">
      <c r="A1274" s="5">
        <f t="shared" si="22"/>
        <v>60</v>
      </c>
      <c r="B1274" s="16" t="s">
        <v>742</v>
      </c>
      <c r="C1274" s="17" t="s">
        <v>49</v>
      </c>
    </row>
    <row r="1275" spans="1:3" s="7" customFormat="1" ht="12.6" customHeight="1">
      <c r="A1275" s="5">
        <f t="shared" si="22"/>
        <v>61</v>
      </c>
      <c r="B1275" s="16" t="s">
        <v>743</v>
      </c>
      <c r="C1275" s="17" t="s">
        <v>49</v>
      </c>
    </row>
    <row r="1276" spans="1:3" s="7" customFormat="1" ht="12.6" customHeight="1">
      <c r="A1276" s="5">
        <f t="shared" si="22"/>
        <v>62</v>
      </c>
      <c r="B1276" s="16" t="s">
        <v>1016</v>
      </c>
      <c r="C1276" s="17" t="s">
        <v>49</v>
      </c>
    </row>
    <row r="1277" spans="1:3" s="7" customFormat="1" ht="12.6" customHeight="1">
      <c r="A1277" s="5">
        <f t="shared" si="22"/>
        <v>63</v>
      </c>
      <c r="B1277" s="16" t="s">
        <v>1017</v>
      </c>
      <c r="C1277" s="17" t="s">
        <v>49</v>
      </c>
    </row>
    <row r="1278" spans="1:3" s="7" customFormat="1" ht="12.6" customHeight="1">
      <c r="A1278" s="5">
        <f t="shared" si="22"/>
        <v>64</v>
      </c>
      <c r="B1278" s="16" t="s">
        <v>1018</v>
      </c>
      <c r="C1278" s="17" t="s">
        <v>49</v>
      </c>
    </row>
    <row r="1279" spans="1:3" s="7" customFormat="1" ht="12.6" customHeight="1">
      <c r="A1279" s="5">
        <f t="shared" si="22"/>
        <v>65</v>
      </c>
      <c r="B1279" s="16" t="s">
        <v>1019</v>
      </c>
      <c r="C1279" s="17" t="s">
        <v>49</v>
      </c>
    </row>
    <row r="1280" spans="1:3" s="7" customFormat="1" ht="12.6" customHeight="1">
      <c r="A1280" s="5">
        <f t="shared" si="22"/>
        <v>66</v>
      </c>
      <c r="B1280" s="16" t="s">
        <v>744</v>
      </c>
      <c r="C1280" s="17" t="s">
        <v>49</v>
      </c>
    </row>
    <row r="1281" spans="1:3" s="7" customFormat="1" ht="12.6" customHeight="1">
      <c r="A1281" s="5">
        <f t="shared" si="22"/>
        <v>67</v>
      </c>
      <c r="B1281" s="16" t="s">
        <v>1020</v>
      </c>
      <c r="C1281" s="17" t="s">
        <v>49</v>
      </c>
    </row>
    <row r="1282" spans="1:3" s="7" customFormat="1" ht="12.6" customHeight="1">
      <c r="A1282" s="5">
        <f t="shared" si="22"/>
        <v>68</v>
      </c>
      <c r="B1282" s="16" t="s">
        <v>745</v>
      </c>
      <c r="C1282" s="17" t="s">
        <v>49</v>
      </c>
    </row>
    <row r="1283" spans="1:3" s="7" customFormat="1" ht="12.6" customHeight="1">
      <c r="A1283" s="5">
        <f t="shared" si="22"/>
        <v>69</v>
      </c>
      <c r="B1283" s="16" t="s">
        <v>746</v>
      </c>
      <c r="C1283" s="17" t="s">
        <v>49</v>
      </c>
    </row>
    <row r="1284" spans="1:3" s="7" customFormat="1" ht="12.6" customHeight="1">
      <c r="A1284" s="5">
        <f t="shared" si="22"/>
        <v>70</v>
      </c>
      <c r="B1284" s="16" t="s">
        <v>1021</v>
      </c>
      <c r="C1284" s="17" t="s">
        <v>49</v>
      </c>
    </row>
    <row r="1285" spans="1:3" s="7" customFormat="1" ht="12.6" customHeight="1">
      <c r="A1285" s="5">
        <f t="shared" si="22"/>
        <v>71</v>
      </c>
      <c r="B1285" s="16" t="s">
        <v>747</v>
      </c>
      <c r="C1285" s="17" t="s">
        <v>49</v>
      </c>
    </row>
    <row r="1286" spans="1:3" s="7" customFormat="1" ht="12.6" customHeight="1">
      <c r="A1286" s="5">
        <f t="shared" si="22"/>
        <v>72</v>
      </c>
      <c r="B1286" s="16" t="s">
        <v>1022</v>
      </c>
      <c r="C1286" s="17" t="s">
        <v>49</v>
      </c>
    </row>
    <row r="1287" spans="1:3" s="7" customFormat="1" ht="12.6" customHeight="1">
      <c r="A1287" s="5">
        <f t="shared" si="22"/>
        <v>73</v>
      </c>
      <c r="B1287" s="16" t="s">
        <v>748</v>
      </c>
      <c r="C1287" s="17" t="s">
        <v>49</v>
      </c>
    </row>
    <row r="1288" spans="1:3" s="7" customFormat="1" ht="12.6" customHeight="1">
      <c r="A1288" s="5">
        <f t="shared" si="22"/>
        <v>74</v>
      </c>
      <c r="B1288" s="16" t="s">
        <v>749</v>
      </c>
      <c r="C1288" s="17" t="s">
        <v>49</v>
      </c>
    </row>
    <row r="1289" spans="1:3" s="7" customFormat="1" ht="12.6" customHeight="1">
      <c r="A1289" s="5">
        <f t="shared" si="22"/>
        <v>75</v>
      </c>
      <c r="B1289" s="16" t="s">
        <v>1023</v>
      </c>
      <c r="C1289" s="17" t="s">
        <v>49</v>
      </c>
    </row>
    <row r="1290" spans="1:3" s="7" customFormat="1" ht="12.6" customHeight="1">
      <c r="A1290" s="5">
        <f t="shared" si="22"/>
        <v>76</v>
      </c>
      <c r="B1290" s="16" t="s">
        <v>732</v>
      </c>
      <c r="C1290" s="17" t="s">
        <v>49</v>
      </c>
    </row>
    <row r="1291" spans="1:3" s="7" customFormat="1" ht="12.6" customHeight="1">
      <c r="A1291" s="5">
        <f t="shared" ref="A1291:A1353" si="23">A1290+1</f>
        <v>77</v>
      </c>
      <c r="B1291" s="16" t="s">
        <v>1024</v>
      </c>
      <c r="C1291" s="17" t="s">
        <v>49</v>
      </c>
    </row>
    <row r="1292" spans="1:3" s="7" customFormat="1" ht="12.6" customHeight="1">
      <c r="A1292" s="5">
        <f t="shared" si="23"/>
        <v>78</v>
      </c>
      <c r="B1292" s="16" t="s">
        <v>1025</v>
      </c>
      <c r="C1292" s="17" t="s">
        <v>49</v>
      </c>
    </row>
    <row r="1293" spans="1:3" s="7" customFormat="1" ht="12.6" customHeight="1">
      <c r="A1293" s="5">
        <f t="shared" si="23"/>
        <v>79</v>
      </c>
      <c r="B1293" s="16" t="s">
        <v>1026</v>
      </c>
      <c r="C1293" s="17" t="s">
        <v>49</v>
      </c>
    </row>
    <row r="1294" spans="1:3" s="7" customFormat="1" ht="12.6" customHeight="1">
      <c r="A1294" s="5">
        <f t="shared" si="23"/>
        <v>80</v>
      </c>
      <c r="B1294" s="16" t="s">
        <v>750</v>
      </c>
      <c r="C1294" s="17" t="s">
        <v>49</v>
      </c>
    </row>
    <row r="1295" spans="1:3" s="7" customFormat="1" ht="12.6" customHeight="1" thickBot="1">
      <c r="A1295" s="5">
        <f t="shared" si="23"/>
        <v>81</v>
      </c>
      <c r="B1295" s="16" t="s">
        <v>1027</v>
      </c>
      <c r="C1295" s="17" t="s">
        <v>49</v>
      </c>
    </row>
    <row r="1296" spans="1:3" s="7" customFormat="1" ht="12.6" customHeight="1" thickBot="1">
      <c r="A1296" s="18" t="s">
        <v>751</v>
      </c>
      <c r="B1296" s="19"/>
      <c r="C1296" s="20"/>
    </row>
    <row r="1297" spans="1:3" s="7" customFormat="1" ht="12.6" customHeight="1">
      <c r="A1297" s="5">
        <v>1</v>
      </c>
      <c r="B1297" s="16" t="s">
        <v>752</v>
      </c>
      <c r="C1297" s="17" t="s">
        <v>14</v>
      </c>
    </row>
    <row r="1298" spans="1:3" s="7" customFormat="1" ht="12.6" customHeight="1">
      <c r="A1298" s="5">
        <f t="shared" si="23"/>
        <v>2</v>
      </c>
      <c r="B1298" s="16" t="s">
        <v>1453</v>
      </c>
      <c r="C1298" s="17" t="s">
        <v>14</v>
      </c>
    </row>
    <row r="1299" spans="1:3" s="7" customFormat="1" ht="12.6" customHeight="1">
      <c r="A1299" s="5">
        <f t="shared" si="23"/>
        <v>3</v>
      </c>
      <c r="B1299" s="16" t="s">
        <v>753</v>
      </c>
      <c r="C1299" s="17" t="s">
        <v>14</v>
      </c>
    </row>
    <row r="1300" spans="1:3" s="7" customFormat="1" ht="12.6" customHeight="1">
      <c r="A1300" s="5">
        <f t="shared" si="23"/>
        <v>4</v>
      </c>
      <c r="B1300" s="16" t="s">
        <v>754</v>
      </c>
      <c r="C1300" s="17" t="s">
        <v>14</v>
      </c>
    </row>
    <row r="1301" spans="1:3" s="7" customFormat="1" ht="12.6" customHeight="1">
      <c r="A1301" s="5">
        <f t="shared" si="23"/>
        <v>5</v>
      </c>
      <c r="B1301" s="16" t="s">
        <v>1454</v>
      </c>
      <c r="C1301" s="17" t="s">
        <v>14</v>
      </c>
    </row>
    <row r="1302" spans="1:3" s="7" customFormat="1" ht="12.6" customHeight="1">
      <c r="A1302" s="5">
        <f t="shared" si="23"/>
        <v>6</v>
      </c>
      <c r="B1302" s="16" t="s">
        <v>755</v>
      </c>
      <c r="C1302" s="17" t="s">
        <v>14</v>
      </c>
    </row>
    <row r="1303" spans="1:3" s="7" customFormat="1" ht="12.6" customHeight="1">
      <c r="A1303" s="5">
        <f t="shared" si="23"/>
        <v>7</v>
      </c>
      <c r="B1303" s="16" t="s">
        <v>756</v>
      </c>
      <c r="C1303" s="17" t="s">
        <v>14</v>
      </c>
    </row>
    <row r="1304" spans="1:3" s="7" customFormat="1" ht="12.6" customHeight="1">
      <c r="A1304" s="5">
        <f t="shared" si="23"/>
        <v>8</v>
      </c>
      <c r="B1304" s="16" t="s">
        <v>757</v>
      </c>
      <c r="C1304" s="17" t="s">
        <v>14</v>
      </c>
    </row>
    <row r="1305" spans="1:3" s="7" customFormat="1" ht="12.6" customHeight="1">
      <c r="A1305" s="5">
        <f t="shared" si="23"/>
        <v>9</v>
      </c>
      <c r="B1305" s="16" t="s">
        <v>1455</v>
      </c>
      <c r="C1305" s="17" t="s">
        <v>14</v>
      </c>
    </row>
    <row r="1306" spans="1:3" s="7" customFormat="1" ht="12.6" customHeight="1">
      <c r="A1306" s="5">
        <f t="shared" si="23"/>
        <v>10</v>
      </c>
      <c r="B1306" s="16" t="s">
        <v>758</v>
      </c>
      <c r="C1306" s="17" t="s">
        <v>14</v>
      </c>
    </row>
    <row r="1307" spans="1:3" s="7" customFormat="1" ht="12.6" customHeight="1">
      <c r="A1307" s="5">
        <f t="shared" si="23"/>
        <v>11</v>
      </c>
      <c r="B1307" s="16" t="s">
        <v>759</v>
      </c>
      <c r="C1307" s="17" t="s">
        <v>14</v>
      </c>
    </row>
    <row r="1308" spans="1:3" s="7" customFormat="1" ht="12.6" customHeight="1">
      <c r="A1308" s="5">
        <f t="shared" si="23"/>
        <v>12</v>
      </c>
      <c r="B1308" s="16" t="s">
        <v>1456</v>
      </c>
      <c r="C1308" s="17" t="s">
        <v>14</v>
      </c>
    </row>
    <row r="1309" spans="1:3" s="7" customFormat="1" ht="12.75" customHeight="1">
      <c r="A1309" s="5">
        <f t="shared" si="23"/>
        <v>13</v>
      </c>
      <c r="B1309" s="16" t="s">
        <v>760</v>
      </c>
      <c r="C1309" s="17" t="s">
        <v>14</v>
      </c>
    </row>
    <row r="1310" spans="1:3" s="7" customFormat="1" ht="12.6" customHeight="1">
      <c r="A1310" s="5">
        <f t="shared" si="23"/>
        <v>14</v>
      </c>
      <c r="B1310" s="16" t="s">
        <v>761</v>
      </c>
      <c r="C1310" s="17" t="s">
        <v>14</v>
      </c>
    </row>
    <row r="1311" spans="1:3" s="7" customFormat="1" ht="12.6" customHeight="1">
      <c r="A1311" s="5">
        <f t="shared" si="23"/>
        <v>15</v>
      </c>
      <c r="B1311" s="16" t="s">
        <v>762</v>
      </c>
      <c r="C1311" s="17" t="s">
        <v>14</v>
      </c>
    </row>
    <row r="1312" spans="1:3" s="7" customFormat="1" ht="12.6" customHeight="1">
      <c r="A1312" s="5">
        <f t="shared" si="23"/>
        <v>16</v>
      </c>
      <c r="B1312" s="16" t="s">
        <v>1457</v>
      </c>
      <c r="C1312" s="17" t="s">
        <v>14</v>
      </c>
    </row>
    <row r="1313" spans="1:3" s="7" customFormat="1" ht="12.6" customHeight="1">
      <c r="A1313" s="5">
        <f t="shared" si="23"/>
        <v>17</v>
      </c>
      <c r="B1313" s="16" t="s">
        <v>1458</v>
      </c>
      <c r="C1313" s="17" t="s">
        <v>14</v>
      </c>
    </row>
    <row r="1314" spans="1:3" s="7" customFormat="1" ht="12.6" customHeight="1">
      <c r="A1314" s="5">
        <f t="shared" si="23"/>
        <v>18</v>
      </c>
      <c r="B1314" s="16" t="s">
        <v>1459</v>
      </c>
      <c r="C1314" s="17" t="s">
        <v>14</v>
      </c>
    </row>
    <row r="1315" spans="1:3" s="7" customFormat="1" ht="12.6" customHeight="1">
      <c r="A1315" s="5">
        <f t="shared" si="23"/>
        <v>19</v>
      </c>
      <c r="B1315" s="16" t="s">
        <v>763</v>
      </c>
      <c r="C1315" s="17" t="s">
        <v>14</v>
      </c>
    </row>
    <row r="1316" spans="1:3" s="7" customFormat="1" ht="12.6" customHeight="1">
      <c r="A1316" s="5">
        <f t="shared" si="23"/>
        <v>20</v>
      </c>
      <c r="B1316" s="16" t="s">
        <v>764</v>
      </c>
      <c r="C1316" s="17" t="s">
        <v>14</v>
      </c>
    </row>
    <row r="1317" spans="1:3" s="7" customFormat="1" ht="12.6" customHeight="1">
      <c r="A1317" s="5">
        <f t="shared" si="23"/>
        <v>21</v>
      </c>
      <c r="B1317" s="16" t="s">
        <v>1460</v>
      </c>
      <c r="C1317" s="17" t="s">
        <v>14</v>
      </c>
    </row>
    <row r="1318" spans="1:3" s="7" customFormat="1" ht="12.6" customHeight="1">
      <c r="A1318" s="5">
        <f t="shared" si="23"/>
        <v>22</v>
      </c>
      <c r="B1318" s="16" t="s">
        <v>765</v>
      </c>
      <c r="C1318" s="17" t="s">
        <v>14</v>
      </c>
    </row>
    <row r="1319" spans="1:3" s="7" customFormat="1" ht="12.75">
      <c r="A1319" s="5">
        <f t="shared" si="23"/>
        <v>23</v>
      </c>
      <c r="B1319" s="16" t="s">
        <v>766</v>
      </c>
      <c r="C1319" s="17" t="s">
        <v>14</v>
      </c>
    </row>
    <row r="1320" spans="1:3" s="7" customFormat="1" ht="12.6" customHeight="1">
      <c r="A1320" s="5">
        <f t="shared" si="23"/>
        <v>24</v>
      </c>
      <c r="B1320" s="16" t="s">
        <v>1461</v>
      </c>
      <c r="C1320" s="17" t="s">
        <v>14</v>
      </c>
    </row>
    <row r="1321" spans="1:3" s="7" customFormat="1" ht="12.6" customHeight="1">
      <c r="A1321" s="5">
        <f t="shared" si="23"/>
        <v>25</v>
      </c>
      <c r="B1321" s="16" t="s">
        <v>1462</v>
      </c>
      <c r="C1321" s="17" t="s">
        <v>14</v>
      </c>
    </row>
    <row r="1322" spans="1:3" s="7" customFormat="1" ht="12.75">
      <c r="A1322" s="5">
        <f t="shared" si="23"/>
        <v>26</v>
      </c>
      <c r="B1322" s="16" t="s">
        <v>767</v>
      </c>
      <c r="C1322" s="17" t="s">
        <v>14</v>
      </c>
    </row>
    <row r="1323" spans="1:3" s="7" customFormat="1" ht="12.6" customHeight="1">
      <c r="A1323" s="5">
        <f t="shared" si="23"/>
        <v>27</v>
      </c>
      <c r="B1323" s="16" t="s">
        <v>768</v>
      </c>
      <c r="C1323" s="17" t="s">
        <v>14</v>
      </c>
    </row>
    <row r="1324" spans="1:3" s="7" customFormat="1" ht="12.6" customHeight="1">
      <c r="A1324" s="5">
        <f t="shared" si="23"/>
        <v>28</v>
      </c>
      <c r="B1324" s="16" t="s">
        <v>1463</v>
      </c>
      <c r="C1324" s="17" t="s">
        <v>14</v>
      </c>
    </row>
    <row r="1325" spans="1:3" s="7" customFormat="1" ht="12.6" customHeight="1">
      <c r="A1325" s="5">
        <f t="shared" si="23"/>
        <v>29</v>
      </c>
      <c r="B1325" s="16" t="s">
        <v>769</v>
      </c>
      <c r="C1325" s="17" t="s">
        <v>14</v>
      </c>
    </row>
    <row r="1326" spans="1:3" s="7" customFormat="1" ht="27" customHeight="1">
      <c r="A1326" s="5">
        <f t="shared" si="23"/>
        <v>30</v>
      </c>
      <c r="B1326" s="16" t="s">
        <v>770</v>
      </c>
      <c r="C1326" s="17" t="s">
        <v>14</v>
      </c>
    </row>
    <row r="1327" spans="1:3" s="7" customFormat="1" ht="12.6" customHeight="1">
      <c r="A1327" s="5">
        <f t="shared" si="23"/>
        <v>31</v>
      </c>
      <c r="B1327" s="16" t="s">
        <v>1464</v>
      </c>
      <c r="C1327" s="17" t="s">
        <v>14</v>
      </c>
    </row>
    <row r="1328" spans="1:3" s="7" customFormat="1" ht="12.6" customHeight="1">
      <c r="A1328" s="5">
        <f t="shared" si="23"/>
        <v>32</v>
      </c>
      <c r="B1328" s="16" t="s">
        <v>771</v>
      </c>
      <c r="C1328" s="17" t="s">
        <v>14</v>
      </c>
    </row>
    <row r="1329" spans="1:3" s="7" customFormat="1" ht="12.6" customHeight="1">
      <c r="A1329" s="5">
        <f t="shared" si="23"/>
        <v>33</v>
      </c>
      <c r="B1329" s="16" t="s">
        <v>772</v>
      </c>
      <c r="C1329" s="17" t="s">
        <v>14</v>
      </c>
    </row>
    <row r="1330" spans="1:3" s="7" customFormat="1" ht="12.6" customHeight="1">
      <c r="A1330" s="5">
        <f t="shared" si="23"/>
        <v>34</v>
      </c>
      <c r="B1330" s="16" t="s">
        <v>1465</v>
      </c>
      <c r="C1330" s="17" t="s">
        <v>14</v>
      </c>
    </row>
    <row r="1331" spans="1:3" s="7" customFormat="1" ht="12.6" customHeight="1">
      <c r="A1331" s="5">
        <f t="shared" si="23"/>
        <v>35</v>
      </c>
      <c r="B1331" s="16" t="s">
        <v>773</v>
      </c>
      <c r="C1331" s="17" t="s">
        <v>14</v>
      </c>
    </row>
    <row r="1332" spans="1:3" s="7" customFormat="1" ht="12.6" customHeight="1">
      <c r="A1332" s="5">
        <f t="shared" si="23"/>
        <v>36</v>
      </c>
      <c r="B1332" s="16" t="s">
        <v>1466</v>
      </c>
      <c r="C1332" s="17" t="s">
        <v>14</v>
      </c>
    </row>
    <row r="1333" spans="1:3" s="7" customFormat="1" ht="24" customHeight="1">
      <c r="A1333" s="5">
        <f t="shared" si="23"/>
        <v>37</v>
      </c>
      <c r="B1333" s="16" t="s">
        <v>1467</v>
      </c>
      <c r="C1333" s="17" t="s">
        <v>14</v>
      </c>
    </row>
    <row r="1334" spans="1:3" s="7" customFormat="1" ht="12.6" customHeight="1">
      <c r="A1334" s="5">
        <f t="shared" si="23"/>
        <v>38</v>
      </c>
      <c r="B1334" s="16" t="s">
        <v>1468</v>
      </c>
      <c r="C1334" s="17" t="s">
        <v>14</v>
      </c>
    </row>
    <row r="1335" spans="1:3" s="7" customFormat="1" ht="12.6" customHeight="1">
      <c r="A1335" s="5">
        <f t="shared" si="23"/>
        <v>39</v>
      </c>
      <c r="B1335" s="16" t="s">
        <v>774</v>
      </c>
      <c r="C1335" s="17" t="s">
        <v>14</v>
      </c>
    </row>
    <row r="1336" spans="1:3" s="7" customFormat="1" ht="12.6" customHeight="1">
      <c r="A1336" s="5">
        <f t="shared" si="23"/>
        <v>40</v>
      </c>
      <c r="B1336" s="16" t="s">
        <v>775</v>
      </c>
      <c r="C1336" s="17" t="s">
        <v>14</v>
      </c>
    </row>
    <row r="1337" spans="1:3" s="7" customFormat="1" ht="12.6" customHeight="1">
      <c r="A1337" s="5">
        <f t="shared" si="23"/>
        <v>41</v>
      </c>
      <c r="B1337" s="16" t="s">
        <v>1469</v>
      </c>
      <c r="C1337" s="17" t="s">
        <v>14</v>
      </c>
    </row>
    <row r="1338" spans="1:3" s="7" customFormat="1" ht="12.6" customHeight="1">
      <c r="A1338" s="5">
        <f t="shared" si="23"/>
        <v>42</v>
      </c>
      <c r="B1338" s="16" t="s">
        <v>1470</v>
      </c>
      <c r="C1338" s="17" t="s">
        <v>14</v>
      </c>
    </row>
    <row r="1339" spans="1:3" s="7" customFormat="1" ht="12.6" customHeight="1">
      <c r="A1339" s="5">
        <f t="shared" si="23"/>
        <v>43</v>
      </c>
      <c r="B1339" s="16" t="s">
        <v>1471</v>
      </c>
      <c r="C1339" s="17" t="s">
        <v>14</v>
      </c>
    </row>
    <row r="1340" spans="1:3" s="7" customFormat="1" ht="12.6" customHeight="1">
      <c r="A1340" s="5">
        <f t="shared" si="23"/>
        <v>44</v>
      </c>
      <c r="B1340" s="16" t="s">
        <v>776</v>
      </c>
      <c r="C1340" s="17" t="s">
        <v>14</v>
      </c>
    </row>
    <row r="1341" spans="1:3" s="7" customFormat="1" ht="12.6" customHeight="1">
      <c r="A1341" s="5">
        <f t="shared" si="23"/>
        <v>45</v>
      </c>
      <c r="B1341" s="16" t="s">
        <v>1472</v>
      </c>
      <c r="C1341" s="17" t="s">
        <v>14</v>
      </c>
    </row>
    <row r="1342" spans="1:3" s="7" customFormat="1" ht="12.6" customHeight="1">
      <c r="A1342" s="5">
        <f t="shared" si="23"/>
        <v>46</v>
      </c>
      <c r="B1342" s="16" t="s">
        <v>777</v>
      </c>
      <c r="C1342" s="17" t="s">
        <v>14</v>
      </c>
    </row>
    <row r="1343" spans="1:3" s="7" customFormat="1" ht="12.6" customHeight="1">
      <c r="A1343" s="5">
        <f t="shared" si="23"/>
        <v>47</v>
      </c>
      <c r="B1343" s="16" t="s">
        <v>778</v>
      </c>
      <c r="C1343" s="17" t="s">
        <v>14</v>
      </c>
    </row>
    <row r="1344" spans="1:3" s="7" customFormat="1" ht="12.6" customHeight="1">
      <c r="A1344" s="5">
        <f t="shared" si="23"/>
        <v>48</v>
      </c>
      <c r="B1344" s="16" t="s">
        <v>1473</v>
      </c>
      <c r="C1344" s="17" t="s">
        <v>14</v>
      </c>
    </row>
    <row r="1345" spans="1:3" s="7" customFormat="1" ht="12.6" customHeight="1">
      <c r="A1345" s="5">
        <f t="shared" si="23"/>
        <v>49</v>
      </c>
      <c r="B1345" s="16" t="s">
        <v>779</v>
      </c>
      <c r="C1345" s="17" t="s">
        <v>14</v>
      </c>
    </row>
    <row r="1346" spans="1:3" s="7" customFormat="1" ht="12.6" customHeight="1">
      <c r="A1346" s="5">
        <f t="shared" si="23"/>
        <v>50</v>
      </c>
      <c r="B1346" s="16" t="s">
        <v>780</v>
      </c>
      <c r="C1346" s="17" t="s">
        <v>49</v>
      </c>
    </row>
    <row r="1347" spans="1:3" s="7" customFormat="1" ht="12.6" customHeight="1">
      <c r="A1347" s="5">
        <f t="shared" si="23"/>
        <v>51</v>
      </c>
      <c r="B1347" s="16" t="s">
        <v>1474</v>
      </c>
      <c r="C1347" s="17" t="s">
        <v>49</v>
      </c>
    </row>
    <row r="1348" spans="1:3" s="7" customFormat="1" ht="12.6" customHeight="1">
      <c r="A1348" s="5">
        <f t="shared" si="23"/>
        <v>52</v>
      </c>
      <c r="B1348" s="16" t="s">
        <v>781</v>
      </c>
      <c r="C1348" s="17" t="s">
        <v>49</v>
      </c>
    </row>
    <row r="1349" spans="1:3" s="7" customFormat="1" ht="12.6" customHeight="1">
      <c r="A1349" s="5">
        <f t="shared" si="23"/>
        <v>53</v>
      </c>
      <c r="B1349" s="16" t="s">
        <v>782</v>
      </c>
      <c r="C1349" s="17" t="s">
        <v>49</v>
      </c>
    </row>
    <row r="1350" spans="1:3" s="7" customFormat="1" ht="12.6" customHeight="1">
      <c r="A1350" s="5">
        <f t="shared" si="23"/>
        <v>54</v>
      </c>
      <c r="B1350" s="16" t="s">
        <v>783</v>
      </c>
      <c r="C1350" s="17" t="s">
        <v>49</v>
      </c>
    </row>
    <row r="1351" spans="1:3" s="7" customFormat="1" ht="12.6" customHeight="1">
      <c r="A1351" s="5">
        <f t="shared" si="23"/>
        <v>55</v>
      </c>
      <c r="B1351" s="16" t="s">
        <v>1475</v>
      </c>
      <c r="C1351" s="17" t="s">
        <v>49</v>
      </c>
    </row>
    <row r="1352" spans="1:3" s="7" customFormat="1" ht="12.6" customHeight="1">
      <c r="A1352" s="5">
        <f t="shared" si="23"/>
        <v>56</v>
      </c>
      <c r="B1352" s="16" t="s">
        <v>1476</v>
      </c>
      <c r="C1352" s="17" t="s">
        <v>49</v>
      </c>
    </row>
    <row r="1353" spans="1:3" s="7" customFormat="1" ht="12.6" customHeight="1">
      <c r="A1353" s="5">
        <f t="shared" si="23"/>
        <v>57</v>
      </c>
      <c r="B1353" s="16" t="s">
        <v>1477</v>
      </c>
      <c r="C1353" s="17" t="s">
        <v>49</v>
      </c>
    </row>
    <row r="1354" spans="1:3" s="7" customFormat="1" ht="12.6" customHeight="1">
      <c r="A1354" s="5">
        <f t="shared" ref="A1354:A1417" si="24">A1353+1</f>
        <v>58</v>
      </c>
      <c r="B1354" s="16" t="s">
        <v>784</v>
      </c>
      <c r="C1354" s="17" t="s">
        <v>49</v>
      </c>
    </row>
    <row r="1355" spans="1:3" s="7" customFormat="1" ht="12.6" customHeight="1">
      <c r="A1355" s="5">
        <f t="shared" si="24"/>
        <v>59</v>
      </c>
      <c r="B1355" s="16" t="s">
        <v>785</v>
      </c>
      <c r="C1355" s="17" t="s">
        <v>49</v>
      </c>
    </row>
    <row r="1356" spans="1:3" s="7" customFormat="1" ht="12.6" customHeight="1">
      <c r="A1356" s="5">
        <f t="shared" si="24"/>
        <v>60</v>
      </c>
      <c r="B1356" s="16" t="s">
        <v>786</v>
      </c>
      <c r="C1356" s="17" t="s">
        <v>49</v>
      </c>
    </row>
    <row r="1357" spans="1:3" s="7" customFormat="1" ht="12.6" customHeight="1">
      <c r="A1357" s="5">
        <f t="shared" si="24"/>
        <v>61</v>
      </c>
      <c r="B1357" s="16" t="s">
        <v>787</v>
      </c>
      <c r="C1357" s="17" t="s">
        <v>49</v>
      </c>
    </row>
    <row r="1358" spans="1:3" s="7" customFormat="1" ht="12.6" customHeight="1">
      <c r="A1358" s="5">
        <f t="shared" si="24"/>
        <v>62</v>
      </c>
      <c r="B1358" s="16" t="s">
        <v>788</v>
      </c>
      <c r="C1358" s="17" t="s">
        <v>49</v>
      </c>
    </row>
    <row r="1359" spans="1:3" s="7" customFormat="1" ht="12.6" customHeight="1">
      <c r="A1359" s="5">
        <f t="shared" si="24"/>
        <v>63</v>
      </c>
      <c r="B1359" s="16" t="s">
        <v>1478</v>
      </c>
      <c r="C1359" s="17" t="s">
        <v>49</v>
      </c>
    </row>
    <row r="1360" spans="1:3" s="7" customFormat="1" ht="12.6" customHeight="1">
      <c r="A1360" s="5">
        <f t="shared" si="24"/>
        <v>64</v>
      </c>
      <c r="B1360" s="16" t="s">
        <v>1479</v>
      </c>
      <c r="C1360" s="17" t="s">
        <v>49</v>
      </c>
    </row>
    <row r="1361" spans="1:3" s="7" customFormat="1" ht="12.6" customHeight="1">
      <c r="A1361" s="5">
        <f t="shared" si="24"/>
        <v>65</v>
      </c>
      <c r="B1361" s="16" t="s">
        <v>1480</v>
      </c>
      <c r="C1361" s="17" t="s">
        <v>49</v>
      </c>
    </row>
    <row r="1362" spans="1:3" s="7" customFormat="1" ht="12.6" customHeight="1">
      <c r="A1362" s="5">
        <f t="shared" si="24"/>
        <v>66</v>
      </c>
      <c r="B1362" s="16" t="s">
        <v>1481</v>
      </c>
      <c r="C1362" s="17" t="s">
        <v>49</v>
      </c>
    </row>
    <row r="1363" spans="1:3" s="7" customFormat="1" ht="12.6" customHeight="1">
      <c r="A1363" s="5">
        <f t="shared" si="24"/>
        <v>67</v>
      </c>
      <c r="B1363" s="16" t="s">
        <v>1482</v>
      </c>
      <c r="C1363" s="17" t="s">
        <v>49</v>
      </c>
    </row>
    <row r="1364" spans="1:3" s="7" customFormat="1" ht="12.6" customHeight="1">
      <c r="A1364" s="5">
        <f t="shared" si="24"/>
        <v>68</v>
      </c>
      <c r="B1364" s="16" t="s">
        <v>789</v>
      </c>
      <c r="C1364" s="17" t="s">
        <v>49</v>
      </c>
    </row>
    <row r="1365" spans="1:3" s="7" customFormat="1" ht="12.6" customHeight="1">
      <c r="A1365" s="5">
        <f t="shared" si="24"/>
        <v>69</v>
      </c>
      <c r="B1365" s="16" t="s">
        <v>790</v>
      </c>
      <c r="C1365" s="17" t="s">
        <v>49</v>
      </c>
    </row>
    <row r="1366" spans="1:3" s="7" customFormat="1" ht="12.6" customHeight="1">
      <c r="A1366" s="5">
        <f t="shared" si="24"/>
        <v>70</v>
      </c>
      <c r="B1366" s="16" t="s">
        <v>1483</v>
      </c>
      <c r="C1366" s="17" t="s">
        <v>49</v>
      </c>
    </row>
    <row r="1367" spans="1:3" s="7" customFormat="1" ht="12.6" customHeight="1">
      <c r="A1367" s="5">
        <f t="shared" si="24"/>
        <v>71</v>
      </c>
      <c r="B1367" s="16" t="s">
        <v>791</v>
      </c>
      <c r="C1367" s="17" t="s">
        <v>49</v>
      </c>
    </row>
    <row r="1368" spans="1:3" s="7" customFormat="1" ht="12.6" customHeight="1">
      <c r="A1368" s="5">
        <f t="shared" si="24"/>
        <v>72</v>
      </c>
      <c r="B1368" s="16" t="s">
        <v>792</v>
      </c>
      <c r="C1368" s="17" t="s">
        <v>49</v>
      </c>
    </row>
    <row r="1369" spans="1:3" s="7" customFormat="1" ht="12.75">
      <c r="A1369" s="5">
        <f t="shared" si="24"/>
        <v>73</v>
      </c>
      <c r="B1369" s="16" t="s">
        <v>1484</v>
      </c>
      <c r="C1369" s="17" t="s">
        <v>49</v>
      </c>
    </row>
    <row r="1370" spans="1:3" s="7" customFormat="1" ht="12.6" customHeight="1">
      <c r="A1370" s="5">
        <f t="shared" si="24"/>
        <v>74</v>
      </c>
      <c r="B1370" s="16" t="s">
        <v>793</v>
      </c>
      <c r="C1370" s="17" t="s">
        <v>49</v>
      </c>
    </row>
    <row r="1371" spans="1:3" s="7" customFormat="1" ht="12.6" customHeight="1">
      <c r="A1371" s="5">
        <f t="shared" si="24"/>
        <v>75</v>
      </c>
      <c r="B1371" s="16" t="s">
        <v>1485</v>
      </c>
      <c r="C1371" s="17" t="s">
        <v>49</v>
      </c>
    </row>
    <row r="1372" spans="1:3" s="7" customFormat="1" ht="12.75">
      <c r="A1372" s="5">
        <f t="shared" si="24"/>
        <v>76</v>
      </c>
      <c r="B1372" s="16" t="s">
        <v>794</v>
      </c>
      <c r="C1372" s="17" t="s">
        <v>49</v>
      </c>
    </row>
    <row r="1373" spans="1:3" s="7" customFormat="1" ht="25.5">
      <c r="A1373" s="5">
        <f t="shared" si="24"/>
        <v>77</v>
      </c>
      <c r="B1373" s="16" t="s">
        <v>1486</v>
      </c>
      <c r="C1373" s="17" t="s">
        <v>49</v>
      </c>
    </row>
    <row r="1374" spans="1:3" s="7" customFormat="1" ht="12.6" customHeight="1">
      <c r="A1374" s="5">
        <f t="shared" si="24"/>
        <v>78</v>
      </c>
      <c r="B1374" s="16" t="s">
        <v>1487</v>
      </c>
      <c r="C1374" s="17" t="s">
        <v>49</v>
      </c>
    </row>
    <row r="1375" spans="1:3" s="7" customFormat="1" ht="12.6" customHeight="1">
      <c r="A1375" s="5">
        <f t="shared" si="24"/>
        <v>79</v>
      </c>
      <c r="B1375" s="16" t="s">
        <v>1488</v>
      </c>
      <c r="C1375" s="17" t="s">
        <v>49</v>
      </c>
    </row>
    <row r="1376" spans="1:3" s="7" customFormat="1" ht="12.6" customHeight="1">
      <c r="A1376" s="5">
        <f t="shared" si="24"/>
        <v>80</v>
      </c>
      <c r="B1376" s="16" t="s">
        <v>1489</v>
      </c>
      <c r="C1376" s="17" t="s">
        <v>49</v>
      </c>
    </row>
    <row r="1377" spans="1:3" s="7" customFormat="1" ht="12.6" customHeight="1">
      <c r="A1377" s="5">
        <f t="shared" si="24"/>
        <v>81</v>
      </c>
      <c r="B1377" s="16" t="s">
        <v>1490</v>
      </c>
      <c r="C1377" s="17" t="s">
        <v>49</v>
      </c>
    </row>
    <row r="1378" spans="1:3" s="7" customFormat="1" ht="27.75" customHeight="1">
      <c r="A1378" s="5">
        <f t="shared" si="24"/>
        <v>82</v>
      </c>
      <c r="B1378" s="16" t="s">
        <v>1491</v>
      </c>
      <c r="C1378" s="17" t="s">
        <v>49</v>
      </c>
    </row>
    <row r="1379" spans="1:3" s="7" customFormat="1" ht="12.6" customHeight="1">
      <c r="A1379" s="5">
        <f t="shared" si="24"/>
        <v>83</v>
      </c>
      <c r="B1379" s="16" t="s">
        <v>795</v>
      </c>
      <c r="C1379" s="17" t="s">
        <v>49</v>
      </c>
    </row>
    <row r="1380" spans="1:3" s="7" customFormat="1" ht="12.6" customHeight="1">
      <c r="A1380" s="5">
        <f t="shared" si="24"/>
        <v>84</v>
      </c>
      <c r="B1380" s="16" t="s">
        <v>1492</v>
      </c>
      <c r="C1380" s="17" t="s">
        <v>49</v>
      </c>
    </row>
    <row r="1381" spans="1:3" s="7" customFormat="1" ht="12.6" customHeight="1">
      <c r="A1381" s="5">
        <f t="shared" si="24"/>
        <v>85</v>
      </c>
      <c r="B1381" s="16" t="s">
        <v>1493</v>
      </c>
      <c r="C1381" s="17" t="s">
        <v>49</v>
      </c>
    </row>
    <row r="1382" spans="1:3" s="7" customFormat="1" ht="12.6" customHeight="1">
      <c r="A1382" s="5">
        <f t="shared" si="24"/>
        <v>86</v>
      </c>
      <c r="B1382" s="16" t="s">
        <v>1494</v>
      </c>
      <c r="C1382" s="17" t="s">
        <v>49</v>
      </c>
    </row>
    <row r="1383" spans="1:3" s="7" customFormat="1" ht="12.6" customHeight="1">
      <c r="A1383" s="5">
        <f t="shared" si="24"/>
        <v>87</v>
      </c>
      <c r="B1383" s="16" t="s">
        <v>1495</v>
      </c>
      <c r="C1383" s="17" t="s">
        <v>49</v>
      </c>
    </row>
    <row r="1384" spans="1:3" s="7" customFormat="1" ht="12.6" customHeight="1">
      <c r="A1384" s="5">
        <f t="shared" si="24"/>
        <v>88</v>
      </c>
      <c r="B1384" s="16" t="s">
        <v>776</v>
      </c>
      <c r="C1384" s="17" t="s">
        <v>49</v>
      </c>
    </row>
    <row r="1385" spans="1:3" s="7" customFormat="1" ht="12.6" customHeight="1">
      <c r="A1385" s="5">
        <f t="shared" si="24"/>
        <v>89</v>
      </c>
      <c r="B1385" s="16" t="s">
        <v>1496</v>
      </c>
      <c r="C1385" s="17" t="s">
        <v>49</v>
      </c>
    </row>
    <row r="1386" spans="1:3" s="7" customFormat="1" ht="12.6" customHeight="1">
      <c r="A1386" s="5">
        <f t="shared" si="24"/>
        <v>90</v>
      </c>
      <c r="B1386" s="16" t="s">
        <v>796</v>
      </c>
      <c r="C1386" s="17" t="s">
        <v>49</v>
      </c>
    </row>
    <row r="1387" spans="1:3" s="7" customFormat="1" ht="12.6" customHeight="1" thickBot="1">
      <c r="A1387" s="5">
        <f t="shared" si="24"/>
        <v>91</v>
      </c>
      <c r="B1387" s="16" t="s">
        <v>797</v>
      </c>
      <c r="C1387" s="17" t="s">
        <v>49</v>
      </c>
    </row>
    <row r="1388" spans="1:3" s="7" customFormat="1" ht="12.6" customHeight="1" thickBot="1">
      <c r="A1388" s="18" t="s">
        <v>798</v>
      </c>
      <c r="B1388" s="19"/>
      <c r="C1388" s="20"/>
    </row>
    <row r="1389" spans="1:3" s="7" customFormat="1" ht="12.75">
      <c r="A1389" s="5">
        <v>1</v>
      </c>
      <c r="B1389" s="16" t="s">
        <v>1497</v>
      </c>
      <c r="C1389" s="17" t="s">
        <v>14</v>
      </c>
    </row>
    <row r="1390" spans="1:3" s="7" customFormat="1" ht="12.75">
      <c r="A1390" s="5">
        <f t="shared" si="24"/>
        <v>2</v>
      </c>
      <c r="B1390" s="16" t="s">
        <v>799</v>
      </c>
      <c r="C1390" s="17" t="s">
        <v>14</v>
      </c>
    </row>
    <row r="1391" spans="1:3" s="7" customFormat="1" ht="12.6" customHeight="1">
      <c r="A1391" s="5">
        <f t="shared" si="24"/>
        <v>3</v>
      </c>
      <c r="B1391" s="16" t="s">
        <v>800</v>
      </c>
      <c r="C1391" s="17" t="s">
        <v>14</v>
      </c>
    </row>
    <row r="1392" spans="1:3" s="7" customFormat="1" ht="12.6" customHeight="1">
      <c r="A1392" s="5">
        <f t="shared" si="24"/>
        <v>4</v>
      </c>
      <c r="B1392" s="16" t="s">
        <v>1498</v>
      </c>
      <c r="C1392" s="17" t="s">
        <v>14</v>
      </c>
    </row>
    <row r="1393" spans="1:3" s="7" customFormat="1" ht="12.75">
      <c r="A1393" s="5">
        <f t="shared" si="24"/>
        <v>5</v>
      </c>
      <c r="B1393" s="16" t="s">
        <v>801</v>
      </c>
      <c r="C1393" s="17" t="s">
        <v>14</v>
      </c>
    </row>
    <row r="1394" spans="1:3" s="7" customFormat="1" ht="12.6" customHeight="1">
      <c r="A1394" s="5">
        <f t="shared" si="24"/>
        <v>6</v>
      </c>
      <c r="B1394" s="16" t="s">
        <v>1499</v>
      </c>
      <c r="C1394" s="17" t="s">
        <v>14</v>
      </c>
    </row>
    <row r="1395" spans="1:3" s="7" customFormat="1" ht="12.6" customHeight="1">
      <c r="A1395" s="5">
        <f t="shared" si="24"/>
        <v>7</v>
      </c>
      <c r="B1395" s="16" t="s">
        <v>1500</v>
      </c>
      <c r="C1395" s="17" t="s">
        <v>14</v>
      </c>
    </row>
    <row r="1396" spans="1:3" s="7" customFormat="1" ht="12.6" customHeight="1">
      <c r="A1396" s="5">
        <f t="shared" si="24"/>
        <v>8</v>
      </c>
      <c r="B1396" s="16" t="s">
        <v>802</v>
      </c>
      <c r="C1396" s="17" t="s">
        <v>14</v>
      </c>
    </row>
    <row r="1397" spans="1:3" s="7" customFormat="1" ht="12.6" customHeight="1">
      <c r="A1397" s="5">
        <f t="shared" si="24"/>
        <v>9</v>
      </c>
      <c r="B1397" s="16" t="s">
        <v>1501</v>
      </c>
      <c r="C1397" s="17" t="s">
        <v>14</v>
      </c>
    </row>
    <row r="1398" spans="1:3" s="7" customFormat="1" ht="12.6" customHeight="1">
      <c r="A1398" s="5">
        <f t="shared" si="24"/>
        <v>10</v>
      </c>
      <c r="B1398" s="16" t="s">
        <v>803</v>
      </c>
      <c r="C1398" s="17" t="s">
        <v>14</v>
      </c>
    </row>
    <row r="1399" spans="1:3" s="7" customFormat="1" ht="12.6" customHeight="1">
      <c r="A1399" s="5">
        <f t="shared" si="24"/>
        <v>11</v>
      </c>
      <c r="B1399" s="16" t="s">
        <v>1502</v>
      </c>
      <c r="C1399" s="17" t="s">
        <v>14</v>
      </c>
    </row>
    <row r="1400" spans="1:3" s="7" customFormat="1" ht="12.6" customHeight="1">
      <c r="A1400" s="5">
        <f t="shared" si="24"/>
        <v>12</v>
      </c>
      <c r="B1400" s="16" t="s">
        <v>804</v>
      </c>
      <c r="C1400" s="17" t="s">
        <v>14</v>
      </c>
    </row>
    <row r="1401" spans="1:3" s="7" customFormat="1" ht="12.6" customHeight="1">
      <c r="A1401" s="5">
        <f t="shared" si="24"/>
        <v>13</v>
      </c>
      <c r="B1401" s="16" t="s">
        <v>805</v>
      </c>
      <c r="C1401" s="17" t="s">
        <v>14</v>
      </c>
    </row>
    <row r="1402" spans="1:3" s="7" customFormat="1" ht="12.6" customHeight="1">
      <c r="A1402" s="5">
        <f t="shared" si="24"/>
        <v>14</v>
      </c>
      <c r="B1402" s="16" t="s">
        <v>1503</v>
      </c>
      <c r="C1402" s="17" t="s">
        <v>14</v>
      </c>
    </row>
    <row r="1403" spans="1:3" s="7" customFormat="1" ht="12.6" customHeight="1">
      <c r="A1403" s="5">
        <f t="shared" si="24"/>
        <v>15</v>
      </c>
      <c r="B1403" s="16" t="s">
        <v>806</v>
      </c>
      <c r="C1403" s="17" t="s">
        <v>14</v>
      </c>
    </row>
    <row r="1404" spans="1:3" s="7" customFormat="1" ht="12.6" customHeight="1">
      <c r="A1404" s="5">
        <f t="shared" si="24"/>
        <v>16</v>
      </c>
      <c r="B1404" s="16" t="s">
        <v>1504</v>
      </c>
      <c r="C1404" s="17" t="s">
        <v>14</v>
      </c>
    </row>
    <row r="1405" spans="1:3" s="7" customFormat="1" ht="12.6" customHeight="1">
      <c r="A1405" s="5">
        <f t="shared" si="24"/>
        <v>17</v>
      </c>
      <c r="B1405" s="16" t="s">
        <v>807</v>
      </c>
      <c r="C1405" s="17" t="s">
        <v>14</v>
      </c>
    </row>
    <row r="1406" spans="1:3" s="7" customFormat="1" ht="12.6" customHeight="1">
      <c r="A1406" s="5">
        <f t="shared" si="24"/>
        <v>18</v>
      </c>
      <c r="B1406" s="16" t="s">
        <v>808</v>
      </c>
      <c r="C1406" s="17" t="s">
        <v>14</v>
      </c>
    </row>
    <row r="1407" spans="1:3" s="7" customFormat="1" ht="12.6" customHeight="1">
      <c r="A1407" s="5">
        <f t="shared" si="24"/>
        <v>19</v>
      </c>
      <c r="B1407" s="16" t="s">
        <v>1505</v>
      </c>
      <c r="C1407" s="17" t="s">
        <v>14</v>
      </c>
    </row>
    <row r="1408" spans="1:3" s="7" customFormat="1" ht="25.5">
      <c r="A1408" s="5">
        <f t="shared" si="24"/>
        <v>20</v>
      </c>
      <c r="B1408" s="16" t="s">
        <v>1506</v>
      </c>
      <c r="C1408" s="17" t="s">
        <v>14</v>
      </c>
    </row>
    <row r="1409" spans="1:3" s="7" customFormat="1" ht="12.75">
      <c r="A1409" s="5">
        <f t="shared" si="24"/>
        <v>21</v>
      </c>
      <c r="B1409" s="16" t="s">
        <v>809</v>
      </c>
      <c r="C1409" s="17" t="s">
        <v>14</v>
      </c>
    </row>
    <row r="1410" spans="1:3" s="7" customFormat="1" ht="12.6" customHeight="1">
      <c r="A1410" s="5">
        <f t="shared" si="24"/>
        <v>22</v>
      </c>
      <c r="B1410" s="16" t="s">
        <v>1507</v>
      </c>
      <c r="C1410" s="17" t="s">
        <v>14</v>
      </c>
    </row>
    <row r="1411" spans="1:3" s="7" customFormat="1" ht="12.75">
      <c r="A1411" s="5">
        <f t="shared" si="24"/>
        <v>23</v>
      </c>
      <c r="B1411" s="16" t="s">
        <v>1508</v>
      </c>
      <c r="C1411" s="17" t="s">
        <v>14</v>
      </c>
    </row>
    <row r="1412" spans="1:3" s="7" customFormat="1" ht="12.6" customHeight="1">
      <c r="A1412" s="5">
        <f t="shared" si="24"/>
        <v>24</v>
      </c>
      <c r="B1412" s="16" t="s">
        <v>1509</v>
      </c>
      <c r="C1412" s="17" t="s">
        <v>14</v>
      </c>
    </row>
    <row r="1413" spans="1:3" s="7" customFormat="1" ht="12.6" customHeight="1">
      <c r="A1413" s="5">
        <f t="shared" si="24"/>
        <v>25</v>
      </c>
      <c r="B1413" s="16" t="s">
        <v>810</v>
      </c>
      <c r="C1413" s="17" t="s">
        <v>14</v>
      </c>
    </row>
    <row r="1414" spans="1:3" s="7" customFormat="1" ht="12.6" customHeight="1">
      <c r="A1414" s="5">
        <f t="shared" si="24"/>
        <v>26</v>
      </c>
      <c r="B1414" s="16" t="s">
        <v>811</v>
      </c>
      <c r="C1414" s="17" t="s">
        <v>49</v>
      </c>
    </row>
    <row r="1415" spans="1:3" s="7" customFormat="1" ht="12.6" customHeight="1">
      <c r="A1415" s="5">
        <f t="shared" si="24"/>
        <v>27</v>
      </c>
      <c r="B1415" s="16" t="s">
        <v>812</v>
      </c>
      <c r="C1415" s="17" t="s">
        <v>49</v>
      </c>
    </row>
    <row r="1416" spans="1:3" s="7" customFormat="1" ht="12.6" customHeight="1">
      <c r="A1416" s="5">
        <f t="shared" si="24"/>
        <v>28</v>
      </c>
      <c r="B1416" s="16" t="s">
        <v>1510</v>
      </c>
      <c r="C1416" s="17" t="s">
        <v>49</v>
      </c>
    </row>
    <row r="1417" spans="1:3" s="7" customFormat="1" ht="12.6" customHeight="1">
      <c r="A1417" s="5">
        <f t="shared" si="24"/>
        <v>29</v>
      </c>
      <c r="B1417" s="16" t="s">
        <v>813</v>
      </c>
      <c r="C1417" s="17" t="s">
        <v>49</v>
      </c>
    </row>
    <row r="1418" spans="1:3" s="7" customFormat="1" ht="12.75">
      <c r="A1418" s="5">
        <f t="shared" ref="A1418:A1481" si="25">A1417+1</f>
        <v>30</v>
      </c>
      <c r="B1418" s="16" t="s">
        <v>814</v>
      </c>
      <c r="C1418" s="17" t="s">
        <v>49</v>
      </c>
    </row>
    <row r="1419" spans="1:3" s="7" customFormat="1" ht="12.6" customHeight="1">
      <c r="A1419" s="5">
        <f t="shared" si="25"/>
        <v>31</v>
      </c>
      <c r="B1419" s="16" t="s">
        <v>815</v>
      </c>
      <c r="C1419" s="17" t="s">
        <v>49</v>
      </c>
    </row>
    <row r="1420" spans="1:3" s="7" customFormat="1" ht="12.75">
      <c r="A1420" s="5">
        <f t="shared" si="25"/>
        <v>32</v>
      </c>
      <c r="B1420" s="16" t="s">
        <v>1511</v>
      </c>
      <c r="C1420" s="17" t="s">
        <v>49</v>
      </c>
    </row>
    <row r="1421" spans="1:3" s="7" customFormat="1" ht="12.6" customHeight="1">
      <c r="A1421" s="5">
        <f t="shared" si="25"/>
        <v>33</v>
      </c>
      <c r="B1421" s="16" t="s">
        <v>1512</v>
      </c>
      <c r="C1421" s="17" t="s">
        <v>49</v>
      </c>
    </row>
    <row r="1422" spans="1:3" s="7" customFormat="1" ht="12.6" customHeight="1">
      <c r="A1422" s="5">
        <f t="shared" si="25"/>
        <v>34</v>
      </c>
      <c r="B1422" s="16" t="s">
        <v>1513</v>
      </c>
      <c r="C1422" s="17" t="s">
        <v>49</v>
      </c>
    </row>
    <row r="1423" spans="1:3" s="7" customFormat="1" ht="12.6" customHeight="1">
      <c r="A1423" s="5">
        <f t="shared" si="25"/>
        <v>35</v>
      </c>
      <c r="B1423" s="16" t="s">
        <v>816</v>
      </c>
      <c r="C1423" s="17" t="s">
        <v>49</v>
      </c>
    </row>
    <row r="1424" spans="1:3" s="7" customFormat="1" ht="12.6" customHeight="1">
      <c r="A1424" s="5">
        <f t="shared" si="25"/>
        <v>36</v>
      </c>
      <c r="B1424" s="16" t="s">
        <v>805</v>
      </c>
      <c r="C1424" s="17" t="s">
        <v>49</v>
      </c>
    </row>
    <row r="1425" spans="1:3" s="7" customFormat="1" ht="12.6" customHeight="1">
      <c r="A1425" s="5">
        <f t="shared" si="25"/>
        <v>37</v>
      </c>
      <c r="B1425" s="16" t="s">
        <v>1514</v>
      </c>
      <c r="C1425" s="17" t="s">
        <v>49</v>
      </c>
    </row>
    <row r="1426" spans="1:3" s="7" customFormat="1" ht="12.6" customHeight="1">
      <c r="A1426" s="5">
        <f t="shared" si="25"/>
        <v>38</v>
      </c>
      <c r="B1426" s="16" t="s">
        <v>1515</v>
      </c>
      <c r="C1426" s="17" t="s">
        <v>49</v>
      </c>
    </row>
    <row r="1427" spans="1:3" s="7" customFormat="1" ht="12.75">
      <c r="A1427" s="5">
        <f t="shared" si="25"/>
        <v>39</v>
      </c>
      <c r="B1427" s="16" t="s">
        <v>817</v>
      </c>
      <c r="C1427" s="17" t="s">
        <v>49</v>
      </c>
    </row>
    <row r="1428" spans="1:3" s="7" customFormat="1" ht="12.6" customHeight="1">
      <c r="A1428" s="5">
        <f t="shared" si="25"/>
        <v>40</v>
      </c>
      <c r="B1428" s="16" t="s">
        <v>818</v>
      </c>
      <c r="C1428" s="17" t="s">
        <v>49</v>
      </c>
    </row>
    <row r="1429" spans="1:3" s="7" customFormat="1" ht="12.6" customHeight="1">
      <c r="A1429" s="5">
        <f t="shared" si="25"/>
        <v>41</v>
      </c>
      <c r="B1429" s="16" t="s">
        <v>1516</v>
      </c>
      <c r="C1429" s="17" t="s">
        <v>49</v>
      </c>
    </row>
    <row r="1430" spans="1:3" s="7" customFormat="1" ht="12.6" customHeight="1">
      <c r="A1430" s="5">
        <f t="shared" si="25"/>
        <v>42</v>
      </c>
      <c r="B1430" s="16" t="s">
        <v>1517</v>
      </c>
      <c r="C1430" s="17" t="s">
        <v>49</v>
      </c>
    </row>
    <row r="1431" spans="1:3" s="7" customFormat="1" ht="12.6" customHeight="1">
      <c r="A1431" s="5">
        <f t="shared" si="25"/>
        <v>43</v>
      </c>
      <c r="B1431" s="16" t="s">
        <v>809</v>
      </c>
      <c r="C1431" s="17" t="s">
        <v>49</v>
      </c>
    </row>
    <row r="1432" spans="1:3" s="7" customFormat="1" ht="12.6" customHeight="1">
      <c r="A1432" s="5">
        <f t="shared" si="25"/>
        <v>44</v>
      </c>
      <c r="B1432" s="16" t="s">
        <v>1518</v>
      </c>
      <c r="C1432" s="17" t="s">
        <v>49</v>
      </c>
    </row>
    <row r="1433" spans="1:3" s="7" customFormat="1" ht="12.6" customHeight="1">
      <c r="A1433" s="5">
        <f t="shared" si="25"/>
        <v>45</v>
      </c>
      <c r="B1433" s="16" t="s">
        <v>1519</v>
      </c>
      <c r="C1433" s="17" t="s">
        <v>49</v>
      </c>
    </row>
    <row r="1434" spans="1:3" s="7" customFormat="1" ht="12.6" customHeight="1" thickBot="1">
      <c r="A1434" s="5">
        <f t="shared" si="25"/>
        <v>46</v>
      </c>
      <c r="B1434" s="16" t="s">
        <v>1520</v>
      </c>
      <c r="C1434" s="17" t="s">
        <v>49</v>
      </c>
    </row>
    <row r="1435" spans="1:3" s="7" customFormat="1" ht="13.5" thickBot="1">
      <c r="A1435" s="18" t="s">
        <v>10</v>
      </c>
      <c r="B1435" s="19"/>
      <c r="C1435" s="20"/>
    </row>
    <row r="1436" spans="1:3" s="7" customFormat="1" ht="12.75">
      <c r="A1436" s="5">
        <v>1</v>
      </c>
      <c r="B1436" s="16" t="s">
        <v>1521</v>
      </c>
      <c r="C1436" s="17" t="s">
        <v>14</v>
      </c>
    </row>
    <row r="1437" spans="1:3" s="7" customFormat="1" ht="12.6" customHeight="1">
      <c r="A1437" s="5">
        <f t="shared" si="25"/>
        <v>2</v>
      </c>
      <c r="B1437" s="16" t="s">
        <v>819</v>
      </c>
      <c r="C1437" s="17" t="s">
        <v>14</v>
      </c>
    </row>
    <row r="1438" spans="1:3" s="7" customFormat="1" ht="12.6" customHeight="1">
      <c r="A1438" s="5">
        <f t="shared" si="25"/>
        <v>3</v>
      </c>
      <c r="B1438" s="16" t="s">
        <v>820</v>
      </c>
      <c r="C1438" s="17" t="s">
        <v>14</v>
      </c>
    </row>
    <row r="1439" spans="1:3" s="7" customFormat="1" ht="12.6" customHeight="1">
      <c r="A1439" s="5">
        <f t="shared" si="25"/>
        <v>4</v>
      </c>
      <c r="B1439" s="16" t="s">
        <v>1522</v>
      </c>
      <c r="C1439" s="17" t="s">
        <v>14</v>
      </c>
    </row>
    <row r="1440" spans="1:3" s="7" customFormat="1" ht="12.75">
      <c r="A1440" s="5">
        <f t="shared" si="25"/>
        <v>5</v>
      </c>
      <c r="B1440" s="16" t="s">
        <v>821</v>
      </c>
      <c r="C1440" s="17" t="s">
        <v>14</v>
      </c>
    </row>
    <row r="1441" spans="1:3" s="7" customFormat="1" ht="12.6" customHeight="1">
      <c r="A1441" s="5">
        <f t="shared" si="25"/>
        <v>6</v>
      </c>
      <c r="B1441" s="16" t="s">
        <v>1523</v>
      </c>
      <c r="C1441" s="17" t="s">
        <v>14</v>
      </c>
    </row>
    <row r="1442" spans="1:3" s="7" customFormat="1" ht="12.6" customHeight="1">
      <c r="A1442" s="5">
        <f t="shared" si="25"/>
        <v>7</v>
      </c>
      <c r="B1442" s="16" t="s">
        <v>822</v>
      </c>
      <c r="C1442" s="17" t="s">
        <v>14</v>
      </c>
    </row>
    <row r="1443" spans="1:3" s="7" customFormat="1" ht="12.6" customHeight="1">
      <c r="A1443" s="5">
        <f t="shared" si="25"/>
        <v>8</v>
      </c>
      <c r="B1443" s="16" t="s">
        <v>1524</v>
      </c>
      <c r="C1443" s="17" t="s">
        <v>14</v>
      </c>
    </row>
    <row r="1444" spans="1:3" s="7" customFormat="1" ht="12.6" customHeight="1">
      <c r="A1444" s="5">
        <f t="shared" si="25"/>
        <v>9</v>
      </c>
      <c r="B1444" s="16" t="s">
        <v>1525</v>
      </c>
      <c r="C1444" s="17" t="s">
        <v>14</v>
      </c>
    </row>
    <row r="1445" spans="1:3" s="7" customFormat="1" ht="12.6" customHeight="1">
      <c r="A1445" s="5">
        <f t="shared" si="25"/>
        <v>10</v>
      </c>
      <c r="B1445" s="16" t="s">
        <v>823</v>
      </c>
      <c r="C1445" s="17" t="s">
        <v>14</v>
      </c>
    </row>
    <row r="1446" spans="1:3" s="7" customFormat="1" ht="12.6" customHeight="1">
      <c r="A1446" s="5">
        <f t="shared" si="25"/>
        <v>11</v>
      </c>
      <c r="B1446" s="16" t="s">
        <v>824</v>
      </c>
      <c r="C1446" s="17" t="s">
        <v>14</v>
      </c>
    </row>
    <row r="1447" spans="1:3" s="7" customFormat="1" ht="12.6" customHeight="1">
      <c r="A1447" s="5">
        <f t="shared" si="25"/>
        <v>12</v>
      </c>
      <c r="B1447" s="16" t="s">
        <v>1526</v>
      </c>
      <c r="C1447" s="17" t="s">
        <v>14</v>
      </c>
    </row>
    <row r="1448" spans="1:3" s="7" customFormat="1" ht="12.6" customHeight="1">
      <c r="A1448" s="5">
        <f t="shared" si="25"/>
        <v>13</v>
      </c>
      <c r="B1448" s="16" t="s">
        <v>825</v>
      </c>
      <c r="C1448" s="17" t="s">
        <v>14</v>
      </c>
    </row>
    <row r="1449" spans="1:3" s="7" customFormat="1" ht="12.6" customHeight="1">
      <c r="A1449" s="5">
        <f t="shared" si="25"/>
        <v>14</v>
      </c>
      <c r="B1449" s="16" t="s">
        <v>826</v>
      </c>
      <c r="C1449" s="17" t="s">
        <v>14</v>
      </c>
    </row>
    <row r="1450" spans="1:3" s="7" customFormat="1" ht="12.6" customHeight="1">
      <c r="A1450" s="5">
        <f t="shared" si="25"/>
        <v>15</v>
      </c>
      <c r="B1450" s="16" t="s">
        <v>827</v>
      </c>
      <c r="C1450" s="17" t="s">
        <v>14</v>
      </c>
    </row>
    <row r="1451" spans="1:3" s="7" customFormat="1" ht="12.6" customHeight="1">
      <c r="A1451" s="5">
        <f t="shared" si="25"/>
        <v>16</v>
      </c>
      <c r="B1451" s="16" t="s">
        <v>828</v>
      </c>
      <c r="C1451" s="17" t="s">
        <v>14</v>
      </c>
    </row>
    <row r="1452" spans="1:3" s="7" customFormat="1" ht="12.6" customHeight="1">
      <c r="A1452" s="5">
        <f t="shared" si="25"/>
        <v>17</v>
      </c>
      <c r="B1452" s="16" t="s">
        <v>1527</v>
      </c>
      <c r="C1452" s="17" t="s">
        <v>14</v>
      </c>
    </row>
    <row r="1453" spans="1:3" s="7" customFormat="1" ht="12.6" customHeight="1">
      <c r="A1453" s="5">
        <f t="shared" si="25"/>
        <v>18</v>
      </c>
      <c r="B1453" s="16" t="s">
        <v>829</v>
      </c>
      <c r="C1453" s="17" t="s">
        <v>14</v>
      </c>
    </row>
    <row r="1454" spans="1:3" s="7" customFormat="1" ht="12.6" customHeight="1">
      <c r="A1454" s="5">
        <f t="shared" si="25"/>
        <v>19</v>
      </c>
      <c r="B1454" s="16" t="s">
        <v>1528</v>
      </c>
      <c r="C1454" s="17" t="s">
        <v>14</v>
      </c>
    </row>
    <row r="1455" spans="1:3" s="7" customFormat="1" ht="12.6" customHeight="1">
      <c r="A1455" s="5">
        <f t="shared" si="25"/>
        <v>20</v>
      </c>
      <c r="B1455" s="16" t="s">
        <v>1529</v>
      </c>
      <c r="C1455" s="17" t="s">
        <v>14</v>
      </c>
    </row>
    <row r="1456" spans="1:3" s="7" customFormat="1" ht="12.6" customHeight="1">
      <c r="A1456" s="5">
        <f t="shared" si="25"/>
        <v>21</v>
      </c>
      <c r="B1456" s="16" t="s">
        <v>830</v>
      </c>
      <c r="C1456" s="17" t="s">
        <v>14</v>
      </c>
    </row>
    <row r="1457" spans="1:3" s="7" customFormat="1" ht="12.6" customHeight="1">
      <c r="A1457" s="5">
        <f t="shared" si="25"/>
        <v>22</v>
      </c>
      <c r="B1457" s="16" t="s">
        <v>1530</v>
      </c>
      <c r="C1457" s="17" t="s">
        <v>14</v>
      </c>
    </row>
    <row r="1458" spans="1:3" s="7" customFormat="1" ht="12.6" customHeight="1">
      <c r="A1458" s="5">
        <f t="shared" si="25"/>
        <v>23</v>
      </c>
      <c r="B1458" s="16" t="s">
        <v>1531</v>
      </c>
      <c r="C1458" s="17" t="s">
        <v>14</v>
      </c>
    </row>
    <row r="1459" spans="1:3" s="7" customFormat="1" ht="12.6" customHeight="1">
      <c r="A1459" s="5">
        <f t="shared" si="25"/>
        <v>24</v>
      </c>
      <c r="B1459" s="16" t="s">
        <v>1532</v>
      </c>
      <c r="C1459" s="17" t="s">
        <v>14</v>
      </c>
    </row>
    <row r="1460" spans="1:3" s="7" customFormat="1" ht="12.6" customHeight="1">
      <c r="A1460" s="5">
        <f t="shared" si="25"/>
        <v>25</v>
      </c>
      <c r="B1460" s="16" t="s">
        <v>831</v>
      </c>
      <c r="C1460" s="17" t="s">
        <v>14</v>
      </c>
    </row>
    <row r="1461" spans="1:3" s="7" customFormat="1" ht="12.6" customHeight="1">
      <c r="A1461" s="5">
        <f t="shared" si="25"/>
        <v>26</v>
      </c>
      <c r="B1461" s="16" t="s">
        <v>1533</v>
      </c>
      <c r="C1461" s="17" t="s">
        <v>14</v>
      </c>
    </row>
    <row r="1462" spans="1:3" s="7" customFormat="1" ht="12.6" customHeight="1">
      <c r="A1462" s="5">
        <f t="shared" si="25"/>
        <v>27</v>
      </c>
      <c r="B1462" s="16" t="s">
        <v>1534</v>
      </c>
      <c r="C1462" s="17" t="s">
        <v>14</v>
      </c>
    </row>
    <row r="1463" spans="1:3" s="7" customFormat="1" ht="12.6" customHeight="1">
      <c r="A1463" s="5">
        <f t="shared" si="25"/>
        <v>28</v>
      </c>
      <c r="B1463" s="16" t="s">
        <v>1535</v>
      </c>
      <c r="C1463" s="17" t="s">
        <v>49</v>
      </c>
    </row>
    <row r="1464" spans="1:3" s="7" customFormat="1" ht="12.6" customHeight="1">
      <c r="A1464" s="5">
        <f t="shared" si="25"/>
        <v>29</v>
      </c>
      <c r="B1464" s="16" t="s">
        <v>1536</v>
      </c>
      <c r="C1464" s="17" t="s">
        <v>49</v>
      </c>
    </row>
    <row r="1465" spans="1:3" s="7" customFormat="1" ht="12.6" customHeight="1">
      <c r="A1465" s="5">
        <f t="shared" si="25"/>
        <v>30</v>
      </c>
      <c r="B1465" s="16" t="s">
        <v>1537</v>
      </c>
      <c r="C1465" s="17" t="s">
        <v>49</v>
      </c>
    </row>
    <row r="1466" spans="1:3" s="7" customFormat="1" ht="12.6" customHeight="1">
      <c r="A1466" s="5">
        <f t="shared" si="25"/>
        <v>31</v>
      </c>
      <c r="B1466" s="16" t="s">
        <v>1538</v>
      </c>
      <c r="C1466" s="17" t="s">
        <v>49</v>
      </c>
    </row>
    <row r="1467" spans="1:3" s="7" customFormat="1" ht="12.6" customHeight="1">
      <c r="A1467" s="5">
        <f t="shared" si="25"/>
        <v>32</v>
      </c>
      <c r="B1467" s="16" t="s">
        <v>1539</v>
      </c>
      <c r="C1467" s="17" t="s">
        <v>49</v>
      </c>
    </row>
    <row r="1468" spans="1:3" s="7" customFormat="1" ht="12.6" customHeight="1">
      <c r="A1468" s="5">
        <f t="shared" si="25"/>
        <v>33</v>
      </c>
      <c r="B1468" s="16" t="s">
        <v>832</v>
      </c>
      <c r="C1468" s="17" t="s">
        <v>49</v>
      </c>
    </row>
    <row r="1469" spans="1:3" s="7" customFormat="1" ht="12.6" customHeight="1">
      <c r="A1469" s="5">
        <f t="shared" si="25"/>
        <v>34</v>
      </c>
      <c r="B1469" s="16" t="s">
        <v>833</v>
      </c>
      <c r="C1469" s="17" t="s">
        <v>49</v>
      </c>
    </row>
    <row r="1470" spans="1:3" s="7" customFormat="1" ht="12.6" customHeight="1">
      <c r="A1470" s="5">
        <f t="shared" si="25"/>
        <v>35</v>
      </c>
      <c r="B1470" s="16" t="s">
        <v>1540</v>
      </c>
      <c r="C1470" s="17" t="s">
        <v>49</v>
      </c>
    </row>
    <row r="1471" spans="1:3" s="7" customFormat="1" ht="12.6" customHeight="1">
      <c r="A1471" s="5">
        <f t="shared" si="25"/>
        <v>36</v>
      </c>
      <c r="B1471" s="16" t="s">
        <v>1541</v>
      </c>
      <c r="C1471" s="17" t="s">
        <v>49</v>
      </c>
    </row>
    <row r="1472" spans="1:3" s="7" customFormat="1" ht="12.6" customHeight="1">
      <c r="A1472" s="5">
        <f t="shared" si="25"/>
        <v>37</v>
      </c>
      <c r="B1472" s="16" t="s">
        <v>1542</v>
      </c>
      <c r="C1472" s="17" t="s">
        <v>49</v>
      </c>
    </row>
    <row r="1473" spans="1:3" s="7" customFormat="1" ht="12.6" customHeight="1">
      <c r="A1473" s="5">
        <f t="shared" si="25"/>
        <v>38</v>
      </c>
      <c r="B1473" s="16" t="s">
        <v>1543</v>
      </c>
      <c r="C1473" s="17" t="s">
        <v>49</v>
      </c>
    </row>
    <row r="1474" spans="1:3" s="7" customFormat="1" ht="12.6" customHeight="1">
      <c r="A1474" s="5">
        <f t="shared" si="25"/>
        <v>39</v>
      </c>
      <c r="B1474" s="16" t="s">
        <v>834</v>
      </c>
      <c r="C1474" s="17" t="s">
        <v>49</v>
      </c>
    </row>
    <row r="1475" spans="1:3" s="7" customFormat="1" ht="12.6" customHeight="1">
      <c r="A1475" s="5">
        <f t="shared" si="25"/>
        <v>40</v>
      </c>
      <c r="B1475" s="16" t="s">
        <v>1544</v>
      </c>
      <c r="C1475" s="17" t="s">
        <v>49</v>
      </c>
    </row>
    <row r="1476" spans="1:3" s="7" customFormat="1" ht="12.6" customHeight="1">
      <c r="A1476" s="5">
        <f t="shared" si="25"/>
        <v>41</v>
      </c>
      <c r="B1476" s="16" t="s">
        <v>835</v>
      </c>
      <c r="C1476" s="17" t="s">
        <v>49</v>
      </c>
    </row>
    <row r="1477" spans="1:3" s="7" customFormat="1" ht="12.6" customHeight="1">
      <c r="A1477" s="5">
        <f t="shared" si="25"/>
        <v>42</v>
      </c>
      <c r="B1477" s="16" t="s">
        <v>836</v>
      </c>
      <c r="C1477" s="17" t="s">
        <v>49</v>
      </c>
    </row>
    <row r="1478" spans="1:3" s="7" customFormat="1" ht="12.6" customHeight="1">
      <c r="A1478" s="5">
        <f t="shared" si="25"/>
        <v>43</v>
      </c>
      <c r="B1478" s="16" t="s">
        <v>837</v>
      </c>
      <c r="C1478" s="17" t="s">
        <v>49</v>
      </c>
    </row>
    <row r="1479" spans="1:3" s="7" customFormat="1" ht="12.6" customHeight="1">
      <c r="A1479" s="5">
        <f t="shared" si="25"/>
        <v>44</v>
      </c>
      <c r="B1479" s="16" t="s">
        <v>838</v>
      </c>
      <c r="C1479" s="17" t="s">
        <v>49</v>
      </c>
    </row>
    <row r="1480" spans="1:3" s="7" customFormat="1" ht="12.6" customHeight="1">
      <c r="A1480" s="5">
        <f t="shared" si="25"/>
        <v>45</v>
      </c>
      <c r="B1480" s="16" t="s">
        <v>1545</v>
      </c>
      <c r="C1480" s="17" t="s">
        <v>49</v>
      </c>
    </row>
    <row r="1481" spans="1:3" s="7" customFormat="1" ht="12.6" customHeight="1">
      <c r="A1481" s="5">
        <f t="shared" si="25"/>
        <v>46</v>
      </c>
      <c r="B1481" s="16" t="s">
        <v>839</v>
      </c>
      <c r="C1481" s="17" t="s">
        <v>49</v>
      </c>
    </row>
    <row r="1482" spans="1:3" s="7" customFormat="1" ht="12.6" customHeight="1">
      <c r="A1482" s="5">
        <f t="shared" ref="A1482:A1545" si="26">A1481+1</f>
        <v>47</v>
      </c>
      <c r="B1482" s="16" t="s">
        <v>1546</v>
      </c>
      <c r="C1482" s="17" t="s">
        <v>49</v>
      </c>
    </row>
    <row r="1483" spans="1:3" s="7" customFormat="1" ht="12.6" customHeight="1">
      <c r="A1483" s="5">
        <f t="shared" si="26"/>
        <v>48</v>
      </c>
      <c r="B1483" s="16" t="s">
        <v>840</v>
      </c>
      <c r="C1483" s="17" t="s">
        <v>49</v>
      </c>
    </row>
    <row r="1484" spans="1:3" s="7" customFormat="1" ht="12.6" customHeight="1">
      <c r="A1484" s="5">
        <f t="shared" si="26"/>
        <v>49</v>
      </c>
      <c r="B1484" s="16" t="s">
        <v>1547</v>
      </c>
      <c r="C1484" s="17" t="s">
        <v>49</v>
      </c>
    </row>
    <row r="1485" spans="1:3" s="7" customFormat="1" ht="12.6" customHeight="1">
      <c r="A1485" s="5">
        <f t="shared" si="26"/>
        <v>50</v>
      </c>
      <c r="B1485" s="16" t="s">
        <v>1548</v>
      </c>
      <c r="C1485" s="17" t="s">
        <v>49</v>
      </c>
    </row>
    <row r="1486" spans="1:3" s="7" customFormat="1" ht="12.6" customHeight="1">
      <c r="A1486" s="5">
        <f t="shared" si="26"/>
        <v>51</v>
      </c>
      <c r="B1486" s="16" t="s">
        <v>841</v>
      </c>
      <c r="C1486" s="17" t="s">
        <v>49</v>
      </c>
    </row>
    <row r="1487" spans="1:3" s="7" customFormat="1" ht="12.6" customHeight="1">
      <c r="A1487" s="5">
        <f t="shared" si="26"/>
        <v>52</v>
      </c>
      <c r="B1487" s="16" t="s">
        <v>1549</v>
      </c>
      <c r="C1487" s="17" t="s">
        <v>49</v>
      </c>
    </row>
    <row r="1488" spans="1:3" s="7" customFormat="1" ht="12.6" customHeight="1">
      <c r="A1488" s="5">
        <f t="shared" si="26"/>
        <v>53</v>
      </c>
      <c r="B1488" s="16" t="s">
        <v>842</v>
      </c>
      <c r="C1488" s="17" t="s">
        <v>49</v>
      </c>
    </row>
    <row r="1489" spans="1:3" s="7" customFormat="1" ht="12.6" customHeight="1">
      <c r="A1489" s="5">
        <f t="shared" si="26"/>
        <v>54</v>
      </c>
      <c r="B1489" s="16" t="s">
        <v>1550</v>
      </c>
      <c r="C1489" s="17" t="s">
        <v>49</v>
      </c>
    </row>
    <row r="1490" spans="1:3" ht="12.6" customHeight="1">
      <c r="A1490" s="5">
        <f t="shared" si="26"/>
        <v>55</v>
      </c>
      <c r="B1490" s="16" t="s">
        <v>1551</v>
      </c>
      <c r="C1490" s="17" t="s">
        <v>49</v>
      </c>
    </row>
    <row r="1491" spans="1:3" ht="12.6" customHeight="1">
      <c r="A1491" s="5">
        <f t="shared" si="26"/>
        <v>56</v>
      </c>
      <c r="B1491" s="16" t="s">
        <v>1552</v>
      </c>
      <c r="C1491" s="17" t="s">
        <v>49</v>
      </c>
    </row>
    <row r="1492" spans="1:3" ht="12.6" customHeight="1">
      <c r="A1492" s="5">
        <f t="shared" si="26"/>
        <v>57</v>
      </c>
      <c r="B1492" s="16" t="s">
        <v>1553</v>
      </c>
      <c r="C1492" s="17" t="s">
        <v>49</v>
      </c>
    </row>
    <row r="1493" spans="1:3" ht="12.6" customHeight="1">
      <c r="A1493" s="5">
        <f t="shared" si="26"/>
        <v>58</v>
      </c>
      <c r="B1493" s="16" t="s">
        <v>1554</v>
      </c>
      <c r="C1493" s="17" t="s">
        <v>49</v>
      </c>
    </row>
    <row r="1494" spans="1:3" ht="12.6" customHeight="1">
      <c r="A1494" s="5">
        <f t="shared" si="26"/>
        <v>59</v>
      </c>
      <c r="B1494" s="16" t="s">
        <v>1555</v>
      </c>
      <c r="C1494" s="17" t="s">
        <v>49</v>
      </c>
    </row>
    <row r="1495" spans="1:3" ht="12.6" customHeight="1">
      <c r="A1495" s="5">
        <f t="shared" si="26"/>
        <v>60</v>
      </c>
      <c r="B1495" s="16" t="s">
        <v>1556</v>
      </c>
      <c r="C1495" s="17" t="s">
        <v>49</v>
      </c>
    </row>
    <row r="1496" spans="1:3" ht="12.6" customHeight="1">
      <c r="A1496" s="5">
        <f t="shared" si="26"/>
        <v>61</v>
      </c>
      <c r="B1496" s="16" t="s">
        <v>1557</v>
      </c>
      <c r="C1496" s="17" t="s">
        <v>49</v>
      </c>
    </row>
    <row r="1497" spans="1:3" ht="12.6" customHeight="1">
      <c r="A1497" s="5">
        <f t="shared" si="26"/>
        <v>62</v>
      </c>
      <c r="B1497" s="16" t="s">
        <v>843</v>
      </c>
      <c r="C1497" s="17" t="s">
        <v>49</v>
      </c>
    </row>
    <row r="1498" spans="1:3" ht="12.6" customHeight="1" thickBot="1">
      <c r="A1498" s="5">
        <f t="shared" si="26"/>
        <v>63</v>
      </c>
      <c r="B1498" s="16" t="s">
        <v>1558</v>
      </c>
      <c r="C1498" s="17" t="s">
        <v>49</v>
      </c>
    </row>
    <row r="1499" spans="1:3" ht="12.6" customHeight="1" thickBot="1">
      <c r="A1499" s="18" t="s">
        <v>9</v>
      </c>
      <c r="B1499" s="19"/>
      <c r="C1499" s="20"/>
    </row>
    <row r="1500" spans="1:3" ht="12.6" customHeight="1">
      <c r="A1500" s="5">
        <v>1</v>
      </c>
      <c r="B1500" s="16" t="s">
        <v>1559</v>
      </c>
      <c r="C1500" s="17" t="s">
        <v>14</v>
      </c>
    </row>
    <row r="1501" spans="1:3" ht="12.6" customHeight="1">
      <c r="A1501" s="5">
        <f t="shared" si="26"/>
        <v>2</v>
      </c>
      <c r="B1501" s="16" t="s">
        <v>1560</v>
      </c>
      <c r="C1501" s="17" t="s">
        <v>14</v>
      </c>
    </row>
    <row r="1502" spans="1:3" ht="12.6" customHeight="1">
      <c r="A1502" s="5">
        <f t="shared" si="26"/>
        <v>3</v>
      </c>
      <c r="B1502" s="16" t="s">
        <v>844</v>
      </c>
      <c r="C1502" s="17" t="s">
        <v>14</v>
      </c>
    </row>
    <row r="1503" spans="1:3" ht="12.6" customHeight="1">
      <c r="A1503" s="5">
        <f t="shared" si="26"/>
        <v>4</v>
      </c>
      <c r="B1503" s="16" t="s">
        <v>1561</v>
      </c>
      <c r="C1503" s="17" t="s">
        <v>14</v>
      </c>
    </row>
    <row r="1504" spans="1:3" ht="12.6" customHeight="1">
      <c r="A1504" s="5">
        <f t="shared" si="26"/>
        <v>5</v>
      </c>
      <c r="B1504" s="16" t="s">
        <v>1562</v>
      </c>
      <c r="C1504" s="17" t="s">
        <v>14</v>
      </c>
    </row>
    <row r="1505" spans="1:3" ht="12.6" customHeight="1">
      <c r="A1505" s="5">
        <f t="shared" si="26"/>
        <v>6</v>
      </c>
      <c r="B1505" s="16" t="s">
        <v>1563</v>
      </c>
      <c r="C1505" s="17" t="s">
        <v>14</v>
      </c>
    </row>
    <row r="1506" spans="1:3" ht="12.6" customHeight="1">
      <c r="A1506" s="5">
        <f t="shared" si="26"/>
        <v>7</v>
      </c>
      <c r="B1506" s="16" t="s">
        <v>1564</v>
      </c>
      <c r="C1506" s="17" t="s">
        <v>14</v>
      </c>
    </row>
    <row r="1507" spans="1:3" ht="12.6" customHeight="1">
      <c r="A1507" s="5">
        <f t="shared" si="26"/>
        <v>8</v>
      </c>
      <c r="B1507" s="16" t="s">
        <v>1565</v>
      </c>
      <c r="C1507" s="17" t="s">
        <v>14</v>
      </c>
    </row>
    <row r="1508" spans="1:3" ht="12.6" customHeight="1">
      <c r="A1508" s="5">
        <f t="shared" si="26"/>
        <v>9</v>
      </c>
      <c r="B1508" s="16" t="s">
        <v>845</v>
      </c>
      <c r="C1508" s="17" t="s">
        <v>14</v>
      </c>
    </row>
    <row r="1509" spans="1:3" ht="12.6" customHeight="1">
      <c r="A1509" s="5">
        <f t="shared" si="26"/>
        <v>10</v>
      </c>
      <c r="B1509" s="16" t="s">
        <v>1566</v>
      </c>
      <c r="C1509" s="17" t="s">
        <v>14</v>
      </c>
    </row>
    <row r="1510" spans="1:3" ht="12.6" customHeight="1">
      <c r="A1510" s="5">
        <f t="shared" si="26"/>
        <v>11</v>
      </c>
      <c r="B1510" s="16" t="s">
        <v>1567</v>
      </c>
      <c r="C1510" s="17" t="s">
        <v>49</v>
      </c>
    </row>
    <row r="1511" spans="1:3" ht="12.6" customHeight="1">
      <c r="A1511" s="5">
        <f t="shared" si="26"/>
        <v>12</v>
      </c>
      <c r="B1511" s="16" t="s">
        <v>1568</v>
      </c>
      <c r="C1511" s="17" t="s">
        <v>49</v>
      </c>
    </row>
    <row r="1512" spans="1:3" ht="12.6" customHeight="1">
      <c r="A1512" s="5">
        <f t="shared" si="26"/>
        <v>13</v>
      </c>
      <c r="B1512" s="16" t="s">
        <v>1569</v>
      </c>
      <c r="C1512" s="17" t="s">
        <v>49</v>
      </c>
    </row>
    <row r="1513" spans="1:3" ht="12.6" customHeight="1">
      <c r="A1513" s="5">
        <f t="shared" si="26"/>
        <v>14</v>
      </c>
      <c r="B1513" s="16" t="s">
        <v>846</v>
      </c>
      <c r="C1513" s="17" t="s">
        <v>49</v>
      </c>
    </row>
    <row r="1514" spans="1:3" ht="12.6" customHeight="1">
      <c r="A1514" s="5">
        <f t="shared" si="26"/>
        <v>15</v>
      </c>
      <c r="B1514" s="16" t="s">
        <v>1570</v>
      </c>
      <c r="C1514" s="17" t="s">
        <v>49</v>
      </c>
    </row>
    <row r="1515" spans="1:3" ht="12.6" customHeight="1">
      <c r="A1515" s="5">
        <f t="shared" si="26"/>
        <v>16</v>
      </c>
      <c r="B1515" s="16" t="s">
        <v>1571</v>
      </c>
      <c r="C1515" s="17" t="s">
        <v>49</v>
      </c>
    </row>
    <row r="1516" spans="1:3" ht="12.6" customHeight="1">
      <c r="A1516" s="5">
        <f t="shared" si="26"/>
        <v>17</v>
      </c>
      <c r="B1516" s="16" t="s">
        <v>1572</v>
      </c>
      <c r="C1516" s="17" t="s">
        <v>49</v>
      </c>
    </row>
    <row r="1517" spans="1:3" ht="12.6" customHeight="1">
      <c r="A1517" s="5">
        <f t="shared" si="26"/>
        <v>18</v>
      </c>
      <c r="B1517" s="16" t="s">
        <v>1573</v>
      </c>
      <c r="C1517" s="17" t="s">
        <v>49</v>
      </c>
    </row>
    <row r="1518" spans="1:3" ht="12.6" customHeight="1">
      <c r="A1518" s="5">
        <f t="shared" si="26"/>
        <v>19</v>
      </c>
      <c r="B1518" s="16" t="s">
        <v>1574</v>
      </c>
      <c r="C1518" s="17" t="s">
        <v>49</v>
      </c>
    </row>
    <row r="1519" spans="1:3" ht="12.6" customHeight="1">
      <c r="A1519" s="5">
        <f t="shared" si="26"/>
        <v>20</v>
      </c>
      <c r="B1519" s="16" t="s">
        <v>847</v>
      </c>
      <c r="C1519" s="17" t="s">
        <v>49</v>
      </c>
    </row>
    <row r="1520" spans="1:3" ht="12.6" customHeight="1" thickBot="1">
      <c r="A1520" s="5">
        <f t="shared" si="26"/>
        <v>21</v>
      </c>
      <c r="B1520" s="16" t="s">
        <v>1575</v>
      </c>
      <c r="C1520" s="17" t="s">
        <v>49</v>
      </c>
    </row>
    <row r="1521" spans="1:3" ht="12.6" customHeight="1" thickBot="1">
      <c r="A1521" s="18" t="s">
        <v>6</v>
      </c>
      <c r="B1521" s="19"/>
      <c r="C1521" s="20"/>
    </row>
    <row r="1522" spans="1:3" ht="12.6" customHeight="1">
      <c r="A1522" s="5">
        <v>1</v>
      </c>
      <c r="B1522" s="16" t="s">
        <v>848</v>
      </c>
      <c r="C1522" s="17" t="s">
        <v>14</v>
      </c>
    </row>
    <row r="1523" spans="1:3">
      <c r="A1523" s="5">
        <f t="shared" si="26"/>
        <v>2</v>
      </c>
      <c r="B1523" s="16" t="s">
        <v>1576</v>
      </c>
      <c r="C1523" s="17" t="s">
        <v>14</v>
      </c>
    </row>
    <row r="1524" spans="1:3" ht="12.6" customHeight="1">
      <c r="A1524" s="5">
        <f t="shared" si="26"/>
        <v>3</v>
      </c>
      <c r="B1524" s="16" t="s">
        <v>849</v>
      </c>
      <c r="C1524" s="17" t="s">
        <v>14</v>
      </c>
    </row>
    <row r="1525" spans="1:3" ht="12.6" customHeight="1">
      <c r="A1525" s="5">
        <f t="shared" si="26"/>
        <v>4</v>
      </c>
      <c r="B1525" s="16" t="s">
        <v>850</v>
      </c>
      <c r="C1525" s="17" t="s">
        <v>14</v>
      </c>
    </row>
    <row r="1526" spans="1:3" ht="12.6" customHeight="1">
      <c r="A1526" s="5">
        <f t="shared" si="26"/>
        <v>5</v>
      </c>
      <c r="B1526" s="16" t="s">
        <v>851</v>
      </c>
      <c r="C1526" s="17" t="s">
        <v>14</v>
      </c>
    </row>
    <row r="1527" spans="1:3" ht="12.6" customHeight="1">
      <c r="A1527" s="5">
        <f t="shared" si="26"/>
        <v>6</v>
      </c>
      <c r="B1527" s="16" t="s">
        <v>852</v>
      </c>
      <c r="C1527" s="17" t="s">
        <v>14</v>
      </c>
    </row>
    <row r="1528" spans="1:3">
      <c r="A1528" s="5">
        <f t="shared" si="26"/>
        <v>7</v>
      </c>
      <c r="B1528" s="16" t="s">
        <v>853</v>
      </c>
      <c r="C1528" s="17" t="s">
        <v>14</v>
      </c>
    </row>
    <row r="1529" spans="1:3">
      <c r="A1529" s="5">
        <f t="shared" si="26"/>
        <v>8</v>
      </c>
      <c r="B1529" s="16" t="s">
        <v>854</v>
      </c>
      <c r="C1529" s="17" t="s">
        <v>14</v>
      </c>
    </row>
    <row r="1530" spans="1:3" ht="12.6" customHeight="1">
      <c r="A1530" s="5">
        <f t="shared" si="26"/>
        <v>9</v>
      </c>
      <c r="B1530" s="16" t="s">
        <v>855</v>
      </c>
      <c r="C1530" s="17" t="s">
        <v>14</v>
      </c>
    </row>
    <row r="1531" spans="1:3">
      <c r="A1531" s="5">
        <f t="shared" si="26"/>
        <v>10</v>
      </c>
      <c r="B1531" s="16" t="s">
        <v>856</v>
      </c>
      <c r="C1531" s="17" t="s">
        <v>14</v>
      </c>
    </row>
    <row r="1532" spans="1:3">
      <c r="A1532" s="5">
        <f t="shared" si="26"/>
        <v>11</v>
      </c>
      <c r="B1532" s="16" t="s">
        <v>857</v>
      </c>
      <c r="C1532" s="17" t="s">
        <v>14</v>
      </c>
    </row>
    <row r="1533" spans="1:3" ht="12.6" customHeight="1">
      <c r="A1533" s="5">
        <f t="shared" si="26"/>
        <v>12</v>
      </c>
      <c r="B1533" s="16" t="s">
        <v>858</v>
      </c>
      <c r="C1533" s="17" t="s">
        <v>14</v>
      </c>
    </row>
    <row r="1534" spans="1:3">
      <c r="A1534" s="5">
        <f t="shared" si="26"/>
        <v>13</v>
      </c>
      <c r="B1534" s="16" t="s">
        <v>859</v>
      </c>
      <c r="C1534" s="17" t="s">
        <v>14</v>
      </c>
    </row>
    <row r="1535" spans="1:3" ht="12.6" customHeight="1">
      <c r="A1535" s="5">
        <f t="shared" si="26"/>
        <v>14</v>
      </c>
      <c r="B1535" s="16" t="s">
        <v>860</v>
      </c>
      <c r="C1535" s="17" t="s">
        <v>14</v>
      </c>
    </row>
    <row r="1536" spans="1:3" ht="12.6" customHeight="1">
      <c r="A1536" s="5">
        <f t="shared" si="26"/>
        <v>15</v>
      </c>
      <c r="B1536" s="16" t="s">
        <v>861</v>
      </c>
      <c r="C1536" s="17" t="s">
        <v>14</v>
      </c>
    </row>
    <row r="1537" spans="1:3" ht="12.6" customHeight="1">
      <c r="A1537" s="5">
        <f t="shared" si="26"/>
        <v>16</v>
      </c>
      <c r="B1537" s="16" t="s">
        <v>1577</v>
      </c>
      <c r="C1537" s="17" t="s">
        <v>14</v>
      </c>
    </row>
    <row r="1538" spans="1:3" ht="12.6" customHeight="1">
      <c r="A1538" s="5">
        <f t="shared" si="26"/>
        <v>17</v>
      </c>
      <c r="B1538" s="16" t="s">
        <v>1578</v>
      </c>
      <c r="C1538" s="17" t="s">
        <v>14</v>
      </c>
    </row>
    <row r="1539" spans="1:3" ht="12.6" customHeight="1">
      <c r="A1539" s="5">
        <f t="shared" si="26"/>
        <v>18</v>
      </c>
      <c r="B1539" s="16" t="s">
        <v>862</v>
      </c>
      <c r="C1539" s="17" t="s">
        <v>14</v>
      </c>
    </row>
    <row r="1540" spans="1:3" ht="12.6" customHeight="1">
      <c r="A1540" s="5">
        <f t="shared" si="26"/>
        <v>19</v>
      </c>
      <c r="B1540" s="16" t="s">
        <v>863</v>
      </c>
      <c r="C1540" s="17" t="s">
        <v>14</v>
      </c>
    </row>
    <row r="1541" spans="1:3" ht="12.6" customHeight="1">
      <c r="A1541" s="5">
        <f t="shared" si="26"/>
        <v>20</v>
      </c>
      <c r="B1541" s="16" t="s">
        <v>864</v>
      </c>
      <c r="C1541" s="17" t="s">
        <v>14</v>
      </c>
    </row>
    <row r="1542" spans="1:3" ht="12.6" customHeight="1">
      <c r="A1542" s="5">
        <f t="shared" si="26"/>
        <v>21</v>
      </c>
      <c r="B1542" s="16" t="s">
        <v>865</v>
      </c>
      <c r="C1542" s="17" t="s">
        <v>14</v>
      </c>
    </row>
    <row r="1543" spans="1:3" ht="12.6" customHeight="1">
      <c r="A1543" s="5">
        <f t="shared" si="26"/>
        <v>22</v>
      </c>
      <c r="B1543" s="16" t="s">
        <v>866</v>
      </c>
      <c r="C1543" s="17" t="s">
        <v>14</v>
      </c>
    </row>
    <row r="1544" spans="1:3" ht="12.6" customHeight="1">
      <c r="A1544" s="5">
        <f t="shared" si="26"/>
        <v>23</v>
      </c>
      <c r="B1544" s="16" t="s">
        <v>1579</v>
      </c>
      <c r="C1544" s="17" t="s">
        <v>14</v>
      </c>
    </row>
    <row r="1545" spans="1:3" ht="12.6" customHeight="1">
      <c r="A1545" s="5">
        <f t="shared" si="26"/>
        <v>24</v>
      </c>
      <c r="B1545" s="16" t="s">
        <v>1580</v>
      </c>
      <c r="C1545" s="17" t="s">
        <v>14</v>
      </c>
    </row>
    <row r="1546" spans="1:3" ht="12.6" customHeight="1">
      <c r="A1546" s="5">
        <f t="shared" ref="A1546:A1609" si="27">A1545+1</f>
        <v>25</v>
      </c>
      <c r="B1546" s="16" t="s">
        <v>1581</v>
      </c>
      <c r="C1546" s="17" t="s">
        <v>14</v>
      </c>
    </row>
    <row r="1547" spans="1:3" ht="12.6" customHeight="1">
      <c r="A1547" s="5">
        <f t="shared" si="27"/>
        <v>26</v>
      </c>
      <c r="B1547" s="16" t="s">
        <v>867</v>
      </c>
      <c r="C1547" s="17" t="s">
        <v>14</v>
      </c>
    </row>
    <row r="1548" spans="1:3" ht="12.6" customHeight="1">
      <c r="A1548" s="5">
        <f t="shared" si="27"/>
        <v>27</v>
      </c>
      <c r="B1548" s="16" t="s">
        <v>1582</v>
      </c>
      <c r="C1548" s="17" t="s">
        <v>14</v>
      </c>
    </row>
    <row r="1549" spans="1:3" ht="12.6" customHeight="1">
      <c r="A1549" s="5">
        <f t="shared" si="27"/>
        <v>28</v>
      </c>
      <c r="B1549" s="16" t="s">
        <v>868</v>
      </c>
      <c r="C1549" s="17" t="s">
        <v>14</v>
      </c>
    </row>
    <row r="1550" spans="1:3" ht="12.6" customHeight="1">
      <c r="A1550" s="5">
        <f t="shared" si="27"/>
        <v>29</v>
      </c>
      <c r="B1550" s="16" t="s">
        <v>869</v>
      </c>
      <c r="C1550" s="17" t="s">
        <v>14</v>
      </c>
    </row>
    <row r="1551" spans="1:3" ht="12.6" customHeight="1">
      <c r="A1551" s="5">
        <f t="shared" si="27"/>
        <v>30</v>
      </c>
      <c r="B1551" s="16" t="s">
        <v>870</v>
      </c>
      <c r="C1551" s="17" t="s">
        <v>14</v>
      </c>
    </row>
    <row r="1552" spans="1:3" ht="12.6" customHeight="1">
      <c r="A1552" s="5">
        <f t="shared" si="27"/>
        <v>31</v>
      </c>
      <c r="B1552" s="16" t="s">
        <v>871</v>
      </c>
      <c r="C1552" s="17" t="s">
        <v>14</v>
      </c>
    </row>
    <row r="1553" spans="1:3" ht="12.6" customHeight="1">
      <c r="A1553" s="5">
        <f t="shared" si="27"/>
        <v>32</v>
      </c>
      <c r="B1553" s="16" t="s">
        <v>872</v>
      </c>
      <c r="C1553" s="17" t="s">
        <v>14</v>
      </c>
    </row>
    <row r="1554" spans="1:3" ht="12.6" customHeight="1">
      <c r="A1554" s="5">
        <f t="shared" si="27"/>
        <v>33</v>
      </c>
      <c r="B1554" s="16" t="s">
        <v>873</v>
      </c>
      <c r="C1554" s="17" t="s">
        <v>14</v>
      </c>
    </row>
    <row r="1555" spans="1:3" ht="12.6" customHeight="1">
      <c r="A1555" s="5">
        <f t="shared" si="27"/>
        <v>34</v>
      </c>
      <c r="B1555" s="16" t="s">
        <v>1583</v>
      </c>
      <c r="C1555" s="17" t="s">
        <v>14</v>
      </c>
    </row>
    <row r="1556" spans="1:3" ht="12.6" customHeight="1">
      <c r="A1556" s="5">
        <f t="shared" si="27"/>
        <v>35</v>
      </c>
      <c r="B1556" s="16" t="s">
        <v>1584</v>
      </c>
      <c r="C1556" s="17" t="s">
        <v>14</v>
      </c>
    </row>
    <row r="1557" spans="1:3" ht="12.6" customHeight="1">
      <c r="A1557" s="5">
        <f t="shared" si="27"/>
        <v>36</v>
      </c>
      <c r="B1557" s="16" t="s">
        <v>1585</v>
      </c>
      <c r="C1557" s="17" t="s">
        <v>14</v>
      </c>
    </row>
    <row r="1558" spans="1:3" ht="12.6" customHeight="1">
      <c r="A1558" s="5">
        <f t="shared" si="27"/>
        <v>37</v>
      </c>
      <c r="B1558" s="16" t="s">
        <v>874</v>
      </c>
      <c r="C1558" s="17" t="s">
        <v>14</v>
      </c>
    </row>
    <row r="1559" spans="1:3" ht="12.6" customHeight="1">
      <c r="A1559" s="5">
        <f t="shared" si="27"/>
        <v>38</v>
      </c>
      <c r="B1559" s="16" t="s">
        <v>1586</v>
      </c>
      <c r="C1559" s="17" t="s">
        <v>14</v>
      </c>
    </row>
    <row r="1560" spans="1:3" ht="12.6" customHeight="1">
      <c r="A1560" s="5">
        <f t="shared" si="27"/>
        <v>39</v>
      </c>
      <c r="B1560" s="16" t="s">
        <v>1587</v>
      </c>
      <c r="C1560" s="17" t="s">
        <v>14</v>
      </c>
    </row>
    <row r="1561" spans="1:3" ht="12.6" customHeight="1">
      <c r="A1561" s="5">
        <f t="shared" si="27"/>
        <v>40</v>
      </c>
      <c r="B1561" s="16" t="s">
        <v>1588</v>
      </c>
      <c r="C1561" s="17" t="s">
        <v>14</v>
      </c>
    </row>
    <row r="1562" spans="1:3" ht="12.6" customHeight="1">
      <c r="A1562" s="5">
        <f t="shared" si="27"/>
        <v>41</v>
      </c>
      <c r="B1562" s="16" t="s">
        <v>875</v>
      </c>
      <c r="C1562" s="17" t="s">
        <v>14</v>
      </c>
    </row>
    <row r="1563" spans="1:3" ht="12.6" customHeight="1">
      <c r="A1563" s="5">
        <f t="shared" si="27"/>
        <v>42</v>
      </c>
      <c r="B1563" s="16" t="s">
        <v>1589</v>
      </c>
      <c r="C1563" s="17" t="s">
        <v>14</v>
      </c>
    </row>
    <row r="1564" spans="1:3" ht="12.6" customHeight="1">
      <c r="A1564" s="5">
        <f t="shared" si="27"/>
        <v>43</v>
      </c>
      <c r="B1564" s="16" t="s">
        <v>876</v>
      </c>
      <c r="C1564" s="17" t="s">
        <v>14</v>
      </c>
    </row>
    <row r="1565" spans="1:3" ht="12.6" customHeight="1">
      <c r="A1565" s="5">
        <f t="shared" si="27"/>
        <v>44</v>
      </c>
      <c r="B1565" s="16" t="s">
        <v>1590</v>
      </c>
      <c r="C1565" s="17" t="s">
        <v>14</v>
      </c>
    </row>
    <row r="1566" spans="1:3" ht="12.6" customHeight="1">
      <c r="A1566" s="5">
        <f t="shared" si="27"/>
        <v>45</v>
      </c>
      <c r="B1566" s="16" t="s">
        <v>1591</v>
      </c>
      <c r="C1566" s="17" t="s">
        <v>14</v>
      </c>
    </row>
    <row r="1567" spans="1:3" ht="12.6" customHeight="1">
      <c r="A1567" s="5">
        <f t="shared" si="27"/>
        <v>46</v>
      </c>
      <c r="B1567" s="16" t="s">
        <v>1592</v>
      </c>
      <c r="C1567" s="17" t="s">
        <v>14</v>
      </c>
    </row>
    <row r="1568" spans="1:3" ht="12.6" customHeight="1">
      <c r="A1568" s="5">
        <f t="shared" si="27"/>
        <v>47</v>
      </c>
      <c r="B1568" s="16" t="s">
        <v>1593</v>
      </c>
      <c r="C1568" s="17" t="s">
        <v>14</v>
      </c>
    </row>
    <row r="1569" spans="1:3" ht="12.6" customHeight="1">
      <c r="A1569" s="5">
        <f t="shared" si="27"/>
        <v>48</v>
      </c>
      <c r="B1569" s="16" t="s">
        <v>1594</v>
      </c>
      <c r="C1569" s="17" t="s">
        <v>14</v>
      </c>
    </row>
    <row r="1570" spans="1:3" ht="12.6" customHeight="1">
      <c r="A1570" s="5">
        <f t="shared" si="27"/>
        <v>49</v>
      </c>
      <c r="B1570" s="16" t="s">
        <v>877</v>
      </c>
      <c r="C1570" s="17" t="s">
        <v>14</v>
      </c>
    </row>
    <row r="1571" spans="1:3" ht="12.6" customHeight="1">
      <c r="A1571" s="5">
        <f t="shared" si="27"/>
        <v>50</v>
      </c>
      <c r="B1571" s="16" t="s">
        <v>878</v>
      </c>
      <c r="C1571" s="17" t="s">
        <v>14</v>
      </c>
    </row>
    <row r="1572" spans="1:3" ht="12.6" customHeight="1">
      <c r="A1572" s="5">
        <f t="shared" si="27"/>
        <v>51</v>
      </c>
      <c r="B1572" s="16" t="s">
        <v>1595</v>
      </c>
      <c r="C1572" s="17" t="s">
        <v>14</v>
      </c>
    </row>
    <row r="1573" spans="1:3" ht="12.6" customHeight="1">
      <c r="A1573" s="5">
        <f t="shared" si="27"/>
        <v>52</v>
      </c>
      <c r="B1573" s="16" t="s">
        <v>1596</v>
      </c>
      <c r="C1573" s="17" t="s">
        <v>14</v>
      </c>
    </row>
    <row r="1574" spans="1:3" ht="12.6" customHeight="1">
      <c r="A1574" s="5">
        <f t="shared" si="27"/>
        <v>53</v>
      </c>
      <c r="B1574" s="16" t="s">
        <v>1597</v>
      </c>
      <c r="C1574" s="17" t="s">
        <v>14</v>
      </c>
    </row>
    <row r="1575" spans="1:3" ht="12.6" customHeight="1">
      <c r="A1575" s="5">
        <f t="shared" si="27"/>
        <v>54</v>
      </c>
      <c r="B1575" s="16" t="s">
        <v>1598</v>
      </c>
      <c r="C1575" s="17" t="s">
        <v>14</v>
      </c>
    </row>
    <row r="1576" spans="1:3">
      <c r="A1576" s="5">
        <f t="shared" si="27"/>
        <v>55</v>
      </c>
      <c r="B1576" s="16" t="s">
        <v>1599</v>
      </c>
      <c r="C1576" s="17" t="s">
        <v>14</v>
      </c>
    </row>
    <row r="1577" spans="1:3" ht="12.6" customHeight="1">
      <c r="A1577" s="5">
        <f t="shared" si="27"/>
        <v>56</v>
      </c>
      <c r="B1577" s="16" t="s">
        <v>879</v>
      </c>
      <c r="C1577" s="17" t="s">
        <v>14</v>
      </c>
    </row>
    <row r="1578" spans="1:3" ht="12.6" customHeight="1">
      <c r="A1578" s="5">
        <f t="shared" si="27"/>
        <v>57</v>
      </c>
      <c r="B1578" s="16" t="s">
        <v>1600</v>
      </c>
      <c r="C1578" s="17" t="s">
        <v>14</v>
      </c>
    </row>
    <row r="1579" spans="1:3" ht="12.6" customHeight="1">
      <c r="A1579" s="5">
        <f t="shared" si="27"/>
        <v>58</v>
      </c>
      <c r="B1579" s="16" t="s">
        <v>1601</v>
      </c>
      <c r="C1579" s="17" t="s">
        <v>14</v>
      </c>
    </row>
    <row r="1580" spans="1:3" ht="12.6" customHeight="1">
      <c r="A1580" s="5">
        <f t="shared" si="27"/>
        <v>59</v>
      </c>
      <c r="B1580" s="16" t="s">
        <v>880</v>
      </c>
      <c r="C1580" s="17" t="s">
        <v>14</v>
      </c>
    </row>
    <row r="1581" spans="1:3" ht="12.6" customHeight="1">
      <c r="A1581" s="5">
        <f t="shared" si="27"/>
        <v>60</v>
      </c>
      <c r="B1581" s="16" t="s">
        <v>1602</v>
      </c>
      <c r="C1581" s="17" t="s">
        <v>14</v>
      </c>
    </row>
    <row r="1582" spans="1:3" ht="12.6" customHeight="1">
      <c r="A1582" s="5">
        <f t="shared" si="27"/>
        <v>61</v>
      </c>
      <c r="B1582" s="16" t="s">
        <v>881</v>
      </c>
      <c r="C1582" s="17" t="s">
        <v>14</v>
      </c>
    </row>
    <row r="1583" spans="1:3" ht="12.6" customHeight="1">
      <c r="A1583" s="5">
        <f t="shared" si="27"/>
        <v>62</v>
      </c>
      <c r="B1583" s="16" t="s">
        <v>882</v>
      </c>
      <c r="C1583" s="17" t="s">
        <v>14</v>
      </c>
    </row>
    <row r="1584" spans="1:3" ht="12.6" customHeight="1">
      <c r="A1584" s="5">
        <f t="shared" si="27"/>
        <v>63</v>
      </c>
      <c r="B1584" s="16" t="s">
        <v>883</v>
      </c>
      <c r="C1584" s="17" t="s">
        <v>14</v>
      </c>
    </row>
    <row r="1585" spans="1:3" ht="12.6" customHeight="1">
      <c r="A1585" s="5">
        <f t="shared" si="27"/>
        <v>64</v>
      </c>
      <c r="B1585" s="16" t="s">
        <v>1603</v>
      </c>
      <c r="C1585" s="17" t="s">
        <v>14</v>
      </c>
    </row>
    <row r="1586" spans="1:3" ht="12.6" customHeight="1">
      <c r="A1586" s="5">
        <f t="shared" si="27"/>
        <v>65</v>
      </c>
      <c r="B1586" s="16" t="s">
        <v>884</v>
      </c>
      <c r="C1586" s="17" t="s">
        <v>14</v>
      </c>
    </row>
    <row r="1587" spans="1:3" ht="12.6" customHeight="1">
      <c r="A1587" s="5">
        <f t="shared" si="27"/>
        <v>66</v>
      </c>
      <c r="B1587" s="16" t="s">
        <v>885</v>
      </c>
      <c r="C1587" s="17" t="s">
        <v>14</v>
      </c>
    </row>
    <row r="1588" spans="1:3" ht="12.6" customHeight="1">
      <c r="A1588" s="5">
        <f t="shared" si="27"/>
        <v>67</v>
      </c>
      <c r="B1588" s="16" t="s">
        <v>1604</v>
      </c>
      <c r="C1588" s="17" t="s">
        <v>14</v>
      </c>
    </row>
    <row r="1589" spans="1:3" ht="12.6" customHeight="1">
      <c r="A1589" s="5">
        <f t="shared" si="27"/>
        <v>68</v>
      </c>
      <c r="B1589" s="16" t="s">
        <v>886</v>
      </c>
      <c r="C1589" s="17" t="s">
        <v>14</v>
      </c>
    </row>
    <row r="1590" spans="1:3" ht="12.6" customHeight="1">
      <c r="A1590" s="5">
        <f t="shared" si="27"/>
        <v>69</v>
      </c>
      <c r="B1590" s="16" t="s">
        <v>1605</v>
      </c>
      <c r="C1590" s="17" t="s">
        <v>14</v>
      </c>
    </row>
    <row r="1591" spans="1:3" ht="12.6" customHeight="1">
      <c r="A1591" s="5">
        <f t="shared" si="27"/>
        <v>70</v>
      </c>
      <c r="B1591" s="16" t="s">
        <v>887</v>
      </c>
      <c r="C1591" s="17" t="s">
        <v>14</v>
      </c>
    </row>
    <row r="1592" spans="1:3" ht="12.6" customHeight="1">
      <c r="A1592" s="5">
        <f t="shared" si="27"/>
        <v>71</v>
      </c>
      <c r="B1592" s="16" t="s">
        <v>888</v>
      </c>
      <c r="C1592" s="17" t="s">
        <v>14</v>
      </c>
    </row>
    <row r="1593" spans="1:3" ht="12.6" customHeight="1">
      <c r="A1593" s="5">
        <f t="shared" si="27"/>
        <v>72</v>
      </c>
      <c r="B1593" s="16" t="s">
        <v>889</v>
      </c>
      <c r="C1593" s="17" t="s">
        <v>14</v>
      </c>
    </row>
    <row r="1594" spans="1:3" ht="12.6" customHeight="1">
      <c r="A1594" s="5">
        <f t="shared" si="27"/>
        <v>73</v>
      </c>
      <c r="B1594" s="16" t="s">
        <v>890</v>
      </c>
      <c r="C1594" s="17" t="s">
        <v>49</v>
      </c>
    </row>
    <row r="1595" spans="1:3" ht="12.6" customHeight="1">
      <c r="A1595" s="5">
        <f t="shared" si="27"/>
        <v>74</v>
      </c>
      <c r="B1595" s="16" t="s">
        <v>1606</v>
      </c>
      <c r="C1595" s="17" t="s">
        <v>49</v>
      </c>
    </row>
    <row r="1596" spans="1:3" ht="12.6" customHeight="1">
      <c r="A1596" s="5">
        <f t="shared" si="27"/>
        <v>75</v>
      </c>
      <c r="B1596" s="16" t="s">
        <v>891</v>
      </c>
      <c r="C1596" s="17" t="s">
        <v>49</v>
      </c>
    </row>
    <row r="1597" spans="1:3" ht="12.6" customHeight="1">
      <c r="A1597" s="5">
        <f t="shared" si="27"/>
        <v>76</v>
      </c>
      <c r="B1597" s="16" t="s">
        <v>892</v>
      </c>
      <c r="C1597" s="17" t="s">
        <v>49</v>
      </c>
    </row>
    <row r="1598" spans="1:3" ht="12.6" customHeight="1">
      <c r="A1598" s="5">
        <f t="shared" si="27"/>
        <v>77</v>
      </c>
      <c r="B1598" s="16" t="s">
        <v>893</v>
      </c>
      <c r="C1598" s="17" t="s">
        <v>49</v>
      </c>
    </row>
    <row r="1599" spans="1:3" ht="12.6" customHeight="1">
      <c r="A1599" s="5">
        <f t="shared" si="27"/>
        <v>78</v>
      </c>
      <c r="B1599" s="16" t="s">
        <v>894</v>
      </c>
      <c r="C1599" s="17" t="s">
        <v>49</v>
      </c>
    </row>
    <row r="1600" spans="1:3" ht="12.6" customHeight="1">
      <c r="A1600" s="5">
        <f t="shared" si="27"/>
        <v>79</v>
      </c>
      <c r="B1600" s="16" t="s">
        <v>895</v>
      </c>
      <c r="C1600" s="17" t="s">
        <v>49</v>
      </c>
    </row>
    <row r="1601" spans="1:3" ht="12.6" customHeight="1">
      <c r="A1601" s="5">
        <f t="shared" si="27"/>
        <v>80</v>
      </c>
      <c r="B1601" s="16" t="s">
        <v>896</v>
      </c>
      <c r="C1601" s="17" t="s">
        <v>49</v>
      </c>
    </row>
    <row r="1602" spans="1:3" ht="12.6" customHeight="1">
      <c r="A1602" s="5">
        <f t="shared" si="27"/>
        <v>81</v>
      </c>
      <c r="B1602" s="16" t="s">
        <v>897</v>
      </c>
      <c r="C1602" s="17" t="s">
        <v>49</v>
      </c>
    </row>
    <row r="1603" spans="1:3" ht="12.6" customHeight="1">
      <c r="A1603" s="5">
        <f t="shared" si="27"/>
        <v>82</v>
      </c>
      <c r="B1603" s="16" t="s">
        <v>898</v>
      </c>
      <c r="C1603" s="17" t="s">
        <v>49</v>
      </c>
    </row>
    <row r="1604" spans="1:3" ht="12.6" customHeight="1">
      <c r="A1604" s="5">
        <f t="shared" si="27"/>
        <v>83</v>
      </c>
      <c r="B1604" s="16" t="s">
        <v>899</v>
      </c>
      <c r="C1604" s="17" t="s">
        <v>49</v>
      </c>
    </row>
    <row r="1605" spans="1:3" ht="12.6" customHeight="1">
      <c r="A1605" s="5">
        <f t="shared" si="27"/>
        <v>84</v>
      </c>
      <c r="B1605" s="16" t="s">
        <v>900</v>
      </c>
      <c r="C1605" s="17" t="s">
        <v>49</v>
      </c>
    </row>
    <row r="1606" spans="1:3" ht="12.6" customHeight="1">
      <c r="A1606" s="5">
        <f t="shared" si="27"/>
        <v>85</v>
      </c>
      <c r="B1606" s="16" t="s">
        <v>901</v>
      </c>
      <c r="C1606" s="17" t="s">
        <v>49</v>
      </c>
    </row>
    <row r="1607" spans="1:3" ht="12.6" customHeight="1">
      <c r="A1607" s="5">
        <f t="shared" si="27"/>
        <v>86</v>
      </c>
      <c r="B1607" s="16" t="s">
        <v>902</v>
      </c>
      <c r="C1607" s="17" t="s">
        <v>49</v>
      </c>
    </row>
    <row r="1608" spans="1:3" ht="12.6" customHeight="1">
      <c r="A1608" s="5">
        <f t="shared" si="27"/>
        <v>87</v>
      </c>
      <c r="B1608" s="16" t="s">
        <v>903</v>
      </c>
      <c r="C1608" s="17" t="s">
        <v>49</v>
      </c>
    </row>
    <row r="1609" spans="1:3" ht="12.6" customHeight="1">
      <c r="A1609" s="5">
        <f t="shared" si="27"/>
        <v>88</v>
      </c>
      <c r="B1609" s="16" t="s">
        <v>1607</v>
      </c>
      <c r="C1609" s="17" t="s">
        <v>49</v>
      </c>
    </row>
    <row r="1610" spans="1:3" ht="12.6" customHeight="1">
      <c r="A1610" s="5">
        <f t="shared" ref="A1610:A1645" si="28">A1609+1</f>
        <v>89</v>
      </c>
      <c r="B1610" s="16" t="s">
        <v>904</v>
      </c>
      <c r="C1610" s="17" t="s">
        <v>49</v>
      </c>
    </row>
    <row r="1611" spans="1:3" ht="12.6" customHeight="1">
      <c r="A1611" s="5">
        <f t="shared" si="28"/>
        <v>90</v>
      </c>
      <c r="B1611" s="16" t="s">
        <v>1608</v>
      </c>
      <c r="C1611" s="17" t="s">
        <v>49</v>
      </c>
    </row>
    <row r="1612" spans="1:3" ht="12.6" customHeight="1">
      <c r="A1612" s="5">
        <f t="shared" si="28"/>
        <v>91</v>
      </c>
      <c r="B1612" s="16" t="s">
        <v>905</v>
      </c>
      <c r="C1612" s="17" t="s">
        <v>49</v>
      </c>
    </row>
    <row r="1613" spans="1:3" ht="12.6" customHeight="1">
      <c r="A1613" s="5">
        <f t="shared" si="28"/>
        <v>92</v>
      </c>
      <c r="B1613" s="16" t="s">
        <v>1609</v>
      </c>
      <c r="C1613" s="17" t="s">
        <v>49</v>
      </c>
    </row>
    <row r="1614" spans="1:3" ht="12.6" customHeight="1">
      <c r="A1614" s="5">
        <f t="shared" si="28"/>
        <v>93</v>
      </c>
      <c r="B1614" s="16" t="s">
        <v>1610</v>
      </c>
      <c r="C1614" s="17" t="s">
        <v>49</v>
      </c>
    </row>
    <row r="1615" spans="1:3" ht="12.6" customHeight="1">
      <c r="A1615" s="5">
        <f t="shared" si="28"/>
        <v>94</v>
      </c>
      <c r="B1615" s="16" t="s">
        <v>906</v>
      </c>
      <c r="C1615" s="17" t="s">
        <v>49</v>
      </c>
    </row>
    <row r="1616" spans="1:3" ht="12.6" customHeight="1">
      <c r="A1616" s="5">
        <f t="shared" si="28"/>
        <v>95</v>
      </c>
      <c r="B1616" s="16" t="s">
        <v>907</v>
      </c>
      <c r="C1616" s="17" t="s">
        <v>49</v>
      </c>
    </row>
    <row r="1617" spans="1:3" ht="12.6" customHeight="1">
      <c r="A1617" s="5">
        <f t="shared" si="28"/>
        <v>96</v>
      </c>
      <c r="B1617" s="16" t="s">
        <v>1611</v>
      </c>
      <c r="C1617" s="17" t="s">
        <v>49</v>
      </c>
    </row>
    <row r="1618" spans="1:3" ht="12.6" customHeight="1">
      <c r="A1618" s="5">
        <f t="shared" si="28"/>
        <v>97</v>
      </c>
      <c r="B1618" s="16" t="s">
        <v>1612</v>
      </c>
      <c r="C1618" s="17" t="s">
        <v>49</v>
      </c>
    </row>
    <row r="1619" spans="1:3" ht="12.6" customHeight="1">
      <c r="A1619" s="5">
        <f t="shared" si="28"/>
        <v>98</v>
      </c>
      <c r="B1619" s="16" t="s">
        <v>908</v>
      </c>
      <c r="C1619" s="17" t="s">
        <v>49</v>
      </c>
    </row>
    <row r="1620" spans="1:3" ht="12.6" customHeight="1">
      <c r="A1620" s="5">
        <f t="shared" si="28"/>
        <v>99</v>
      </c>
      <c r="B1620" s="16" t="s">
        <v>1613</v>
      </c>
      <c r="C1620" s="17" t="s">
        <v>49</v>
      </c>
    </row>
    <row r="1621" spans="1:3" ht="12.6" customHeight="1">
      <c r="A1621" s="5">
        <f t="shared" si="28"/>
        <v>100</v>
      </c>
      <c r="B1621" s="16" t="s">
        <v>1614</v>
      </c>
      <c r="C1621" s="17" t="s">
        <v>49</v>
      </c>
    </row>
    <row r="1622" spans="1:3" ht="12.6" customHeight="1">
      <c r="A1622" s="5">
        <f t="shared" si="28"/>
        <v>101</v>
      </c>
      <c r="B1622" s="16" t="s">
        <v>875</v>
      </c>
      <c r="C1622" s="17" t="s">
        <v>49</v>
      </c>
    </row>
    <row r="1623" spans="1:3" ht="12.6" customHeight="1">
      <c r="A1623" s="5">
        <f t="shared" si="28"/>
        <v>102</v>
      </c>
      <c r="B1623" s="16" t="s">
        <v>909</v>
      </c>
      <c r="C1623" s="17" t="s">
        <v>49</v>
      </c>
    </row>
    <row r="1624" spans="1:3" ht="12.6" customHeight="1">
      <c r="A1624" s="5">
        <f t="shared" si="28"/>
        <v>103</v>
      </c>
      <c r="B1624" s="16" t="s">
        <v>1615</v>
      </c>
      <c r="C1624" s="17" t="s">
        <v>49</v>
      </c>
    </row>
    <row r="1625" spans="1:3" ht="12.6" customHeight="1">
      <c r="A1625" s="5">
        <f t="shared" si="28"/>
        <v>104</v>
      </c>
      <c r="B1625" s="16" t="s">
        <v>1616</v>
      </c>
      <c r="C1625" s="17" t="s">
        <v>49</v>
      </c>
    </row>
    <row r="1626" spans="1:3" ht="12.6" customHeight="1">
      <c r="A1626" s="5">
        <f t="shared" si="28"/>
        <v>105</v>
      </c>
      <c r="B1626" s="16" t="s">
        <v>910</v>
      </c>
      <c r="C1626" s="17" t="s">
        <v>49</v>
      </c>
    </row>
    <row r="1627" spans="1:3" ht="12.6" customHeight="1">
      <c r="A1627" s="5">
        <f t="shared" si="28"/>
        <v>106</v>
      </c>
      <c r="B1627" s="16" t="s">
        <v>911</v>
      </c>
      <c r="C1627" s="17" t="s">
        <v>49</v>
      </c>
    </row>
    <row r="1628" spans="1:3" ht="12.6" customHeight="1">
      <c r="A1628" s="5">
        <f t="shared" si="28"/>
        <v>107</v>
      </c>
      <c r="B1628" s="16" t="s">
        <v>1617</v>
      </c>
      <c r="C1628" s="17" t="s">
        <v>49</v>
      </c>
    </row>
    <row r="1629" spans="1:3" ht="12.6" customHeight="1">
      <c r="A1629" s="5">
        <f t="shared" si="28"/>
        <v>108</v>
      </c>
      <c r="B1629" s="16" t="s">
        <v>912</v>
      </c>
      <c r="C1629" s="17" t="s">
        <v>49</v>
      </c>
    </row>
    <row r="1630" spans="1:3" ht="12.6" customHeight="1">
      <c r="A1630" s="5">
        <f t="shared" si="28"/>
        <v>109</v>
      </c>
      <c r="B1630" s="16" t="s">
        <v>1618</v>
      </c>
      <c r="C1630" s="17" t="s">
        <v>49</v>
      </c>
    </row>
    <row r="1631" spans="1:3" ht="12.6" customHeight="1">
      <c r="A1631" s="5">
        <f t="shared" si="28"/>
        <v>110</v>
      </c>
      <c r="B1631" s="16" t="s">
        <v>1619</v>
      </c>
      <c r="C1631" s="17" t="s">
        <v>49</v>
      </c>
    </row>
    <row r="1632" spans="1:3" ht="12.6" customHeight="1">
      <c r="A1632" s="5">
        <f t="shared" si="28"/>
        <v>111</v>
      </c>
      <c r="B1632" s="16" t="s">
        <v>1620</v>
      </c>
      <c r="C1632" s="17" t="s">
        <v>49</v>
      </c>
    </row>
    <row r="1633" spans="1:3" ht="12.6" customHeight="1">
      <c r="A1633" s="5">
        <f t="shared" si="28"/>
        <v>112</v>
      </c>
      <c r="B1633" s="16" t="s">
        <v>1621</v>
      </c>
      <c r="C1633" s="17" t="s">
        <v>49</v>
      </c>
    </row>
    <row r="1634" spans="1:3" ht="12.6" customHeight="1">
      <c r="A1634" s="5">
        <f t="shared" si="28"/>
        <v>113</v>
      </c>
      <c r="B1634" s="16" t="s">
        <v>1622</v>
      </c>
      <c r="C1634" s="17" t="s">
        <v>49</v>
      </c>
    </row>
    <row r="1635" spans="1:3" ht="12.6" customHeight="1">
      <c r="A1635" s="5">
        <f t="shared" si="28"/>
        <v>114</v>
      </c>
      <c r="B1635" s="16" t="s">
        <v>1623</v>
      </c>
      <c r="C1635" s="17" t="s">
        <v>49</v>
      </c>
    </row>
    <row r="1636" spans="1:3" ht="12.6" customHeight="1">
      <c r="A1636" s="5">
        <f t="shared" si="28"/>
        <v>115</v>
      </c>
      <c r="B1636" s="16" t="s">
        <v>1624</v>
      </c>
      <c r="C1636" s="17" t="s">
        <v>49</v>
      </c>
    </row>
    <row r="1637" spans="1:3" ht="12.6" customHeight="1">
      <c r="A1637" s="5">
        <f t="shared" si="28"/>
        <v>116</v>
      </c>
      <c r="B1637" s="16" t="s">
        <v>1601</v>
      </c>
      <c r="C1637" s="17" t="s">
        <v>49</v>
      </c>
    </row>
    <row r="1638" spans="1:3" ht="12.6" customHeight="1">
      <c r="A1638" s="5">
        <f t="shared" si="28"/>
        <v>117</v>
      </c>
      <c r="B1638" s="16" t="s">
        <v>1625</v>
      </c>
      <c r="C1638" s="17" t="s">
        <v>49</v>
      </c>
    </row>
    <row r="1639" spans="1:3" ht="12.6" customHeight="1">
      <c r="A1639" s="5">
        <f t="shared" si="28"/>
        <v>118</v>
      </c>
      <c r="B1639" s="16" t="s">
        <v>881</v>
      </c>
      <c r="C1639" s="17" t="s">
        <v>49</v>
      </c>
    </row>
    <row r="1640" spans="1:3" ht="12.6" customHeight="1">
      <c r="A1640" s="5">
        <f t="shared" si="28"/>
        <v>119</v>
      </c>
      <c r="B1640" s="16" t="s">
        <v>1626</v>
      </c>
      <c r="C1640" s="17" t="s">
        <v>49</v>
      </c>
    </row>
    <row r="1641" spans="1:3" ht="12.6" customHeight="1">
      <c r="A1641" s="5">
        <f t="shared" si="28"/>
        <v>120</v>
      </c>
      <c r="B1641" s="16" t="s">
        <v>913</v>
      </c>
      <c r="C1641" s="17" t="s">
        <v>49</v>
      </c>
    </row>
    <row r="1642" spans="1:3" ht="12.6" customHeight="1">
      <c r="A1642" s="5">
        <f t="shared" si="28"/>
        <v>121</v>
      </c>
      <c r="B1642" s="16" t="s">
        <v>1627</v>
      </c>
      <c r="C1642" s="17" t="s">
        <v>49</v>
      </c>
    </row>
    <row r="1643" spans="1:3" ht="12.6" customHeight="1">
      <c r="A1643" s="5">
        <f t="shared" si="28"/>
        <v>122</v>
      </c>
      <c r="B1643" s="16" t="s">
        <v>914</v>
      </c>
      <c r="C1643" s="17" t="s">
        <v>49</v>
      </c>
    </row>
    <row r="1644" spans="1:3" ht="12.6" customHeight="1">
      <c r="A1644" s="5">
        <f t="shared" si="28"/>
        <v>123</v>
      </c>
      <c r="B1644" s="16" t="s">
        <v>915</v>
      </c>
      <c r="C1644" s="17" t="s">
        <v>49</v>
      </c>
    </row>
    <row r="1645" spans="1:3" ht="12.6" customHeight="1">
      <c r="A1645" s="5">
        <f t="shared" si="28"/>
        <v>124</v>
      </c>
      <c r="B1645" s="16" t="s">
        <v>916</v>
      </c>
      <c r="C1645" s="17" t="s">
        <v>49</v>
      </c>
    </row>
    <row r="1646" spans="1:3" ht="12.6" customHeight="1">
      <c r="B1646"/>
      <c r="C1646"/>
    </row>
    <row r="1647" spans="1:3" ht="12.6" customHeight="1">
      <c r="B1647"/>
      <c r="C1647"/>
    </row>
    <row r="1648" spans="1:3" ht="12.6" customHeight="1">
      <c r="B1648"/>
      <c r="C1648"/>
    </row>
    <row r="1649" spans="2:3" ht="12.6" customHeight="1">
      <c r="B1649"/>
      <c r="C1649"/>
    </row>
    <row r="1650" spans="2:3" ht="12.6" customHeight="1">
      <c r="B1650"/>
      <c r="C1650"/>
    </row>
    <row r="1651" spans="2:3" ht="12.6" customHeight="1">
      <c r="B1651"/>
      <c r="C1651"/>
    </row>
    <row r="1652" spans="2:3" ht="12.6" customHeight="1">
      <c r="B1652"/>
      <c r="C1652"/>
    </row>
    <row r="1653" spans="2:3" ht="12.6" customHeight="1">
      <c r="B1653"/>
      <c r="C1653"/>
    </row>
    <row r="1654" spans="2:3" ht="12.6" customHeight="1">
      <c r="B1654"/>
      <c r="C1654"/>
    </row>
    <row r="1655" spans="2:3" ht="12.6" customHeight="1">
      <c r="B1655"/>
      <c r="C1655"/>
    </row>
    <row r="1656" spans="2:3" ht="12.6" customHeight="1">
      <c r="B1656"/>
      <c r="C1656"/>
    </row>
    <row r="1657" spans="2:3" ht="12.6" customHeight="1">
      <c r="B1657"/>
      <c r="C1657"/>
    </row>
    <row r="1658" spans="2:3" ht="12.6" customHeight="1">
      <c r="B1658"/>
      <c r="C1658"/>
    </row>
    <row r="1659" spans="2:3">
      <c r="B1659"/>
      <c r="C1659"/>
    </row>
    <row r="1660" spans="2:3" ht="12.6" customHeight="1">
      <c r="B1660"/>
      <c r="C1660"/>
    </row>
    <row r="1661" spans="2:3">
      <c r="B1661"/>
      <c r="C1661"/>
    </row>
    <row r="1662" spans="2:3" ht="12.6" customHeight="1">
      <c r="B1662"/>
      <c r="C1662"/>
    </row>
    <row r="1663" spans="2:3" ht="12.6" customHeight="1">
      <c r="B1663"/>
      <c r="C1663"/>
    </row>
    <row r="1664" spans="2:3" ht="12.6" customHeight="1">
      <c r="B1664"/>
      <c r="C1664"/>
    </row>
    <row r="1665" spans="2:3" ht="12.6" customHeight="1">
      <c r="B1665"/>
      <c r="C1665"/>
    </row>
    <row r="1666" spans="2:3" ht="12.6" customHeight="1">
      <c r="B1666"/>
      <c r="C1666"/>
    </row>
    <row r="1667" spans="2:3" ht="12.6" customHeight="1">
      <c r="B1667"/>
      <c r="C1667"/>
    </row>
    <row r="1668" spans="2:3" ht="12.6" customHeight="1">
      <c r="B1668"/>
      <c r="C1668"/>
    </row>
    <row r="1669" spans="2:3" ht="12.6" customHeight="1">
      <c r="B1669"/>
      <c r="C1669"/>
    </row>
    <row r="1670" spans="2:3" ht="12.6" customHeight="1">
      <c r="B1670"/>
      <c r="C1670"/>
    </row>
    <row r="1671" spans="2:3" ht="12.6" customHeight="1">
      <c r="B1671"/>
      <c r="C1671"/>
    </row>
    <row r="1672" spans="2:3" ht="12.6" customHeight="1">
      <c r="B1672"/>
      <c r="C1672"/>
    </row>
    <row r="1673" spans="2:3" ht="12.6" customHeight="1">
      <c r="B1673"/>
      <c r="C1673"/>
    </row>
    <row r="1674" spans="2:3" ht="12.6" customHeight="1">
      <c r="B1674"/>
      <c r="C1674"/>
    </row>
    <row r="1675" spans="2:3" ht="12.6" customHeight="1">
      <c r="B1675"/>
      <c r="C1675"/>
    </row>
    <row r="1676" spans="2:3" ht="12.6" customHeight="1">
      <c r="B1676"/>
      <c r="C1676"/>
    </row>
    <row r="1677" spans="2:3" ht="12.6" customHeight="1">
      <c r="B1677"/>
      <c r="C1677"/>
    </row>
    <row r="1678" spans="2:3">
      <c r="B1678"/>
      <c r="C1678"/>
    </row>
    <row r="1679" spans="2:3" ht="12.6" customHeight="1">
      <c r="B1679"/>
      <c r="C1679"/>
    </row>
    <row r="1680" spans="2:3" ht="12.6" customHeight="1">
      <c r="B1680"/>
      <c r="C1680"/>
    </row>
    <row r="1681" spans="2:3" ht="12.6" customHeight="1">
      <c r="B1681"/>
      <c r="C1681"/>
    </row>
    <row r="1682" spans="2:3" ht="12.6" customHeight="1">
      <c r="B1682"/>
      <c r="C1682"/>
    </row>
    <row r="1683" spans="2:3" ht="12.6" customHeight="1">
      <c r="B1683"/>
      <c r="C1683"/>
    </row>
    <row r="1684" spans="2:3" ht="12.6" customHeight="1">
      <c r="B1684"/>
      <c r="C1684"/>
    </row>
    <row r="1685" spans="2:3" ht="12.6" customHeight="1">
      <c r="B1685"/>
      <c r="C1685"/>
    </row>
    <row r="1686" spans="2:3" ht="12.6" customHeight="1">
      <c r="B1686"/>
      <c r="C1686"/>
    </row>
    <row r="1687" spans="2:3" ht="12.6" customHeight="1">
      <c r="B1687"/>
      <c r="C1687"/>
    </row>
    <row r="1688" spans="2:3" ht="12.6" customHeight="1">
      <c r="B1688"/>
      <c r="C1688"/>
    </row>
    <row r="1689" spans="2:3" ht="12.6" customHeight="1">
      <c r="B1689"/>
      <c r="C1689"/>
    </row>
    <row r="1690" spans="2:3" ht="12.6" customHeight="1">
      <c r="B1690"/>
      <c r="C1690"/>
    </row>
    <row r="1691" spans="2:3" ht="12.6" customHeight="1">
      <c r="B1691"/>
      <c r="C1691"/>
    </row>
    <row r="1692" spans="2:3" ht="12.6" customHeight="1">
      <c r="B1692"/>
      <c r="C1692"/>
    </row>
    <row r="1693" spans="2:3" ht="12.6" customHeight="1">
      <c r="B1693"/>
      <c r="C1693"/>
    </row>
    <row r="1694" spans="2:3" ht="12.6" customHeight="1">
      <c r="B1694"/>
      <c r="C1694"/>
    </row>
    <row r="1695" spans="2:3" ht="12.6" customHeight="1">
      <c r="B1695"/>
      <c r="C1695"/>
    </row>
    <row r="1696" spans="2:3" ht="12.6" customHeight="1">
      <c r="B1696"/>
      <c r="C1696"/>
    </row>
    <row r="1697" spans="2:3" ht="12.6" customHeight="1">
      <c r="B1697"/>
      <c r="C1697"/>
    </row>
    <row r="1698" spans="2:3" ht="12.6" customHeight="1">
      <c r="B1698"/>
      <c r="C1698"/>
    </row>
    <row r="1699" spans="2:3" ht="12.6" customHeight="1">
      <c r="B1699"/>
      <c r="C1699"/>
    </row>
    <row r="1700" spans="2:3" ht="12.6" customHeight="1">
      <c r="B1700"/>
      <c r="C1700"/>
    </row>
    <row r="1701" spans="2:3" ht="12.6" customHeight="1">
      <c r="B1701"/>
      <c r="C1701"/>
    </row>
    <row r="1702" spans="2:3" ht="12.6" customHeight="1">
      <c r="B1702"/>
      <c r="C1702"/>
    </row>
    <row r="1703" spans="2:3" ht="12.6" customHeight="1">
      <c r="B1703"/>
      <c r="C1703"/>
    </row>
    <row r="1704" spans="2:3" ht="12.6" customHeight="1">
      <c r="B1704"/>
      <c r="C1704"/>
    </row>
    <row r="1705" spans="2:3" ht="12.6" customHeight="1">
      <c r="B1705"/>
      <c r="C1705"/>
    </row>
    <row r="1706" spans="2:3" ht="12.6" customHeight="1">
      <c r="B1706"/>
      <c r="C1706"/>
    </row>
    <row r="1707" spans="2:3" ht="12.6" customHeight="1">
      <c r="B1707"/>
      <c r="C1707"/>
    </row>
    <row r="1708" spans="2:3" ht="12.6" customHeight="1">
      <c r="B1708"/>
      <c r="C1708"/>
    </row>
    <row r="1709" spans="2:3" ht="12.6" customHeight="1">
      <c r="B1709"/>
      <c r="C1709"/>
    </row>
    <row r="1710" spans="2:3" ht="12.6" customHeight="1">
      <c r="B1710"/>
      <c r="C1710"/>
    </row>
    <row r="1711" spans="2:3" ht="12.6" customHeight="1">
      <c r="B1711"/>
      <c r="C1711"/>
    </row>
    <row r="1712" spans="2:3" ht="12.6" customHeight="1">
      <c r="B1712"/>
      <c r="C1712"/>
    </row>
    <row r="1713" spans="2:3" ht="12.6" customHeight="1">
      <c r="B1713"/>
      <c r="C1713"/>
    </row>
    <row r="1714" spans="2:3" ht="12.6" customHeight="1">
      <c r="B1714"/>
      <c r="C1714"/>
    </row>
    <row r="1715" spans="2:3" ht="12.6" customHeight="1">
      <c r="B1715"/>
      <c r="C1715"/>
    </row>
    <row r="1716" spans="2:3" ht="12.6" customHeight="1">
      <c r="B1716"/>
      <c r="C1716"/>
    </row>
    <row r="1717" spans="2:3" ht="12.6" customHeight="1">
      <c r="B1717"/>
      <c r="C1717"/>
    </row>
    <row r="1718" spans="2:3" ht="12.6" customHeight="1">
      <c r="B1718"/>
      <c r="C1718"/>
    </row>
    <row r="1719" spans="2:3" ht="12.6" customHeight="1">
      <c r="B1719"/>
      <c r="C1719"/>
    </row>
    <row r="1720" spans="2:3" ht="12.6" customHeight="1">
      <c r="B1720"/>
      <c r="C1720"/>
    </row>
    <row r="1721" spans="2:3" ht="12.6" customHeight="1">
      <c r="B1721"/>
      <c r="C1721"/>
    </row>
    <row r="1722" spans="2:3" ht="12.6" customHeight="1">
      <c r="B1722"/>
      <c r="C1722"/>
    </row>
    <row r="1723" spans="2:3" ht="12.6" customHeight="1">
      <c r="B1723"/>
      <c r="C1723"/>
    </row>
    <row r="1724" spans="2:3" ht="12.6" customHeight="1">
      <c r="B1724"/>
      <c r="C1724"/>
    </row>
    <row r="1725" spans="2:3" ht="12.6" customHeight="1">
      <c r="B1725"/>
      <c r="C1725"/>
    </row>
    <row r="1726" spans="2:3" ht="12.6" customHeight="1">
      <c r="B1726"/>
      <c r="C1726"/>
    </row>
    <row r="1727" spans="2:3" ht="12.6" customHeight="1">
      <c r="B1727"/>
      <c r="C1727"/>
    </row>
    <row r="1728" spans="2:3" ht="12.6" customHeight="1">
      <c r="B1728"/>
      <c r="C1728"/>
    </row>
    <row r="1729" spans="1:3" ht="12.6" customHeight="1">
      <c r="B1729"/>
      <c r="C1729"/>
    </row>
    <row r="1730" spans="1:3" ht="12.6" customHeight="1">
      <c r="A1730" s="10"/>
      <c r="B1730" s="8"/>
      <c r="C1730" s="8"/>
    </row>
    <row r="1731" spans="1:3" ht="12.6" customHeight="1">
      <c r="A1731" s="10"/>
      <c r="B1731" s="8"/>
      <c r="C1731" s="8"/>
    </row>
    <row r="1732" spans="1:3" ht="12.6" customHeight="1">
      <c r="A1732" s="10"/>
      <c r="B1732" s="8"/>
      <c r="C1732" s="8"/>
    </row>
    <row r="1733" spans="1:3" ht="12.6" customHeight="1">
      <c r="A1733" s="10"/>
      <c r="B1733" s="8"/>
      <c r="C1733" s="8"/>
    </row>
    <row r="1734" spans="1:3" ht="12.6" customHeight="1">
      <c r="A1734" s="10"/>
      <c r="B1734" s="8"/>
      <c r="C1734" s="8"/>
    </row>
    <row r="1735" spans="1:3" ht="12.6" customHeight="1">
      <c r="A1735" s="10"/>
      <c r="B1735" s="8"/>
      <c r="C1735" s="8"/>
    </row>
    <row r="1736" spans="1:3" ht="12.6" customHeight="1">
      <c r="A1736" s="10"/>
      <c r="B1736" s="8"/>
      <c r="C1736" s="8"/>
    </row>
    <row r="1737" spans="1:3" ht="12.6" customHeight="1">
      <c r="A1737" s="10"/>
      <c r="B1737" s="8"/>
      <c r="C1737" s="8"/>
    </row>
    <row r="1738" spans="1:3" ht="12.6" customHeight="1">
      <c r="A1738" s="10"/>
      <c r="B1738" s="8"/>
      <c r="C1738" s="8"/>
    </row>
    <row r="1739" spans="1:3" ht="12.6" customHeight="1">
      <c r="A1739" s="10"/>
      <c r="B1739" s="8"/>
      <c r="C1739" s="8"/>
    </row>
    <row r="1740" spans="1:3" ht="12.6" customHeight="1">
      <c r="A1740" s="10"/>
      <c r="B1740" s="8"/>
      <c r="C1740" s="8"/>
    </row>
    <row r="1741" spans="1:3" ht="12.6" customHeight="1">
      <c r="A1741" s="10"/>
      <c r="B1741" s="8"/>
      <c r="C1741" s="8"/>
    </row>
    <row r="1742" spans="1:3" ht="12.6" customHeight="1">
      <c r="A1742" s="10"/>
      <c r="B1742" s="8"/>
      <c r="C1742" s="8"/>
    </row>
    <row r="1743" spans="1:3" ht="12.6" customHeight="1">
      <c r="A1743" s="10"/>
      <c r="B1743" s="8"/>
      <c r="C1743" s="8"/>
    </row>
    <row r="1744" spans="1:3" ht="12.6" customHeight="1">
      <c r="A1744" s="10"/>
      <c r="B1744" s="8"/>
      <c r="C1744" s="8"/>
    </row>
    <row r="1745" spans="1:3" ht="12.6" customHeight="1">
      <c r="A1745" s="10"/>
      <c r="B1745" s="8"/>
      <c r="C1745" s="8"/>
    </row>
    <row r="1746" spans="1:3" ht="12.6" customHeight="1">
      <c r="A1746" s="10"/>
      <c r="B1746" s="8"/>
      <c r="C1746" s="8"/>
    </row>
    <row r="1747" spans="1:3" ht="12.6" customHeight="1">
      <c r="A1747" s="10"/>
      <c r="B1747" s="8"/>
      <c r="C1747" s="8"/>
    </row>
    <row r="1748" spans="1:3" ht="12.6" customHeight="1">
      <c r="A1748" s="10"/>
      <c r="B1748" s="8"/>
      <c r="C1748" s="8"/>
    </row>
    <row r="1749" spans="1:3" ht="12.6" customHeight="1">
      <c r="A1749" s="10"/>
      <c r="B1749" s="8"/>
      <c r="C1749" s="8"/>
    </row>
    <row r="1750" spans="1:3" ht="12.6" customHeight="1">
      <c r="A1750" s="10"/>
      <c r="B1750" s="8"/>
      <c r="C1750" s="8"/>
    </row>
    <row r="1751" spans="1:3" ht="12.6" customHeight="1">
      <c r="A1751" s="10"/>
      <c r="B1751" s="8"/>
      <c r="C1751" s="8"/>
    </row>
    <row r="1752" spans="1:3" ht="12.6" customHeight="1">
      <c r="A1752" s="10"/>
      <c r="B1752" s="8"/>
      <c r="C1752" s="8"/>
    </row>
    <row r="1753" spans="1:3" ht="12.6" customHeight="1">
      <c r="A1753" s="10"/>
      <c r="B1753" s="8"/>
      <c r="C1753" s="8"/>
    </row>
    <row r="1754" spans="1:3" ht="12.6" customHeight="1">
      <c r="A1754" s="10"/>
      <c r="B1754" s="8"/>
      <c r="C1754" s="8"/>
    </row>
    <row r="1755" spans="1:3" ht="12.6" customHeight="1">
      <c r="A1755" s="10"/>
      <c r="B1755" s="8"/>
      <c r="C1755" s="8"/>
    </row>
    <row r="1756" spans="1:3" ht="12.6" customHeight="1">
      <c r="A1756" s="10"/>
      <c r="B1756" s="8"/>
      <c r="C1756" s="8"/>
    </row>
    <row r="1757" spans="1:3" ht="12.6" customHeight="1">
      <c r="A1757" s="10"/>
      <c r="B1757" s="8"/>
      <c r="C1757" s="8"/>
    </row>
    <row r="1758" spans="1:3" ht="12.6" customHeight="1">
      <c r="A1758" s="10"/>
      <c r="B1758" s="8"/>
      <c r="C1758" s="8"/>
    </row>
    <row r="1759" spans="1:3" ht="12.6" customHeight="1">
      <c r="A1759" s="10"/>
      <c r="B1759" s="8"/>
      <c r="C1759" s="8"/>
    </row>
    <row r="1760" spans="1:3" ht="12.6" customHeight="1">
      <c r="A1760" s="10"/>
      <c r="B1760" s="8"/>
      <c r="C1760" s="8"/>
    </row>
    <row r="1761" spans="1:9" ht="12.6" customHeight="1">
      <c r="A1761" s="10"/>
      <c r="B1761" s="8"/>
      <c r="C1761" s="8"/>
    </row>
    <row r="1762" spans="1:9" ht="12.6" customHeight="1">
      <c r="A1762" s="10"/>
      <c r="B1762" s="8"/>
      <c r="C1762" s="8"/>
    </row>
    <row r="1763" spans="1:9" ht="12.6" customHeight="1">
      <c r="A1763" s="10"/>
      <c r="B1763" s="8"/>
      <c r="C1763" s="8"/>
    </row>
    <row r="1764" spans="1:9" ht="12.6" customHeight="1">
      <c r="A1764" s="10"/>
      <c r="B1764" s="8"/>
      <c r="C1764" s="8"/>
    </row>
    <row r="1765" spans="1:9" ht="12.6" customHeight="1">
      <c r="A1765" s="10"/>
      <c r="B1765" s="8"/>
      <c r="C1765" s="8"/>
    </row>
    <row r="1766" spans="1:9" ht="12.6" customHeight="1">
      <c r="A1766" s="10"/>
      <c r="B1766" s="8"/>
      <c r="C1766" s="8"/>
    </row>
    <row r="1767" spans="1:9" ht="12.6" customHeight="1">
      <c r="A1767" s="10"/>
      <c r="B1767" s="8"/>
      <c r="C1767" s="8"/>
    </row>
    <row r="1768" spans="1:9" ht="12.6" customHeight="1">
      <c r="A1768" s="10"/>
      <c r="B1768" s="8"/>
      <c r="C1768" s="8"/>
    </row>
    <row r="1769" spans="1:9" ht="12.6" customHeight="1">
      <c r="A1769" s="10"/>
      <c r="B1769" s="8"/>
      <c r="C1769" s="8"/>
    </row>
    <row r="1770" spans="1:9" ht="12.6" customHeight="1">
      <c r="A1770" s="10"/>
      <c r="B1770" s="8"/>
      <c r="C1770" s="8"/>
    </row>
    <row r="1771" spans="1:9" s="6" customFormat="1" ht="12.6" customHeight="1">
      <c r="A1771" s="10"/>
      <c r="B1771" s="8"/>
      <c r="C1771" s="8"/>
      <c r="D1771" s="8"/>
      <c r="E1771" s="8"/>
      <c r="F1771" s="8"/>
      <c r="G1771" s="8"/>
      <c r="H1771" s="8"/>
      <c r="I1771" s="8"/>
    </row>
    <row r="1772" spans="1:9" s="6" customFormat="1" ht="12.6" customHeight="1">
      <c r="A1772" s="10"/>
      <c r="B1772" s="8"/>
      <c r="C1772" s="8"/>
      <c r="D1772" s="8"/>
      <c r="E1772" s="8"/>
      <c r="F1772" s="8"/>
      <c r="G1772" s="8"/>
      <c r="H1772" s="8"/>
      <c r="I1772" s="8"/>
    </row>
    <row r="1773" spans="1:9" s="6" customFormat="1" ht="12.6" customHeight="1">
      <c r="A1773" s="10"/>
      <c r="B1773" s="8"/>
      <c r="C1773" s="8"/>
      <c r="D1773" s="8"/>
      <c r="E1773" s="8"/>
      <c r="F1773" s="8"/>
      <c r="G1773" s="8"/>
      <c r="H1773" s="8"/>
      <c r="I1773" s="8"/>
    </row>
    <row r="1774" spans="1:9" s="6" customFormat="1" ht="12.6" customHeight="1">
      <c r="A1774" s="10"/>
      <c r="B1774" s="8"/>
      <c r="C1774" s="8"/>
      <c r="D1774" s="8"/>
      <c r="E1774" s="8"/>
      <c r="F1774" s="8"/>
      <c r="G1774" s="8"/>
      <c r="H1774" s="8"/>
      <c r="I1774" s="8"/>
    </row>
    <row r="1775" spans="1:9" s="6" customFormat="1" ht="12.6" customHeight="1">
      <c r="A1775" s="10"/>
      <c r="B1775" s="8"/>
      <c r="C1775" s="8"/>
      <c r="D1775" s="8"/>
      <c r="E1775" s="8"/>
      <c r="F1775" s="8"/>
      <c r="G1775" s="8"/>
      <c r="H1775" s="8"/>
      <c r="I1775" s="8"/>
    </row>
    <row r="1776" spans="1:9" s="6" customFormat="1" ht="12.6" customHeight="1">
      <c r="A1776" s="10"/>
      <c r="B1776" s="8"/>
      <c r="C1776" s="8"/>
      <c r="D1776" s="8"/>
      <c r="E1776" s="8"/>
      <c r="F1776" s="8"/>
      <c r="G1776" s="8"/>
      <c r="H1776" s="8"/>
      <c r="I1776" s="8"/>
    </row>
    <row r="1777" spans="1:9" s="6" customFormat="1" ht="12.6" customHeight="1">
      <c r="A1777" s="10"/>
      <c r="B1777" s="8"/>
      <c r="C1777" s="8"/>
      <c r="D1777" s="8"/>
      <c r="E1777" s="8"/>
      <c r="F1777" s="8"/>
      <c r="G1777" s="8"/>
      <c r="H1777" s="8"/>
      <c r="I1777" s="8"/>
    </row>
    <row r="1778" spans="1:9" s="6" customFormat="1" ht="12.6" customHeight="1">
      <c r="A1778" s="10"/>
      <c r="B1778" s="8"/>
      <c r="C1778" s="8"/>
      <c r="D1778" s="8"/>
      <c r="E1778" s="8"/>
      <c r="F1778" s="8"/>
      <c r="G1778" s="8"/>
      <c r="H1778" s="8"/>
      <c r="I1778" s="8"/>
    </row>
    <row r="1779" spans="1:9" s="6" customFormat="1" ht="12.6" customHeight="1">
      <c r="A1779" s="10"/>
      <c r="B1779" s="8"/>
      <c r="C1779" s="8"/>
      <c r="D1779" s="8"/>
      <c r="E1779" s="8"/>
      <c r="F1779" s="8"/>
      <c r="G1779" s="8"/>
      <c r="H1779" s="8"/>
      <c r="I1779" s="8"/>
    </row>
    <row r="1780" spans="1:9" s="6" customFormat="1" ht="12.6" customHeight="1">
      <c r="A1780" s="10"/>
      <c r="B1780" s="8"/>
      <c r="C1780" s="8"/>
      <c r="D1780" s="8"/>
      <c r="E1780" s="8"/>
      <c r="F1780" s="8"/>
      <c r="G1780" s="8"/>
      <c r="H1780" s="8"/>
      <c r="I1780" s="8"/>
    </row>
    <row r="1781" spans="1:9" s="6" customFormat="1" ht="12.6" customHeight="1">
      <c r="A1781" s="10"/>
      <c r="B1781" s="8"/>
      <c r="C1781" s="8"/>
      <c r="D1781" s="8"/>
      <c r="E1781" s="8"/>
      <c r="F1781" s="8"/>
      <c r="G1781" s="8"/>
      <c r="H1781" s="8"/>
      <c r="I1781" s="8"/>
    </row>
    <row r="1782" spans="1:9" s="6" customFormat="1" ht="12.6" customHeight="1">
      <c r="A1782" s="10"/>
      <c r="B1782" s="8"/>
      <c r="C1782" s="8"/>
      <c r="D1782" s="8"/>
      <c r="E1782" s="8"/>
      <c r="F1782" s="8"/>
      <c r="G1782" s="8"/>
      <c r="H1782" s="8"/>
      <c r="I1782" s="8"/>
    </row>
    <row r="1783" spans="1:9" s="6" customFormat="1" ht="12.6" customHeight="1">
      <c r="A1783" s="10"/>
      <c r="B1783" s="8"/>
      <c r="C1783" s="8"/>
      <c r="D1783" s="8"/>
      <c r="E1783" s="8"/>
      <c r="F1783" s="8"/>
      <c r="G1783" s="8"/>
      <c r="H1783" s="8"/>
      <c r="I1783" s="8"/>
    </row>
    <row r="1784" spans="1:9" s="6" customFormat="1" ht="12.6" customHeight="1">
      <c r="A1784" s="10"/>
      <c r="B1784" s="8"/>
      <c r="C1784" s="8"/>
      <c r="D1784" s="8"/>
      <c r="E1784" s="8"/>
      <c r="F1784" s="8"/>
      <c r="G1784" s="8"/>
      <c r="H1784" s="8"/>
      <c r="I1784" s="8"/>
    </row>
    <row r="1785" spans="1:9" s="6" customFormat="1" ht="12.6" customHeight="1">
      <c r="A1785" s="10"/>
      <c r="B1785" s="8"/>
      <c r="C1785" s="8"/>
      <c r="D1785" s="8"/>
      <c r="E1785" s="8"/>
      <c r="F1785" s="8"/>
      <c r="G1785" s="8"/>
      <c r="H1785" s="8"/>
      <c r="I1785" s="8"/>
    </row>
    <row r="1786" spans="1:9" s="6" customFormat="1" ht="12.6" customHeight="1">
      <c r="A1786" s="10"/>
      <c r="B1786" s="8"/>
      <c r="C1786" s="8"/>
      <c r="D1786" s="8"/>
      <c r="E1786" s="8"/>
      <c r="F1786" s="8"/>
      <c r="G1786" s="8"/>
      <c r="H1786" s="8"/>
      <c r="I1786" s="8"/>
    </row>
    <row r="1787" spans="1:9" s="6" customFormat="1" ht="12.6" customHeight="1">
      <c r="A1787" s="10"/>
      <c r="B1787" s="8"/>
      <c r="C1787" s="8"/>
      <c r="D1787" s="8"/>
      <c r="E1787" s="8"/>
      <c r="F1787" s="8"/>
      <c r="G1787" s="8"/>
      <c r="H1787" s="8"/>
      <c r="I1787" s="8"/>
    </row>
    <row r="1788" spans="1:9" s="6" customFormat="1" ht="12.6" customHeight="1">
      <c r="A1788" s="10"/>
      <c r="B1788" s="8"/>
      <c r="C1788" s="8"/>
      <c r="D1788" s="8"/>
      <c r="E1788" s="8"/>
      <c r="F1788" s="8"/>
      <c r="G1788" s="8"/>
      <c r="H1788" s="8"/>
      <c r="I1788" s="8"/>
    </row>
    <row r="1789" spans="1:9" s="6" customFormat="1" ht="12.6" customHeight="1">
      <c r="A1789" s="10"/>
      <c r="B1789" s="8"/>
      <c r="C1789" s="8"/>
      <c r="D1789" s="8"/>
      <c r="E1789" s="8"/>
      <c r="F1789" s="8"/>
      <c r="G1789" s="8"/>
      <c r="H1789" s="8"/>
      <c r="I1789" s="8"/>
    </row>
    <row r="1790" spans="1:9" s="6" customFormat="1" ht="12.6" customHeight="1">
      <c r="A1790" s="10"/>
      <c r="B1790" s="8"/>
      <c r="C1790" s="8"/>
      <c r="D1790" s="8"/>
      <c r="E1790" s="8"/>
      <c r="F1790" s="8"/>
      <c r="G1790" s="8"/>
      <c r="H1790" s="8"/>
      <c r="I1790" s="8"/>
    </row>
    <row r="1791" spans="1:9" s="6" customFormat="1" ht="12.6" customHeight="1">
      <c r="A1791" s="10"/>
      <c r="B1791" s="8"/>
      <c r="C1791" s="8"/>
      <c r="D1791" s="8"/>
      <c r="E1791" s="8"/>
      <c r="F1791" s="8"/>
      <c r="G1791" s="8"/>
      <c r="H1791" s="8"/>
      <c r="I1791" s="8"/>
    </row>
    <row r="1792" spans="1:9" s="6" customFormat="1" ht="12.6" customHeight="1">
      <c r="A1792" s="10"/>
      <c r="B1792" s="8"/>
      <c r="C1792" s="8"/>
      <c r="D1792" s="8"/>
      <c r="E1792" s="8"/>
      <c r="F1792" s="8"/>
      <c r="G1792" s="8"/>
      <c r="H1792" s="8"/>
      <c r="I1792" s="8"/>
    </row>
    <row r="1793" spans="1:9" s="6" customFormat="1" ht="12.6" customHeight="1">
      <c r="A1793" s="10"/>
      <c r="B1793" s="8"/>
      <c r="C1793" s="8"/>
      <c r="D1793" s="8"/>
      <c r="E1793" s="8"/>
      <c r="F1793" s="8"/>
      <c r="G1793" s="8"/>
      <c r="H1793" s="8"/>
      <c r="I1793" s="8"/>
    </row>
    <row r="1794" spans="1:9" s="6" customFormat="1" ht="12.6" customHeight="1">
      <c r="A1794" s="10"/>
      <c r="B1794" s="8"/>
      <c r="C1794" s="8"/>
      <c r="D1794" s="8"/>
      <c r="E1794" s="8"/>
      <c r="F1794" s="8"/>
      <c r="G1794" s="8"/>
      <c r="H1794" s="8"/>
      <c r="I1794" s="8"/>
    </row>
    <row r="1795" spans="1:9" s="6" customFormat="1" ht="12.6" customHeight="1">
      <c r="A1795" s="10"/>
      <c r="B1795" s="8"/>
      <c r="C1795" s="8"/>
      <c r="D1795" s="8"/>
      <c r="E1795" s="8"/>
      <c r="F1795" s="8"/>
      <c r="G1795" s="8"/>
      <c r="H1795" s="8"/>
      <c r="I1795" s="8"/>
    </row>
    <row r="1796" spans="1:9" s="6" customFormat="1" ht="12.6" customHeight="1">
      <c r="A1796" s="10"/>
      <c r="B1796" s="8"/>
      <c r="C1796" s="8"/>
      <c r="D1796" s="8"/>
      <c r="E1796" s="8"/>
      <c r="F1796" s="8"/>
      <c r="G1796" s="8"/>
      <c r="H1796" s="8"/>
      <c r="I1796" s="8"/>
    </row>
    <row r="1797" spans="1:9" s="6" customFormat="1" ht="12.6" customHeight="1">
      <c r="A1797" s="10"/>
      <c r="B1797" s="8"/>
      <c r="C1797" s="8"/>
      <c r="D1797" s="8"/>
      <c r="E1797" s="8"/>
      <c r="F1797" s="8"/>
      <c r="G1797" s="8"/>
      <c r="H1797" s="8"/>
      <c r="I1797" s="8"/>
    </row>
    <row r="1798" spans="1:9" s="6" customFormat="1" ht="12.6" customHeight="1">
      <c r="A1798" s="10"/>
      <c r="B1798" s="8"/>
      <c r="C1798" s="8"/>
      <c r="D1798" s="8"/>
      <c r="E1798" s="8"/>
      <c r="F1798" s="8"/>
      <c r="G1798" s="8"/>
      <c r="H1798" s="8"/>
      <c r="I1798" s="8"/>
    </row>
    <row r="1799" spans="1:9" s="6" customFormat="1" ht="12.6" customHeight="1">
      <c r="A1799" s="10"/>
      <c r="B1799" s="8"/>
      <c r="C1799" s="8"/>
      <c r="D1799" s="8"/>
      <c r="E1799" s="8"/>
      <c r="F1799" s="8"/>
      <c r="G1799" s="8"/>
      <c r="H1799" s="8"/>
      <c r="I1799" s="8"/>
    </row>
    <row r="1800" spans="1:9" s="6" customFormat="1" ht="12.6" customHeight="1">
      <c r="A1800" s="10"/>
      <c r="B1800" s="8"/>
      <c r="C1800" s="8"/>
      <c r="D1800" s="8"/>
      <c r="E1800" s="8"/>
      <c r="F1800" s="8"/>
      <c r="G1800" s="8"/>
      <c r="H1800" s="8"/>
      <c r="I1800" s="8"/>
    </row>
    <row r="1801" spans="1:9" s="6" customFormat="1" ht="12.6" customHeight="1">
      <c r="A1801" s="10"/>
      <c r="B1801" s="8"/>
      <c r="C1801" s="8"/>
      <c r="D1801" s="8"/>
      <c r="E1801" s="8"/>
      <c r="F1801" s="8"/>
      <c r="G1801" s="8"/>
      <c r="H1801" s="8"/>
      <c r="I1801" s="8"/>
    </row>
    <row r="1802" spans="1:9" s="6" customFormat="1" ht="12.6" customHeight="1">
      <c r="A1802" s="10"/>
      <c r="B1802" s="8"/>
      <c r="C1802" s="8"/>
      <c r="D1802" s="8"/>
      <c r="E1802" s="8"/>
      <c r="F1802" s="8"/>
      <c r="G1802" s="8"/>
      <c r="H1802" s="8"/>
      <c r="I1802" s="8"/>
    </row>
    <row r="1803" spans="1:9" s="6" customFormat="1" ht="12.6" customHeight="1">
      <c r="A1803" s="10"/>
      <c r="B1803" s="8"/>
      <c r="C1803" s="8"/>
      <c r="D1803" s="8"/>
      <c r="E1803" s="8"/>
      <c r="F1803" s="8"/>
      <c r="G1803" s="8"/>
      <c r="H1803" s="8"/>
      <c r="I1803" s="8"/>
    </row>
    <row r="1804" spans="1:9" s="6" customFormat="1" ht="12.6" customHeight="1">
      <c r="A1804" s="10"/>
      <c r="B1804" s="8"/>
      <c r="C1804" s="8"/>
      <c r="D1804" s="8"/>
      <c r="E1804" s="8"/>
      <c r="F1804" s="8"/>
      <c r="G1804" s="8"/>
      <c r="H1804" s="8"/>
      <c r="I1804" s="8"/>
    </row>
    <row r="1805" spans="1:9" s="6" customFormat="1" ht="12.6" customHeight="1">
      <c r="A1805" s="10"/>
      <c r="B1805" s="8"/>
      <c r="C1805" s="8"/>
      <c r="D1805" s="8"/>
      <c r="E1805" s="8"/>
      <c r="F1805" s="8"/>
      <c r="G1805" s="8"/>
      <c r="H1805" s="8"/>
      <c r="I1805" s="8"/>
    </row>
    <row r="1806" spans="1:9" s="6" customFormat="1" ht="12.6" customHeight="1">
      <c r="A1806" s="10"/>
      <c r="B1806" s="8"/>
      <c r="C1806" s="8"/>
      <c r="D1806" s="8"/>
      <c r="E1806" s="8"/>
      <c r="F1806" s="8"/>
      <c r="G1806" s="8"/>
      <c r="H1806" s="8"/>
      <c r="I1806" s="8"/>
    </row>
    <row r="1807" spans="1:9" s="6" customFormat="1" ht="12.6" customHeight="1">
      <c r="A1807" s="10"/>
      <c r="B1807" s="8"/>
      <c r="C1807" s="8"/>
      <c r="D1807" s="8"/>
      <c r="E1807" s="8"/>
      <c r="F1807" s="8"/>
      <c r="G1807" s="8"/>
      <c r="H1807" s="8"/>
      <c r="I1807" s="8"/>
    </row>
    <row r="1808" spans="1:9" s="6" customFormat="1" ht="12.6" customHeight="1">
      <c r="A1808" s="10"/>
      <c r="B1808" s="8"/>
      <c r="C1808" s="8"/>
      <c r="D1808" s="8"/>
      <c r="E1808" s="8"/>
      <c r="F1808" s="8"/>
      <c r="G1808" s="8"/>
      <c r="H1808" s="8"/>
      <c r="I1808" s="8"/>
    </row>
    <row r="1809" spans="1:9" s="6" customFormat="1" ht="12.6" customHeight="1">
      <c r="A1809" s="10"/>
      <c r="B1809" s="8"/>
      <c r="C1809" s="8"/>
      <c r="D1809" s="8"/>
      <c r="E1809" s="8"/>
      <c r="F1809" s="8"/>
      <c r="G1809" s="8"/>
      <c r="H1809" s="8"/>
      <c r="I1809" s="8"/>
    </row>
    <row r="1810" spans="1:9" s="6" customFormat="1" ht="12.6" customHeight="1">
      <c r="A1810" s="10"/>
      <c r="B1810" s="8"/>
      <c r="C1810" s="8"/>
      <c r="D1810" s="8"/>
      <c r="E1810" s="8"/>
      <c r="F1810" s="8"/>
      <c r="G1810" s="8"/>
      <c r="H1810" s="8"/>
      <c r="I1810" s="8"/>
    </row>
    <row r="1811" spans="1:9" s="6" customFormat="1" ht="12.6" customHeight="1">
      <c r="A1811" s="10"/>
      <c r="B1811" s="8"/>
      <c r="C1811" s="8"/>
      <c r="D1811" s="8"/>
      <c r="E1811" s="8"/>
      <c r="F1811" s="8"/>
      <c r="G1811" s="8"/>
      <c r="H1811" s="8"/>
      <c r="I1811" s="8"/>
    </row>
    <row r="1812" spans="1:9" s="6" customFormat="1" ht="12.6" customHeight="1">
      <c r="A1812" s="10"/>
      <c r="B1812" s="8"/>
      <c r="C1812" s="8"/>
      <c r="D1812" s="8"/>
      <c r="E1812" s="8"/>
      <c r="F1812" s="8"/>
      <c r="G1812" s="8"/>
      <c r="H1812" s="8"/>
      <c r="I1812" s="8"/>
    </row>
    <row r="1813" spans="1:9" s="6" customFormat="1" ht="12.6" customHeight="1">
      <c r="A1813" s="10"/>
      <c r="B1813" s="8"/>
      <c r="C1813" s="8"/>
      <c r="D1813" s="8"/>
      <c r="E1813" s="8"/>
      <c r="F1813" s="8"/>
      <c r="G1813" s="8"/>
      <c r="H1813" s="8"/>
      <c r="I1813" s="8"/>
    </row>
    <row r="1814" spans="1:9" s="6" customFormat="1" ht="12.6" customHeight="1">
      <c r="A1814" s="10"/>
      <c r="B1814" s="8"/>
      <c r="C1814" s="8"/>
      <c r="D1814" s="8"/>
      <c r="E1814" s="8"/>
      <c r="F1814" s="8"/>
      <c r="G1814" s="8"/>
      <c r="H1814" s="8"/>
      <c r="I1814" s="8"/>
    </row>
    <row r="1815" spans="1:9" s="6" customFormat="1" ht="12.6" customHeight="1">
      <c r="A1815" s="10"/>
      <c r="B1815" s="8"/>
      <c r="C1815" s="8"/>
      <c r="D1815" s="8"/>
      <c r="E1815" s="8"/>
      <c r="F1815" s="8"/>
      <c r="G1815" s="8"/>
      <c r="H1815" s="8"/>
      <c r="I1815" s="8"/>
    </row>
    <row r="1816" spans="1:9" s="6" customFormat="1" ht="12.6" customHeight="1">
      <c r="A1816" s="10"/>
      <c r="B1816" s="8"/>
      <c r="C1816" s="8"/>
      <c r="D1816" s="8"/>
      <c r="E1816" s="8"/>
      <c r="F1816" s="8"/>
      <c r="G1816" s="8"/>
      <c r="H1816" s="8"/>
      <c r="I1816" s="8"/>
    </row>
    <row r="1817" spans="1:9" s="6" customFormat="1" ht="12.6" customHeight="1">
      <c r="A1817" s="10"/>
      <c r="B1817" s="8"/>
      <c r="C1817" s="8"/>
      <c r="D1817" s="8"/>
      <c r="E1817" s="8"/>
      <c r="F1817" s="8"/>
      <c r="G1817" s="8"/>
      <c r="H1817" s="8"/>
      <c r="I1817" s="8"/>
    </row>
    <row r="1818" spans="1:9" s="6" customFormat="1" ht="12.6" customHeight="1">
      <c r="A1818" s="10"/>
      <c r="B1818" s="8"/>
      <c r="C1818" s="8"/>
      <c r="D1818" s="8"/>
      <c r="E1818" s="8"/>
      <c r="F1818" s="8"/>
      <c r="G1818" s="8"/>
      <c r="H1818" s="8"/>
      <c r="I1818" s="8"/>
    </row>
    <row r="1819" spans="1:9" s="6" customFormat="1" ht="12.6" customHeight="1">
      <c r="A1819" s="10"/>
      <c r="B1819" s="8"/>
      <c r="C1819" s="8"/>
      <c r="D1819" s="8"/>
      <c r="E1819" s="8"/>
      <c r="F1819" s="8"/>
      <c r="G1819" s="8"/>
      <c r="H1819" s="8"/>
      <c r="I1819" s="8"/>
    </row>
    <row r="1820" spans="1:9" s="6" customFormat="1" ht="12.6" customHeight="1">
      <c r="A1820" s="10"/>
      <c r="B1820" s="8"/>
      <c r="C1820" s="8"/>
      <c r="D1820" s="8"/>
      <c r="E1820" s="8"/>
      <c r="F1820" s="8"/>
      <c r="G1820" s="8"/>
      <c r="H1820" s="8"/>
      <c r="I1820" s="8"/>
    </row>
    <row r="1821" spans="1:9" s="6" customFormat="1" ht="12.6" customHeight="1">
      <c r="A1821" s="10"/>
      <c r="B1821" s="8"/>
      <c r="C1821" s="8"/>
      <c r="D1821" s="8"/>
      <c r="E1821" s="8"/>
      <c r="F1821" s="8"/>
      <c r="G1821" s="8"/>
      <c r="H1821" s="8"/>
      <c r="I1821" s="8"/>
    </row>
    <row r="1822" spans="1:9" s="6" customFormat="1" ht="12.6" customHeight="1">
      <c r="A1822" s="10"/>
      <c r="B1822" s="8"/>
      <c r="C1822" s="8"/>
      <c r="D1822" s="8"/>
      <c r="E1822" s="8"/>
      <c r="F1822" s="8"/>
      <c r="G1822" s="8"/>
      <c r="H1822" s="8"/>
      <c r="I1822" s="8"/>
    </row>
    <row r="1823" spans="1:9" s="6" customFormat="1" ht="12.6" customHeight="1">
      <c r="A1823" s="10"/>
      <c r="B1823" s="8"/>
      <c r="C1823" s="8"/>
      <c r="D1823" s="8"/>
      <c r="E1823" s="8"/>
      <c r="F1823" s="8"/>
      <c r="G1823" s="8"/>
      <c r="H1823" s="8"/>
      <c r="I1823" s="8"/>
    </row>
    <row r="1824" spans="1:9" s="6" customFormat="1" ht="12.6" customHeight="1">
      <c r="A1824" s="10"/>
      <c r="B1824" s="8"/>
      <c r="C1824" s="8"/>
      <c r="D1824" s="8"/>
      <c r="E1824" s="8"/>
      <c r="F1824" s="8"/>
      <c r="G1824" s="8"/>
      <c r="H1824" s="8"/>
      <c r="I1824" s="8"/>
    </row>
    <row r="1825" spans="1:9" s="6" customFormat="1" ht="12.6" customHeight="1">
      <c r="A1825" s="10"/>
      <c r="B1825" s="8"/>
      <c r="C1825" s="8"/>
      <c r="D1825" s="8"/>
      <c r="E1825" s="8"/>
      <c r="F1825" s="8"/>
      <c r="G1825" s="8"/>
      <c r="H1825" s="8"/>
      <c r="I1825" s="8"/>
    </row>
    <row r="1826" spans="1:9" s="6" customFormat="1" ht="12.6" customHeight="1">
      <c r="A1826" s="10"/>
      <c r="B1826" s="8"/>
      <c r="C1826" s="8"/>
      <c r="D1826" s="8"/>
      <c r="E1826" s="8"/>
      <c r="F1826" s="8"/>
      <c r="G1826" s="8"/>
      <c r="H1826" s="8"/>
      <c r="I1826" s="8"/>
    </row>
    <row r="1827" spans="1:9" s="6" customFormat="1" ht="12.6" customHeight="1">
      <c r="A1827" s="10"/>
      <c r="B1827" s="8"/>
      <c r="C1827" s="8"/>
      <c r="D1827" s="8"/>
      <c r="E1827" s="8"/>
      <c r="F1827" s="8"/>
      <c r="G1827" s="8"/>
      <c r="H1827" s="8"/>
      <c r="I1827" s="8"/>
    </row>
    <row r="1828" spans="1:9" s="6" customFormat="1" ht="12.6" customHeight="1">
      <c r="A1828" s="10"/>
      <c r="B1828" s="8"/>
      <c r="C1828" s="8"/>
      <c r="D1828" s="8"/>
      <c r="E1828" s="8"/>
      <c r="F1828" s="8"/>
      <c r="G1828" s="8"/>
      <c r="H1828" s="8"/>
      <c r="I1828" s="8"/>
    </row>
    <row r="1829" spans="1:9" s="6" customFormat="1" ht="12.6" customHeight="1">
      <c r="A1829" s="10"/>
      <c r="B1829" s="8"/>
      <c r="C1829" s="8"/>
      <c r="D1829" s="8"/>
      <c r="E1829" s="8"/>
      <c r="F1829" s="8"/>
      <c r="G1829" s="8"/>
      <c r="H1829" s="8"/>
      <c r="I1829" s="8"/>
    </row>
    <row r="1830" spans="1:9" s="6" customFormat="1" ht="12.6" customHeight="1">
      <c r="A1830" s="10"/>
      <c r="B1830" s="8"/>
      <c r="C1830" s="8"/>
      <c r="D1830" s="8"/>
      <c r="E1830" s="8"/>
      <c r="F1830" s="8"/>
      <c r="G1830" s="8"/>
      <c r="H1830" s="8"/>
      <c r="I1830" s="8"/>
    </row>
    <row r="1831" spans="1:9" s="6" customFormat="1" ht="12.6" customHeight="1">
      <c r="A1831" s="10"/>
      <c r="B1831" s="8"/>
      <c r="C1831" s="8"/>
      <c r="D1831" s="8"/>
      <c r="E1831" s="8"/>
      <c r="F1831" s="8"/>
      <c r="G1831" s="8"/>
      <c r="H1831" s="8"/>
      <c r="I1831" s="8"/>
    </row>
    <row r="1832" spans="1:9" s="6" customFormat="1" ht="12.6" customHeight="1">
      <c r="A1832" s="10"/>
      <c r="B1832" s="8"/>
      <c r="C1832" s="8"/>
      <c r="D1832" s="8"/>
      <c r="E1832" s="8"/>
      <c r="F1832" s="8"/>
      <c r="G1832" s="8"/>
      <c r="H1832" s="8"/>
      <c r="I1832" s="8"/>
    </row>
    <row r="1833" spans="1:9" s="6" customFormat="1" ht="12.6" customHeight="1">
      <c r="A1833" s="10"/>
      <c r="B1833" s="8"/>
      <c r="C1833" s="8"/>
      <c r="D1833" s="8"/>
      <c r="E1833" s="8"/>
      <c r="F1833" s="8"/>
      <c r="G1833" s="8"/>
      <c r="H1833" s="8"/>
      <c r="I1833" s="8"/>
    </row>
    <row r="1834" spans="1:9" s="6" customFormat="1" ht="12.6" customHeight="1">
      <c r="A1834" s="10"/>
      <c r="B1834" s="8"/>
      <c r="C1834" s="8"/>
      <c r="D1834" s="8"/>
      <c r="E1834" s="8"/>
      <c r="F1834" s="8"/>
      <c r="G1834" s="8"/>
      <c r="H1834" s="8"/>
      <c r="I1834" s="8"/>
    </row>
    <row r="1835" spans="1:9" s="6" customFormat="1" ht="12.6" customHeight="1">
      <c r="A1835" s="10"/>
      <c r="B1835" s="8"/>
      <c r="C1835" s="8"/>
      <c r="D1835" s="8"/>
      <c r="E1835" s="8"/>
      <c r="F1835" s="8"/>
      <c r="G1835" s="8"/>
      <c r="H1835" s="8"/>
      <c r="I1835" s="8"/>
    </row>
    <row r="1836" spans="1:9" s="6" customFormat="1" ht="12.6" customHeight="1">
      <c r="A1836" s="10"/>
      <c r="B1836" s="8"/>
      <c r="C1836" s="8"/>
      <c r="D1836" s="8"/>
      <c r="E1836" s="8"/>
      <c r="F1836" s="8"/>
      <c r="G1836" s="8"/>
      <c r="H1836" s="8"/>
      <c r="I1836" s="8"/>
    </row>
    <row r="1837" spans="1:9" s="6" customFormat="1" ht="12.6" customHeight="1">
      <c r="A1837" s="10"/>
      <c r="B1837" s="8"/>
      <c r="C1837" s="8"/>
      <c r="D1837" s="8"/>
      <c r="E1837" s="8"/>
      <c r="F1837" s="8"/>
      <c r="G1837" s="8"/>
      <c r="H1837" s="8"/>
      <c r="I1837" s="8"/>
    </row>
    <row r="1838" spans="1:9" s="6" customFormat="1" ht="12.6" customHeight="1">
      <c r="A1838" s="10"/>
      <c r="B1838" s="8"/>
      <c r="C1838" s="8"/>
      <c r="D1838" s="8"/>
      <c r="E1838" s="8"/>
      <c r="F1838" s="8"/>
      <c r="G1838" s="8"/>
      <c r="H1838" s="8"/>
      <c r="I1838" s="8"/>
    </row>
    <row r="1839" spans="1:9" s="6" customFormat="1" ht="12.6" customHeight="1">
      <c r="A1839" s="10"/>
      <c r="B1839" s="8"/>
      <c r="C1839" s="8"/>
      <c r="D1839" s="8"/>
      <c r="E1839" s="8"/>
      <c r="F1839" s="8"/>
      <c r="G1839" s="8"/>
      <c r="H1839" s="8"/>
      <c r="I1839" s="8"/>
    </row>
    <row r="1840" spans="1:9" s="6" customFormat="1" ht="12.6" customHeight="1">
      <c r="A1840" s="10"/>
      <c r="B1840" s="8"/>
      <c r="C1840" s="8"/>
      <c r="D1840" s="8"/>
      <c r="E1840" s="8"/>
      <c r="F1840" s="8"/>
      <c r="G1840" s="8"/>
      <c r="H1840" s="8"/>
      <c r="I1840" s="8"/>
    </row>
    <row r="1841" spans="1:9" s="6" customFormat="1" ht="12.6" customHeight="1">
      <c r="A1841" s="10"/>
      <c r="B1841" s="8"/>
      <c r="C1841" s="8"/>
      <c r="D1841" s="8"/>
      <c r="E1841" s="8"/>
      <c r="F1841" s="8"/>
      <c r="G1841" s="8"/>
      <c r="H1841" s="8"/>
      <c r="I1841" s="8"/>
    </row>
    <row r="1842" spans="1:9" s="6" customFormat="1" ht="12.6" customHeight="1">
      <c r="A1842" s="10"/>
      <c r="B1842" s="8"/>
      <c r="C1842" s="8"/>
      <c r="D1842" s="8"/>
      <c r="E1842" s="8"/>
      <c r="F1842" s="8"/>
      <c r="G1842" s="8"/>
      <c r="H1842" s="8"/>
      <c r="I1842" s="8"/>
    </row>
    <row r="1843" spans="1:9" s="6" customFormat="1" ht="12.6" customHeight="1">
      <c r="A1843" s="10"/>
      <c r="B1843" s="8"/>
      <c r="C1843" s="8"/>
      <c r="D1843" s="8"/>
      <c r="E1843" s="8"/>
      <c r="F1843" s="8"/>
      <c r="G1843" s="8"/>
      <c r="H1843" s="8"/>
      <c r="I1843" s="8"/>
    </row>
    <row r="1844" spans="1:9" s="6" customFormat="1" ht="12.6" customHeight="1">
      <c r="A1844" s="10"/>
      <c r="B1844" s="8"/>
      <c r="C1844" s="8"/>
      <c r="D1844" s="8"/>
      <c r="E1844" s="8"/>
      <c r="F1844" s="8"/>
      <c r="G1844" s="8"/>
      <c r="H1844" s="8"/>
      <c r="I1844" s="8"/>
    </row>
    <row r="1845" spans="1:9" s="6" customFormat="1" ht="12.6" customHeight="1">
      <c r="A1845" s="10"/>
      <c r="B1845" s="8"/>
      <c r="C1845" s="8"/>
      <c r="D1845" s="8"/>
      <c r="E1845" s="8"/>
      <c r="F1845" s="8"/>
      <c r="G1845" s="8"/>
      <c r="H1845" s="8"/>
      <c r="I1845" s="8"/>
    </row>
    <row r="1846" spans="1:9" s="6" customFormat="1" ht="12.6" customHeight="1">
      <c r="A1846" s="10"/>
      <c r="B1846" s="8"/>
      <c r="C1846" s="8"/>
      <c r="D1846" s="8"/>
      <c r="E1846" s="8"/>
      <c r="F1846" s="8"/>
      <c r="G1846" s="8"/>
      <c r="H1846" s="8"/>
      <c r="I1846" s="8"/>
    </row>
    <row r="1847" spans="1:9" s="6" customFormat="1" ht="12.6" customHeight="1">
      <c r="A1847" s="10"/>
      <c r="B1847" s="8"/>
      <c r="C1847" s="8"/>
      <c r="D1847" s="8"/>
      <c r="E1847" s="8"/>
      <c r="F1847" s="8"/>
      <c r="G1847" s="8"/>
      <c r="H1847" s="8"/>
      <c r="I1847" s="8"/>
    </row>
    <row r="1848" spans="1:9" s="6" customFormat="1" ht="12.6" customHeight="1">
      <c r="A1848" s="10"/>
      <c r="B1848" s="8"/>
      <c r="C1848" s="8"/>
      <c r="D1848" s="8"/>
      <c r="E1848" s="8"/>
      <c r="F1848" s="8"/>
      <c r="G1848" s="8"/>
      <c r="H1848" s="8"/>
      <c r="I1848" s="8"/>
    </row>
    <row r="1849" spans="1:9" s="6" customFormat="1" ht="12.6" customHeight="1">
      <c r="A1849" s="10"/>
      <c r="B1849" s="8"/>
      <c r="C1849" s="8"/>
      <c r="D1849" s="8"/>
      <c r="E1849" s="8"/>
      <c r="F1849" s="8"/>
      <c r="G1849" s="8"/>
      <c r="H1849" s="8"/>
      <c r="I1849" s="8"/>
    </row>
    <row r="1850" spans="1:9" s="6" customFormat="1" ht="12.6" customHeight="1">
      <c r="A1850" s="10"/>
      <c r="B1850" s="8"/>
      <c r="C1850" s="8"/>
      <c r="D1850" s="8"/>
      <c r="E1850" s="8"/>
      <c r="F1850" s="8"/>
      <c r="G1850" s="8"/>
      <c r="H1850" s="8"/>
      <c r="I1850" s="8"/>
    </row>
    <row r="1851" spans="1:9" s="6" customFormat="1" ht="12.6" customHeight="1">
      <c r="A1851" s="10"/>
      <c r="B1851" s="8"/>
      <c r="C1851" s="8"/>
      <c r="D1851" s="8"/>
      <c r="E1851" s="8"/>
      <c r="F1851" s="8"/>
      <c r="G1851" s="8"/>
      <c r="H1851" s="8"/>
      <c r="I1851" s="8"/>
    </row>
    <row r="1852" spans="1:9" s="6" customFormat="1" ht="12.6" customHeight="1">
      <c r="A1852" s="10"/>
      <c r="B1852" s="8"/>
      <c r="C1852" s="8"/>
      <c r="D1852" s="8"/>
      <c r="E1852" s="8"/>
      <c r="F1852" s="8"/>
      <c r="G1852" s="8"/>
      <c r="H1852" s="8"/>
      <c r="I1852" s="8"/>
    </row>
    <row r="1853" spans="1:9" s="6" customFormat="1" ht="12.6" customHeight="1">
      <c r="A1853" s="10"/>
      <c r="B1853" s="8"/>
      <c r="C1853" s="8"/>
      <c r="D1853" s="8"/>
      <c r="E1853" s="8"/>
      <c r="F1853" s="8"/>
      <c r="G1853" s="8"/>
      <c r="H1853" s="8"/>
      <c r="I1853" s="8"/>
    </row>
    <row r="1854" spans="1:9" s="6" customFormat="1" ht="12.6" customHeight="1">
      <c r="A1854" s="10"/>
      <c r="B1854" s="8"/>
      <c r="C1854" s="8"/>
      <c r="D1854" s="8"/>
      <c r="E1854" s="8"/>
      <c r="F1854" s="8"/>
      <c r="G1854" s="8"/>
      <c r="H1854" s="8"/>
      <c r="I1854" s="8"/>
    </row>
    <row r="1855" spans="1:9" s="6" customFormat="1" ht="12.6" customHeight="1">
      <c r="A1855" s="10"/>
      <c r="B1855" s="8"/>
      <c r="C1855" s="8"/>
      <c r="D1855" s="8"/>
      <c r="E1855" s="8"/>
      <c r="F1855" s="8"/>
      <c r="G1855" s="8"/>
      <c r="H1855" s="8"/>
      <c r="I1855" s="8"/>
    </row>
    <row r="1856" spans="1:9" s="6" customFormat="1" ht="12.6" customHeight="1">
      <c r="A1856" s="10"/>
      <c r="B1856" s="8"/>
      <c r="C1856" s="8"/>
      <c r="D1856" s="8"/>
      <c r="E1856" s="8"/>
      <c r="F1856" s="8"/>
      <c r="G1856" s="8"/>
      <c r="H1856" s="8"/>
      <c r="I1856" s="8"/>
    </row>
    <row r="1857" spans="1:9" s="6" customFormat="1" ht="12.6" customHeight="1">
      <c r="A1857" s="10"/>
      <c r="B1857" s="8"/>
      <c r="C1857" s="8"/>
      <c r="D1857" s="8"/>
      <c r="E1857" s="8"/>
      <c r="F1857" s="8"/>
      <c r="G1857" s="8"/>
      <c r="H1857" s="8"/>
      <c r="I1857" s="8"/>
    </row>
    <row r="1858" spans="1:9" s="6" customFormat="1" ht="12.6" customHeight="1">
      <c r="A1858" s="10"/>
      <c r="B1858" s="8"/>
      <c r="C1858" s="8"/>
      <c r="D1858" s="8"/>
      <c r="E1858" s="8"/>
      <c r="F1858" s="8"/>
      <c r="G1858" s="8"/>
      <c r="H1858" s="8"/>
      <c r="I1858" s="8"/>
    </row>
    <row r="1859" spans="1:9" s="6" customFormat="1" ht="12.6" customHeight="1">
      <c r="A1859" s="10"/>
      <c r="B1859" s="8"/>
      <c r="C1859" s="8"/>
      <c r="D1859" s="8"/>
      <c r="E1859" s="8"/>
      <c r="F1859" s="8"/>
      <c r="G1859" s="8"/>
      <c r="H1859" s="8"/>
      <c r="I1859" s="8"/>
    </row>
    <row r="1860" spans="1:9" s="6" customFormat="1" ht="12.6" customHeight="1">
      <c r="A1860" s="10"/>
      <c r="B1860" s="8"/>
      <c r="C1860" s="8"/>
      <c r="D1860" s="8"/>
      <c r="E1860" s="8"/>
      <c r="F1860" s="8"/>
      <c r="G1860" s="8"/>
      <c r="H1860" s="8"/>
      <c r="I1860" s="8"/>
    </row>
    <row r="1861" spans="1:9" s="6" customFormat="1" ht="12.6" customHeight="1">
      <c r="A1861" s="10"/>
      <c r="B1861" s="8"/>
      <c r="C1861" s="8"/>
      <c r="D1861" s="8"/>
      <c r="E1861" s="8"/>
      <c r="F1861" s="8"/>
      <c r="G1861" s="8"/>
      <c r="H1861" s="8"/>
      <c r="I1861" s="8"/>
    </row>
    <row r="1862" spans="1:9" s="6" customFormat="1" ht="12.6" customHeight="1">
      <c r="A1862" s="10"/>
      <c r="B1862" s="8"/>
      <c r="C1862" s="8"/>
      <c r="D1862" s="8"/>
      <c r="E1862" s="8"/>
      <c r="F1862" s="8"/>
      <c r="G1862" s="8"/>
      <c r="H1862" s="8"/>
      <c r="I1862" s="8"/>
    </row>
    <row r="1863" spans="1:9" s="6" customFormat="1" ht="12.6" customHeight="1">
      <c r="A1863" s="10"/>
      <c r="B1863" s="8"/>
      <c r="C1863" s="8"/>
      <c r="D1863" s="8"/>
      <c r="E1863" s="8"/>
      <c r="F1863" s="8"/>
      <c r="G1863" s="8"/>
      <c r="H1863" s="8"/>
      <c r="I1863" s="8"/>
    </row>
    <row r="1864" spans="1:9" s="6" customFormat="1" ht="12.6" customHeight="1">
      <c r="A1864" s="10"/>
      <c r="B1864" s="8"/>
      <c r="C1864" s="8"/>
      <c r="D1864" s="8"/>
      <c r="E1864" s="8"/>
      <c r="F1864" s="8"/>
      <c r="G1864" s="8"/>
      <c r="H1864" s="8"/>
      <c r="I1864" s="8"/>
    </row>
    <row r="1865" spans="1:9" s="6" customFormat="1" ht="12.6" customHeight="1">
      <c r="A1865" s="10"/>
      <c r="B1865" s="8"/>
      <c r="C1865" s="8"/>
      <c r="D1865" s="8"/>
      <c r="E1865" s="8"/>
      <c r="F1865" s="8"/>
      <c r="G1865" s="8"/>
      <c r="H1865" s="8"/>
      <c r="I1865" s="8"/>
    </row>
    <row r="1866" spans="1:9" s="6" customFormat="1" ht="12.6" customHeight="1">
      <c r="A1866" s="10"/>
      <c r="B1866" s="8"/>
      <c r="C1866" s="8"/>
      <c r="D1866" s="8"/>
      <c r="E1866" s="8"/>
      <c r="F1866" s="8"/>
      <c r="G1866" s="8"/>
      <c r="H1866" s="8"/>
      <c r="I1866" s="8"/>
    </row>
    <row r="1867" spans="1:9" s="6" customFormat="1" ht="12.6" customHeight="1">
      <c r="A1867" s="10"/>
      <c r="B1867" s="8"/>
      <c r="C1867" s="8"/>
      <c r="D1867" s="8"/>
      <c r="E1867" s="8"/>
      <c r="F1867" s="8"/>
      <c r="G1867" s="8"/>
      <c r="H1867" s="8"/>
      <c r="I1867" s="8"/>
    </row>
    <row r="1868" spans="1:9" s="6" customFormat="1" ht="12.6" customHeight="1">
      <c r="A1868" s="10"/>
      <c r="B1868" s="8"/>
      <c r="C1868" s="8"/>
      <c r="D1868" s="8"/>
      <c r="E1868" s="8"/>
      <c r="F1868" s="8"/>
      <c r="G1868" s="8"/>
      <c r="H1868" s="8"/>
      <c r="I1868" s="8"/>
    </row>
    <row r="1869" spans="1:9" s="6" customFormat="1" ht="12.6" customHeight="1">
      <c r="A1869" s="10"/>
      <c r="B1869" s="8"/>
      <c r="C1869" s="8"/>
      <c r="D1869" s="8"/>
      <c r="E1869" s="8"/>
      <c r="F1869" s="8"/>
      <c r="G1869" s="8"/>
      <c r="H1869" s="8"/>
      <c r="I1869" s="8"/>
    </row>
    <row r="1870" spans="1:9" s="6" customFormat="1" ht="12.6" customHeight="1">
      <c r="A1870" s="10"/>
      <c r="B1870" s="8"/>
      <c r="C1870" s="8"/>
      <c r="D1870" s="8"/>
      <c r="E1870" s="8"/>
      <c r="F1870" s="8"/>
      <c r="G1870" s="8"/>
      <c r="H1870" s="8"/>
      <c r="I1870" s="8"/>
    </row>
    <row r="1871" spans="1:9" s="6" customFormat="1" ht="12.6" customHeight="1">
      <c r="A1871" s="10"/>
      <c r="B1871" s="8"/>
      <c r="C1871" s="8"/>
      <c r="D1871" s="8"/>
      <c r="E1871" s="8"/>
      <c r="F1871" s="8"/>
      <c r="G1871" s="8"/>
      <c r="H1871" s="8"/>
      <c r="I1871" s="8"/>
    </row>
    <row r="1872" spans="1:9" s="6" customFormat="1" ht="12.6" customHeight="1">
      <c r="A1872" s="10"/>
      <c r="B1872" s="8"/>
      <c r="C1872" s="8"/>
      <c r="D1872" s="8"/>
      <c r="E1872" s="8"/>
      <c r="F1872" s="8"/>
      <c r="G1872" s="8"/>
      <c r="H1872" s="8"/>
      <c r="I1872" s="8"/>
    </row>
    <row r="1873" spans="1:9" s="6" customFormat="1" ht="12.6" customHeight="1">
      <c r="A1873" s="10"/>
      <c r="B1873" s="8"/>
      <c r="C1873" s="8"/>
      <c r="D1873" s="8"/>
      <c r="E1873" s="8"/>
      <c r="F1873" s="8"/>
      <c r="G1873" s="8"/>
      <c r="H1873" s="8"/>
      <c r="I1873" s="8"/>
    </row>
    <row r="1874" spans="1:9" s="6" customFormat="1" ht="12.6" customHeight="1">
      <c r="A1874" s="10"/>
      <c r="B1874" s="8"/>
      <c r="C1874" s="8"/>
      <c r="D1874" s="8"/>
      <c r="E1874" s="8"/>
      <c r="F1874" s="8"/>
      <c r="G1874" s="8"/>
      <c r="H1874" s="8"/>
      <c r="I1874" s="8"/>
    </row>
    <row r="1875" spans="1:9" s="6" customFormat="1" ht="12.6" customHeight="1">
      <c r="A1875" s="10"/>
      <c r="B1875" s="8"/>
      <c r="C1875" s="8"/>
      <c r="D1875" s="8"/>
      <c r="E1875" s="8"/>
      <c r="F1875" s="8"/>
      <c r="G1875" s="8"/>
      <c r="H1875" s="8"/>
      <c r="I1875" s="8"/>
    </row>
    <row r="1876" spans="1:9" s="6" customFormat="1" ht="12.6" customHeight="1">
      <c r="A1876" s="10"/>
      <c r="B1876" s="8"/>
      <c r="C1876" s="8"/>
      <c r="D1876" s="8"/>
      <c r="E1876" s="8"/>
      <c r="F1876" s="8"/>
      <c r="G1876" s="8"/>
      <c r="H1876" s="8"/>
      <c r="I1876" s="8"/>
    </row>
    <row r="1877" spans="1:9" s="6" customFormat="1" ht="12.6" customHeight="1">
      <c r="A1877" s="10"/>
      <c r="B1877" s="8"/>
      <c r="C1877" s="8"/>
      <c r="D1877" s="8"/>
      <c r="E1877" s="8"/>
      <c r="F1877" s="8"/>
      <c r="G1877" s="8"/>
      <c r="H1877" s="8"/>
      <c r="I1877" s="8"/>
    </row>
    <row r="1878" spans="1:9" s="6" customFormat="1" ht="12.6" customHeight="1">
      <c r="A1878" s="10"/>
      <c r="B1878" s="8"/>
      <c r="C1878" s="8"/>
      <c r="D1878" s="8"/>
      <c r="E1878" s="8"/>
      <c r="F1878" s="8"/>
      <c r="G1878" s="8"/>
      <c r="H1878" s="8"/>
      <c r="I1878" s="8"/>
    </row>
    <row r="1879" spans="1:9" s="6" customFormat="1" ht="12.6" customHeight="1">
      <c r="A1879" s="10"/>
      <c r="B1879" s="8"/>
      <c r="C1879" s="8"/>
      <c r="D1879" s="8"/>
      <c r="E1879" s="8"/>
      <c r="F1879" s="8"/>
      <c r="G1879" s="8"/>
      <c r="H1879" s="8"/>
      <c r="I1879" s="8"/>
    </row>
    <row r="1880" spans="1:9" s="6" customFormat="1" ht="12.6" customHeight="1">
      <c r="A1880" s="10"/>
      <c r="B1880" s="8"/>
      <c r="C1880" s="8"/>
      <c r="D1880" s="8"/>
      <c r="E1880" s="8"/>
      <c r="F1880" s="8"/>
      <c r="G1880" s="8"/>
      <c r="H1880" s="8"/>
      <c r="I1880" s="8"/>
    </row>
    <row r="1881" spans="1:9" s="6" customFormat="1" ht="12.6" customHeight="1">
      <c r="A1881" s="10"/>
      <c r="B1881" s="8"/>
      <c r="C1881" s="8"/>
      <c r="D1881" s="8"/>
      <c r="E1881" s="8"/>
      <c r="F1881" s="8"/>
      <c r="G1881" s="8"/>
      <c r="H1881" s="8"/>
      <c r="I1881" s="8"/>
    </row>
    <row r="1882" spans="1:9" s="6" customFormat="1" ht="12.6" customHeight="1">
      <c r="A1882" s="10"/>
      <c r="B1882" s="8"/>
      <c r="C1882" s="8"/>
      <c r="D1882" s="8"/>
      <c r="E1882" s="8"/>
      <c r="F1882" s="8"/>
      <c r="G1882" s="8"/>
      <c r="H1882" s="8"/>
      <c r="I1882" s="8"/>
    </row>
    <row r="1883" spans="1:9" s="6" customFormat="1" ht="12.6" customHeight="1">
      <c r="A1883" s="10"/>
      <c r="B1883" s="8"/>
      <c r="C1883" s="8"/>
      <c r="D1883" s="8"/>
      <c r="E1883" s="8"/>
      <c r="F1883" s="8"/>
      <c r="G1883" s="8"/>
      <c r="H1883" s="8"/>
      <c r="I1883" s="8"/>
    </row>
    <row r="1884" spans="1:9" s="6" customFormat="1" ht="12.6" customHeight="1">
      <c r="A1884" s="10"/>
      <c r="B1884" s="8"/>
      <c r="C1884" s="8"/>
      <c r="D1884" s="8"/>
      <c r="E1884" s="8"/>
      <c r="F1884" s="8"/>
      <c r="G1884" s="8"/>
      <c r="H1884" s="8"/>
      <c r="I1884" s="8"/>
    </row>
    <row r="1885" spans="1:9" s="6" customFormat="1" ht="12.6" customHeight="1">
      <c r="A1885" s="10"/>
      <c r="B1885" s="8"/>
      <c r="C1885" s="8"/>
      <c r="D1885" s="8"/>
      <c r="E1885" s="8"/>
      <c r="F1885" s="8"/>
      <c r="G1885" s="8"/>
      <c r="H1885" s="8"/>
      <c r="I1885" s="8"/>
    </row>
    <row r="1886" spans="1:9" s="6" customFormat="1" ht="12.6" customHeight="1">
      <c r="A1886" s="10"/>
      <c r="B1886" s="8"/>
      <c r="C1886" s="8"/>
      <c r="D1886" s="8"/>
      <c r="E1886" s="8"/>
      <c r="F1886" s="8"/>
      <c r="G1886" s="8"/>
      <c r="H1886" s="8"/>
      <c r="I1886" s="8"/>
    </row>
    <row r="1887" spans="1:9" s="6" customFormat="1" ht="12.6" customHeight="1">
      <c r="A1887" s="10"/>
      <c r="B1887" s="8"/>
      <c r="C1887" s="8"/>
      <c r="D1887" s="8"/>
      <c r="E1887" s="8"/>
      <c r="F1887" s="8"/>
      <c r="G1887" s="8"/>
      <c r="H1887" s="8"/>
      <c r="I1887" s="8"/>
    </row>
    <row r="1888" spans="1:9" s="6" customFormat="1" ht="12.6" customHeight="1">
      <c r="A1888" s="10"/>
      <c r="B1888" s="8"/>
      <c r="C1888" s="8"/>
      <c r="D1888" s="8"/>
      <c r="E1888" s="8"/>
      <c r="F1888" s="8"/>
      <c r="G1888" s="8"/>
      <c r="H1888" s="8"/>
      <c r="I1888" s="8"/>
    </row>
    <row r="1889" spans="1:9" s="6" customFormat="1" ht="12.6" customHeight="1">
      <c r="A1889" s="10"/>
      <c r="B1889" s="8"/>
      <c r="C1889" s="8"/>
      <c r="D1889" s="8"/>
      <c r="E1889" s="8"/>
      <c r="F1889" s="8"/>
      <c r="G1889" s="8"/>
      <c r="H1889" s="8"/>
      <c r="I1889" s="8"/>
    </row>
    <row r="1890" spans="1:9" s="6" customFormat="1" ht="12.6" customHeight="1">
      <c r="A1890" s="10"/>
      <c r="B1890" s="8"/>
      <c r="C1890" s="8"/>
      <c r="D1890" s="8"/>
      <c r="E1890" s="8"/>
      <c r="F1890" s="8"/>
      <c r="G1890" s="8"/>
      <c r="H1890" s="8"/>
      <c r="I1890" s="8"/>
    </row>
    <row r="1891" spans="1:9" s="6" customFormat="1" ht="12.6" customHeight="1">
      <c r="A1891" s="10"/>
      <c r="B1891" s="8"/>
      <c r="C1891" s="8"/>
      <c r="D1891" s="8"/>
      <c r="E1891" s="8"/>
      <c r="F1891" s="8"/>
      <c r="G1891" s="8"/>
      <c r="H1891" s="8"/>
      <c r="I1891" s="8"/>
    </row>
    <row r="1892" spans="1:9" s="6" customFormat="1" ht="12.6" customHeight="1">
      <c r="A1892" s="10"/>
      <c r="B1892" s="8"/>
      <c r="C1892" s="8"/>
      <c r="D1892" s="8"/>
      <c r="E1892" s="8"/>
      <c r="F1892" s="8"/>
      <c r="G1892" s="8"/>
      <c r="H1892" s="8"/>
      <c r="I1892" s="8"/>
    </row>
    <row r="1893" spans="1:9" s="6" customFormat="1" ht="12.6" customHeight="1">
      <c r="A1893" s="10"/>
      <c r="B1893" s="8"/>
      <c r="C1893" s="8"/>
      <c r="D1893" s="8"/>
      <c r="E1893" s="8"/>
      <c r="F1893" s="8"/>
      <c r="G1893" s="8"/>
      <c r="H1893" s="8"/>
      <c r="I1893" s="8"/>
    </row>
    <row r="1894" spans="1:9" s="6" customFormat="1" ht="12.6" customHeight="1">
      <c r="A1894" s="10"/>
      <c r="B1894" s="8"/>
      <c r="C1894" s="8"/>
      <c r="D1894" s="8"/>
      <c r="E1894" s="8"/>
      <c r="F1894" s="8"/>
      <c r="G1894" s="8"/>
      <c r="H1894" s="8"/>
      <c r="I1894" s="8"/>
    </row>
    <row r="1895" spans="1:9" s="6" customFormat="1" ht="12.6" customHeight="1">
      <c r="A1895" s="10"/>
      <c r="B1895" s="8"/>
      <c r="C1895" s="8"/>
      <c r="D1895" s="8"/>
      <c r="E1895" s="8"/>
      <c r="F1895" s="8"/>
      <c r="G1895" s="8"/>
      <c r="H1895" s="8"/>
      <c r="I1895" s="8"/>
    </row>
    <row r="1896" spans="1:9" s="6" customFormat="1" ht="12.6" customHeight="1">
      <c r="A1896" s="10"/>
      <c r="B1896" s="8"/>
      <c r="C1896" s="8"/>
      <c r="D1896" s="8"/>
      <c r="E1896" s="8"/>
      <c r="F1896" s="8"/>
      <c r="G1896" s="8"/>
      <c r="H1896" s="8"/>
      <c r="I1896" s="8"/>
    </row>
    <row r="1897" spans="1:9" s="6" customFormat="1" ht="12.6" customHeight="1">
      <c r="A1897" s="10"/>
      <c r="B1897" s="8"/>
      <c r="C1897" s="8"/>
      <c r="D1897" s="8"/>
      <c r="E1897" s="8"/>
      <c r="F1897" s="8"/>
      <c r="G1897" s="8"/>
      <c r="H1897" s="8"/>
      <c r="I1897" s="8"/>
    </row>
    <row r="1898" spans="1:9" s="6" customFormat="1" ht="12.6" customHeight="1">
      <c r="A1898" s="10"/>
      <c r="B1898" s="8"/>
      <c r="C1898" s="8"/>
      <c r="D1898" s="8"/>
      <c r="E1898" s="8"/>
      <c r="F1898" s="8"/>
      <c r="G1898" s="8"/>
      <c r="H1898" s="8"/>
      <c r="I1898" s="8"/>
    </row>
    <row r="1899" spans="1:9" s="6" customFormat="1" ht="12.6" customHeight="1">
      <c r="A1899" s="10"/>
      <c r="B1899" s="8"/>
      <c r="C1899" s="8"/>
      <c r="D1899" s="8"/>
      <c r="E1899" s="8"/>
      <c r="F1899" s="8"/>
      <c r="G1899" s="8"/>
      <c r="H1899" s="8"/>
      <c r="I1899" s="8"/>
    </row>
    <row r="1900" spans="1:9" s="6" customFormat="1" ht="12.6" customHeight="1">
      <c r="A1900" s="10"/>
      <c r="B1900" s="8"/>
      <c r="C1900" s="8"/>
      <c r="D1900" s="8"/>
      <c r="E1900" s="8"/>
      <c r="F1900" s="8"/>
      <c r="G1900" s="8"/>
      <c r="H1900" s="8"/>
      <c r="I1900" s="8"/>
    </row>
    <row r="1901" spans="1:9" s="6" customFormat="1" ht="12.6" customHeight="1">
      <c r="A1901" s="10"/>
      <c r="B1901" s="8"/>
      <c r="C1901" s="8"/>
      <c r="D1901" s="8"/>
      <c r="E1901" s="8"/>
      <c r="F1901" s="8"/>
      <c r="G1901" s="8"/>
      <c r="H1901" s="8"/>
      <c r="I1901" s="8"/>
    </row>
    <row r="1902" spans="1:9" s="6" customFormat="1" ht="12.6" customHeight="1">
      <c r="A1902" s="10"/>
      <c r="B1902" s="8"/>
      <c r="C1902" s="8"/>
      <c r="D1902" s="8"/>
      <c r="E1902" s="8"/>
      <c r="F1902" s="8"/>
      <c r="G1902" s="8"/>
      <c r="H1902" s="8"/>
      <c r="I1902" s="8"/>
    </row>
    <row r="1903" spans="1:9" s="6" customFormat="1" ht="12.6" customHeight="1">
      <c r="A1903" s="10"/>
      <c r="B1903" s="8"/>
      <c r="C1903" s="8"/>
      <c r="D1903" s="8"/>
      <c r="E1903" s="8"/>
      <c r="F1903" s="8"/>
      <c r="G1903" s="8"/>
      <c r="H1903" s="8"/>
      <c r="I1903" s="8"/>
    </row>
    <row r="1904" spans="1:9" s="6" customFormat="1" ht="12.6" customHeight="1">
      <c r="A1904" s="10"/>
      <c r="B1904" s="8"/>
      <c r="C1904" s="8"/>
      <c r="D1904" s="8"/>
      <c r="E1904" s="8"/>
      <c r="F1904" s="8"/>
      <c r="G1904" s="8"/>
      <c r="H1904" s="8"/>
      <c r="I1904" s="8"/>
    </row>
    <row r="1905" spans="1:9" s="6" customFormat="1" ht="12.6" customHeight="1">
      <c r="A1905" s="10"/>
      <c r="B1905" s="8"/>
      <c r="C1905" s="8"/>
      <c r="D1905" s="8"/>
      <c r="E1905" s="8"/>
      <c r="F1905" s="8"/>
      <c r="G1905" s="8"/>
      <c r="H1905" s="8"/>
      <c r="I1905" s="8"/>
    </row>
    <row r="1906" spans="1:9" s="6" customFormat="1" ht="12.6" customHeight="1">
      <c r="A1906" s="10"/>
      <c r="B1906" s="8"/>
      <c r="C1906" s="8"/>
      <c r="D1906" s="8"/>
      <c r="E1906" s="8"/>
      <c r="F1906" s="8"/>
      <c r="G1906" s="8"/>
      <c r="H1906" s="8"/>
      <c r="I1906" s="8"/>
    </row>
    <row r="1907" spans="1:9" s="6" customFormat="1" ht="12.6" customHeight="1">
      <c r="A1907" s="10"/>
      <c r="B1907" s="8"/>
      <c r="C1907" s="8"/>
      <c r="D1907" s="8"/>
      <c r="E1907" s="8"/>
      <c r="F1907" s="8"/>
      <c r="G1907" s="8"/>
      <c r="H1907" s="8"/>
      <c r="I1907" s="8"/>
    </row>
    <row r="1908" spans="1:9" s="6" customFormat="1" ht="12.6" customHeight="1">
      <c r="A1908" s="10"/>
      <c r="B1908" s="8"/>
      <c r="C1908" s="8"/>
      <c r="D1908" s="8"/>
      <c r="E1908" s="8"/>
      <c r="F1908" s="8"/>
      <c r="G1908" s="8"/>
      <c r="H1908" s="8"/>
      <c r="I1908" s="8"/>
    </row>
    <row r="1909" spans="1:9" s="6" customFormat="1" ht="12.6" customHeight="1">
      <c r="A1909" s="10"/>
      <c r="B1909" s="8"/>
      <c r="C1909" s="8"/>
      <c r="D1909" s="8"/>
      <c r="E1909" s="8"/>
      <c r="F1909" s="8"/>
      <c r="G1909" s="8"/>
      <c r="H1909" s="8"/>
      <c r="I1909" s="8"/>
    </row>
    <row r="1910" spans="1:9" s="6" customFormat="1" ht="12.6" customHeight="1">
      <c r="A1910" s="10"/>
      <c r="B1910" s="8"/>
      <c r="C1910" s="8"/>
      <c r="D1910" s="8"/>
      <c r="E1910" s="8"/>
      <c r="F1910" s="8"/>
      <c r="G1910" s="8"/>
      <c r="H1910" s="8"/>
      <c r="I1910" s="8"/>
    </row>
    <row r="1911" spans="1:9" s="6" customFormat="1" ht="12.6" customHeight="1">
      <c r="A1911" s="10"/>
      <c r="B1911" s="8"/>
      <c r="C1911" s="8"/>
      <c r="D1911" s="8"/>
      <c r="E1911" s="8"/>
      <c r="F1911" s="8"/>
      <c r="G1911" s="8"/>
      <c r="H1911" s="8"/>
      <c r="I1911" s="8"/>
    </row>
    <row r="1912" spans="1:9" s="6" customFormat="1" ht="12.6" customHeight="1">
      <c r="A1912" s="10"/>
      <c r="B1912" s="8"/>
      <c r="C1912" s="8"/>
      <c r="D1912" s="8"/>
      <c r="E1912" s="8"/>
      <c r="F1912" s="8"/>
      <c r="G1912" s="8"/>
      <c r="H1912" s="8"/>
      <c r="I1912" s="8"/>
    </row>
    <row r="1913" spans="1:9" s="6" customFormat="1" ht="12.6" customHeight="1">
      <c r="A1913" s="10"/>
      <c r="B1913" s="8"/>
      <c r="C1913" s="8"/>
      <c r="D1913" s="8"/>
      <c r="E1913" s="8"/>
      <c r="F1913" s="8"/>
      <c r="G1913" s="8"/>
      <c r="H1913" s="8"/>
      <c r="I1913" s="8"/>
    </row>
    <row r="1914" spans="1:9" s="6" customFormat="1" ht="12.6" customHeight="1">
      <c r="A1914" s="10"/>
      <c r="B1914" s="8"/>
      <c r="C1914" s="8"/>
      <c r="D1914" s="8"/>
      <c r="E1914" s="8"/>
      <c r="F1914" s="8"/>
      <c r="G1914" s="8"/>
      <c r="H1914" s="8"/>
      <c r="I1914" s="8"/>
    </row>
    <row r="1915" spans="1:9" s="6" customFormat="1" ht="12.6" customHeight="1">
      <c r="A1915" s="10"/>
      <c r="B1915" s="8"/>
      <c r="C1915" s="8"/>
      <c r="D1915" s="8"/>
      <c r="E1915" s="8"/>
      <c r="F1915" s="8"/>
      <c r="G1915" s="8"/>
      <c r="H1915" s="8"/>
      <c r="I1915" s="8"/>
    </row>
    <row r="1916" spans="1:9" s="6" customFormat="1" ht="12.6" customHeight="1">
      <c r="A1916" s="10"/>
      <c r="B1916" s="8"/>
      <c r="C1916" s="8"/>
      <c r="D1916" s="8"/>
      <c r="E1916" s="8"/>
      <c r="F1916" s="8"/>
      <c r="G1916" s="8"/>
      <c r="H1916" s="8"/>
      <c r="I1916" s="8"/>
    </row>
    <row r="1917" spans="1:9" s="6" customFormat="1" ht="12.6" customHeight="1">
      <c r="A1917" s="10"/>
      <c r="B1917" s="8"/>
      <c r="C1917" s="8"/>
      <c r="D1917" s="8"/>
      <c r="E1917" s="8"/>
      <c r="F1917" s="8"/>
      <c r="G1917" s="8"/>
      <c r="H1917" s="8"/>
      <c r="I1917" s="8"/>
    </row>
    <row r="1918" spans="1:9" s="6" customFormat="1" ht="12.6" customHeight="1">
      <c r="A1918" s="10"/>
      <c r="B1918" s="8"/>
      <c r="C1918" s="8"/>
      <c r="D1918" s="8"/>
      <c r="E1918" s="8"/>
      <c r="F1918" s="8"/>
      <c r="G1918" s="8"/>
      <c r="H1918" s="8"/>
      <c r="I1918" s="8"/>
    </row>
    <row r="1919" spans="1:9" s="6" customFormat="1" ht="12.6" customHeight="1">
      <c r="A1919" s="10"/>
      <c r="B1919" s="8"/>
      <c r="C1919" s="8"/>
      <c r="D1919" s="8"/>
      <c r="E1919" s="8"/>
      <c r="F1919" s="8"/>
      <c r="G1919" s="8"/>
      <c r="H1919" s="8"/>
      <c r="I1919" s="8"/>
    </row>
    <row r="1920" spans="1:9" s="6" customFormat="1" ht="12.6" customHeight="1">
      <c r="A1920" s="10"/>
      <c r="B1920" s="8"/>
      <c r="C1920" s="8"/>
      <c r="D1920" s="8"/>
      <c r="E1920" s="8"/>
      <c r="F1920" s="8"/>
      <c r="G1920" s="8"/>
      <c r="H1920" s="8"/>
      <c r="I1920" s="8"/>
    </row>
    <row r="1921" spans="1:9" s="6" customFormat="1" ht="12.6" customHeight="1">
      <c r="A1921" s="10"/>
      <c r="B1921" s="8"/>
      <c r="C1921" s="8"/>
      <c r="D1921" s="8"/>
      <c r="E1921" s="8"/>
      <c r="F1921" s="8"/>
      <c r="G1921" s="8"/>
      <c r="H1921" s="8"/>
      <c r="I1921" s="8"/>
    </row>
    <row r="1922" spans="1:9" s="6" customFormat="1" ht="12.6" customHeight="1">
      <c r="A1922" s="10"/>
      <c r="B1922" s="8"/>
      <c r="C1922" s="8"/>
      <c r="D1922" s="8"/>
      <c r="E1922" s="8"/>
      <c r="F1922" s="8"/>
      <c r="G1922" s="8"/>
      <c r="H1922" s="8"/>
      <c r="I1922" s="8"/>
    </row>
    <row r="1923" spans="1:9" s="6" customFormat="1" ht="12.6" customHeight="1">
      <c r="A1923" s="10"/>
      <c r="B1923" s="8"/>
      <c r="C1923" s="8"/>
      <c r="D1923" s="8"/>
      <c r="E1923" s="8"/>
      <c r="F1923" s="8"/>
      <c r="G1923" s="8"/>
      <c r="H1923" s="8"/>
      <c r="I1923" s="8"/>
    </row>
    <row r="1924" spans="1:9" s="6" customFormat="1" ht="12.6" customHeight="1">
      <c r="A1924" s="10"/>
      <c r="B1924" s="8"/>
      <c r="C1924" s="8"/>
      <c r="D1924" s="8"/>
      <c r="E1924" s="8"/>
      <c r="F1924" s="8"/>
      <c r="G1924" s="8"/>
      <c r="H1924" s="8"/>
      <c r="I1924" s="8"/>
    </row>
    <row r="1925" spans="1:9" s="6" customFormat="1" ht="12.6" customHeight="1">
      <c r="A1925" s="10"/>
      <c r="B1925" s="8"/>
      <c r="C1925" s="8"/>
      <c r="D1925" s="8"/>
      <c r="E1925" s="8"/>
      <c r="F1925" s="8"/>
      <c r="G1925" s="8"/>
      <c r="H1925" s="8"/>
      <c r="I1925" s="8"/>
    </row>
    <row r="1926" spans="1:9" s="6" customFormat="1" ht="12.6" customHeight="1">
      <c r="A1926" s="10"/>
      <c r="B1926" s="8"/>
      <c r="C1926" s="8"/>
      <c r="D1926" s="8"/>
      <c r="E1926" s="8"/>
      <c r="F1926" s="8"/>
      <c r="G1926" s="8"/>
      <c r="H1926" s="8"/>
      <c r="I1926" s="8"/>
    </row>
    <row r="1927" spans="1:9" s="6" customFormat="1" ht="12.6" customHeight="1">
      <c r="A1927" s="10"/>
      <c r="B1927" s="8"/>
      <c r="C1927" s="8"/>
      <c r="D1927" s="8"/>
      <c r="E1927" s="8"/>
      <c r="F1927" s="8"/>
      <c r="G1927" s="8"/>
      <c r="H1927" s="8"/>
      <c r="I1927" s="8"/>
    </row>
    <row r="1928" spans="1:9" s="6" customFormat="1" ht="12.6" customHeight="1">
      <c r="A1928" s="10"/>
      <c r="B1928" s="8"/>
      <c r="C1928" s="8"/>
      <c r="D1928" s="8"/>
      <c r="E1928" s="8"/>
      <c r="F1928" s="8"/>
      <c r="G1928" s="8"/>
      <c r="H1928" s="8"/>
      <c r="I1928" s="8"/>
    </row>
    <row r="1929" spans="1:9" s="6" customFormat="1" ht="12.6" customHeight="1">
      <c r="A1929" s="10"/>
      <c r="B1929" s="8"/>
      <c r="C1929" s="8"/>
      <c r="D1929" s="8"/>
      <c r="E1929" s="8"/>
      <c r="F1929" s="8"/>
      <c r="G1929" s="8"/>
      <c r="H1929" s="8"/>
      <c r="I1929" s="8"/>
    </row>
    <row r="1930" spans="1:9" s="6" customFormat="1" ht="12.6" customHeight="1">
      <c r="A1930" s="10"/>
      <c r="B1930" s="8"/>
      <c r="C1930" s="8"/>
      <c r="D1930" s="8"/>
      <c r="E1930" s="8"/>
      <c r="F1930" s="8"/>
      <c r="G1930" s="8"/>
      <c r="H1930" s="8"/>
      <c r="I1930" s="8"/>
    </row>
    <row r="1931" spans="1:9" s="6" customFormat="1" ht="12.6" customHeight="1">
      <c r="A1931" s="10"/>
      <c r="B1931" s="8"/>
      <c r="C1931" s="8"/>
      <c r="D1931" s="8"/>
      <c r="E1931" s="8"/>
      <c r="F1931" s="8"/>
      <c r="G1931" s="8"/>
      <c r="H1931" s="8"/>
      <c r="I1931" s="8"/>
    </row>
    <row r="1932" spans="1:9" s="6" customFormat="1" ht="12.6" customHeight="1">
      <c r="A1932" s="10"/>
      <c r="B1932" s="8"/>
      <c r="C1932" s="8"/>
      <c r="D1932" s="8"/>
      <c r="E1932" s="8"/>
      <c r="F1932" s="8"/>
      <c r="G1932" s="8"/>
      <c r="H1932" s="8"/>
      <c r="I1932" s="8"/>
    </row>
    <row r="1933" spans="1:9" s="6" customFormat="1" ht="12.6" customHeight="1">
      <c r="A1933" s="10"/>
      <c r="B1933" s="8"/>
      <c r="C1933" s="8"/>
      <c r="D1933" s="8"/>
      <c r="E1933" s="8"/>
      <c r="F1933" s="8"/>
      <c r="G1933" s="8"/>
      <c r="H1933" s="8"/>
      <c r="I1933" s="8"/>
    </row>
    <row r="1934" spans="1:9" s="6" customFormat="1" ht="12.6" customHeight="1">
      <c r="A1934" s="10"/>
      <c r="B1934" s="8"/>
      <c r="C1934" s="8"/>
      <c r="D1934" s="8"/>
      <c r="E1934" s="8"/>
      <c r="F1934" s="8"/>
      <c r="G1934" s="8"/>
      <c r="H1934" s="8"/>
      <c r="I1934" s="8"/>
    </row>
    <row r="1935" spans="1:9" s="6" customFormat="1" ht="12.6" customHeight="1">
      <c r="A1935" s="10"/>
      <c r="B1935" s="8"/>
      <c r="C1935" s="8"/>
      <c r="D1935" s="8"/>
      <c r="E1935" s="8"/>
      <c r="F1935" s="8"/>
      <c r="G1935" s="8"/>
      <c r="H1935" s="8"/>
      <c r="I1935" s="8"/>
    </row>
    <row r="1936" spans="1:9" s="6" customFormat="1" ht="12.6" customHeight="1">
      <c r="A1936" s="10"/>
      <c r="B1936" s="8"/>
      <c r="C1936" s="8"/>
      <c r="D1936" s="8"/>
      <c r="E1936" s="8"/>
      <c r="F1936" s="8"/>
      <c r="G1936" s="8"/>
      <c r="H1936" s="8"/>
      <c r="I1936" s="8"/>
    </row>
    <row r="1937" spans="1:9" s="6" customFormat="1" ht="12.6" customHeight="1">
      <c r="A1937" s="10"/>
      <c r="B1937" s="8"/>
      <c r="C1937" s="8"/>
      <c r="D1937" s="8"/>
      <c r="E1937" s="8"/>
      <c r="F1937" s="8"/>
      <c r="G1937" s="8"/>
      <c r="H1937" s="8"/>
      <c r="I1937" s="8"/>
    </row>
    <row r="1938" spans="1:9" s="6" customFormat="1" ht="12.6" customHeight="1">
      <c r="A1938" s="10"/>
      <c r="B1938" s="8"/>
      <c r="C1938" s="8"/>
      <c r="D1938" s="8"/>
      <c r="E1938" s="8"/>
      <c r="F1938" s="8"/>
      <c r="G1938" s="8"/>
      <c r="H1938" s="8"/>
      <c r="I1938" s="8"/>
    </row>
    <row r="1939" spans="1:9" s="6" customFormat="1" ht="12.6" customHeight="1">
      <c r="A1939" s="10"/>
      <c r="B1939" s="8"/>
      <c r="C1939" s="8"/>
      <c r="D1939" s="8"/>
      <c r="E1939" s="8"/>
      <c r="F1939" s="8"/>
      <c r="G1939" s="8"/>
      <c r="H1939" s="8"/>
      <c r="I1939" s="8"/>
    </row>
    <row r="1940" spans="1:9" s="6" customFormat="1" ht="12.6" customHeight="1">
      <c r="A1940" s="10"/>
      <c r="B1940" s="8"/>
      <c r="C1940" s="8"/>
      <c r="D1940" s="8"/>
      <c r="E1940" s="8"/>
      <c r="F1940" s="8"/>
      <c r="G1940" s="8"/>
      <c r="H1940" s="8"/>
      <c r="I1940" s="8"/>
    </row>
    <row r="1941" spans="1:9" s="6" customFormat="1" ht="12.6" customHeight="1">
      <c r="A1941" s="10"/>
      <c r="B1941" s="8"/>
      <c r="C1941" s="8"/>
      <c r="D1941" s="8"/>
      <c r="E1941" s="8"/>
      <c r="F1941" s="8"/>
      <c r="G1941" s="8"/>
      <c r="H1941" s="8"/>
      <c r="I1941" s="8"/>
    </row>
    <row r="1942" spans="1:9" s="6" customFormat="1" ht="12.6" customHeight="1">
      <c r="A1942" s="10"/>
      <c r="B1942" s="8"/>
      <c r="C1942" s="8"/>
      <c r="D1942" s="8"/>
      <c r="E1942" s="8"/>
      <c r="F1942" s="8"/>
      <c r="G1942" s="8"/>
      <c r="H1942" s="8"/>
      <c r="I1942" s="8"/>
    </row>
    <row r="1943" spans="1:9" s="6" customFormat="1" ht="12.6" customHeight="1">
      <c r="A1943" s="10"/>
      <c r="B1943" s="8"/>
      <c r="C1943" s="8"/>
      <c r="D1943" s="8"/>
      <c r="E1943" s="8"/>
      <c r="F1943" s="8"/>
      <c r="G1943" s="8"/>
      <c r="H1943" s="8"/>
      <c r="I1943" s="8"/>
    </row>
    <row r="1944" spans="1:9" s="6" customFormat="1" ht="12.6" customHeight="1">
      <c r="A1944" s="10"/>
      <c r="B1944" s="8"/>
      <c r="C1944" s="8"/>
      <c r="D1944" s="8"/>
      <c r="E1944" s="8"/>
      <c r="F1944" s="8"/>
      <c r="G1944" s="8"/>
      <c r="H1944" s="8"/>
      <c r="I1944" s="8"/>
    </row>
    <row r="1945" spans="1:9" s="6" customFormat="1" ht="12.6" customHeight="1">
      <c r="A1945" s="10"/>
      <c r="B1945" s="8"/>
      <c r="C1945" s="8"/>
      <c r="D1945" s="8"/>
      <c r="E1945" s="8"/>
      <c r="F1945" s="8"/>
      <c r="G1945" s="8"/>
      <c r="H1945" s="8"/>
      <c r="I1945" s="8"/>
    </row>
    <row r="1946" spans="1:9" s="6" customFormat="1" ht="12.6" customHeight="1">
      <c r="A1946" s="10"/>
      <c r="B1946" s="8"/>
      <c r="C1946" s="8"/>
      <c r="D1946" s="8"/>
      <c r="E1946" s="8"/>
      <c r="F1946" s="8"/>
      <c r="G1946" s="8"/>
      <c r="H1946" s="8"/>
      <c r="I1946" s="8"/>
    </row>
    <row r="1947" spans="1:9" s="6" customFormat="1" ht="12.6" customHeight="1">
      <c r="A1947" s="10"/>
      <c r="B1947" s="8"/>
      <c r="C1947" s="8"/>
      <c r="D1947" s="8"/>
      <c r="E1947" s="8"/>
      <c r="F1947" s="8"/>
      <c r="G1947" s="8"/>
      <c r="H1947" s="8"/>
      <c r="I1947" s="8"/>
    </row>
    <row r="1948" spans="1:9" s="6" customFormat="1" ht="12.6" customHeight="1">
      <c r="A1948" s="10"/>
      <c r="B1948" s="8"/>
      <c r="C1948" s="8"/>
      <c r="D1948" s="8"/>
      <c r="E1948" s="8"/>
      <c r="F1948" s="8"/>
      <c r="G1948" s="8"/>
      <c r="H1948" s="8"/>
      <c r="I1948" s="8"/>
    </row>
    <row r="1949" spans="1:9" s="6" customFormat="1" ht="12.6" customHeight="1">
      <c r="A1949" s="10"/>
      <c r="B1949" s="8"/>
      <c r="C1949" s="8"/>
      <c r="D1949" s="8"/>
      <c r="E1949" s="8"/>
      <c r="F1949" s="8"/>
      <c r="G1949" s="8"/>
      <c r="H1949" s="8"/>
      <c r="I1949" s="8"/>
    </row>
    <row r="1950" spans="1:9" s="6" customFormat="1" ht="12.6" customHeight="1">
      <c r="A1950" s="10"/>
      <c r="B1950" s="8"/>
      <c r="C1950" s="8"/>
      <c r="D1950" s="8"/>
      <c r="E1950" s="8"/>
      <c r="F1950" s="8"/>
      <c r="G1950" s="8"/>
      <c r="H1950" s="8"/>
      <c r="I1950" s="8"/>
    </row>
    <row r="1951" spans="1:9" s="6" customFormat="1" ht="12.6" customHeight="1">
      <c r="A1951" s="10"/>
      <c r="B1951" s="8"/>
      <c r="C1951" s="8"/>
      <c r="D1951" s="8"/>
      <c r="E1951" s="8"/>
      <c r="F1951" s="8"/>
      <c r="G1951" s="8"/>
      <c r="H1951" s="8"/>
      <c r="I1951" s="8"/>
    </row>
    <row r="1952" spans="1:9" s="6" customFormat="1" ht="12.6" customHeight="1">
      <c r="A1952" s="10"/>
      <c r="B1952" s="8"/>
      <c r="C1952" s="8"/>
      <c r="D1952" s="8"/>
      <c r="E1952" s="8"/>
      <c r="F1952" s="8"/>
      <c r="G1952" s="8"/>
      <c r="H1952" s="8"/>
      <c r="I1952" s="8"/>
    </row>
    <row r="1953" spans="1:9" s="6" customFormat="1" ht="12.6" customHeight="1">
      <c r="A1953" s="10"/>
      <c r="B1953" s="8"/>
      <c r="C1953" s="8"/>
      <c r="D1953" s="8"/>
      <c r="E1953" s="8"/>
      <c r="F1953" s="8"/>
      <c r="G1953" s="8"/>
      <c r="H1953" s="8"/>
      <c r="I1953" s="8"/>
    </row>
    <row r="1954" spans="1:9" s="6" customFormat="1" ht="12.6" customHeight="1">
      <c r="A1954" s="10"/>
      <c r="B1954" s="8"/>
      <c r="C1954" s="8"/>
      <c r="D1954" s="8"/>
      <c r="E1954" s="8"/>
      <c r="F1954" s="8"/>
      <c r="G1954" s="8"/>
      <c r="H1954" s="8"/>
      <c r="I1954" s="8"/>
    </row>
    <row r="1955" spans="1:9" s="6" customFormat="1" ht="12.6" customHeight="1">
      <c r="A1955" s="10"/>
      <c r="B1955" s="8"/>
      <c r="C1955" s="8"/>
      <c r="D1955" s="8"/>
      <c r="E1955" s="8"/>
      <c r="F1955" s="8"/>
      <c r="G1955" s="8"/>
      <c r="H1955" s="8"/>
      <c r="I1955" s="8"/>
    </row>
    <row r="1956" spans="1:9" s="6" customFormat="1" ht="12.6" customHeight="1">
      <c r="A1956" s="10"/>
      <c r="B1956" s="8"/>
      <c r="C1956" s="8"/>
      <c r="D1956" s="8"/>
      <c r="E1956" s="8"/>
      <c r="F1956" s="8"/>
      <c r="G1956" s="8"/>
      <c r="H1956" s="8"/>
      <c r="I1956" s="8"/>
    </row>
    <row r="1957" spans="1:9" s="6" customFormat="1" ht="12.6" customHeight="1">
      <c r="A1957" s="10"/>
      <c r="B1957" s="8"/>
      <c r="C1957" s="8"/>
      <c r="D1957" s="8"/>
      <c r="E1957" s="8"/>
      <c r="F1957" s="8"/>
      <c r="G1957" s="8"/>
      <c r="H1957" s="8"/>
      <c r="I1957" s="8"/>
    </row>
    <row r="1958" spans="1:9" s="6" customFormat="1" ht="12.6" customHeight="1">
      <c r="A1958" s="10"/>
      <c r="B1958" s="8"/>
      <c r="C1958" s="8"/>
      <c r="D1958" s="8"/>
      <c r="E1958" s="8"/>
      <c r="F1958" s="8"/>
      <c r="G1958" s="8"/>
      <c r="H1958" s="8"/>
      <c r="I1958" s="8"/>
    </row>
    <row r="1959" spans="1:9" s="6" customFormat="1" ht="12.6" customHeight="1">
      <c r="A1959" s="10"/>
      <c r="B1959" s="8"/>
      <c r="C1959" s="8"/>
      <c r="D1959" s="8"/>
      <c r="E1959" s="8"/>
      <c r="F1959" s="8"/>
      <c r="G1959" s="8"/>
      <c r="H1959" s="8"/>
      <c r="I1959" s="8"/>
    </row>
    <row r="1960" spans="1:9" s="6" customFormat="1" ht="12.6" customHeight="1">
      <c r="A1960" s="10"/>
      <c r="B1960" s="8"/>
      <c r="C1960" s="8"/>
      <c r="D1960" s="8"/>
      <c r="E1960" s="8"/>
      <c r="F1960" s="8"/>
      <c r="G1960" s="8"/>
      <c r="H1960" s="8"/>
      <c r="I1960" s="8"/>
    </row>
    <row r="1961" spans="1:9" s="6" customFormat="1" ht="12.6" customHeight="1">
      <c r="A1961" s="10"/>
      <c r="B1961" s="8"/>
      <c r="C1961" s="8"/>
      <c r="D1961" s="8"/>
      <c r="E1961" s="8"/>
      <c r="F1961" s="8"/>
      <c r="G1961" s="8"/>
      <c r="H1961" s="8"/>
      <c r="I1961" s="8"/>
    </row>
    <row r="1962" spans="1:9" s="6" customFormat="1" ht="12.6" customHeight="1">
      <c r="A1962" s="10"/>
      <c r="B1962" s="8"/>
      <c r="C1962" s="8"/>
      <c r="D1962" s="8"/>
      <c r="E1962" s="8"/>
      <c r="F1962" s="8"/>
      <c r="G1962" s="8"/>
      <c r="H1962" s="8"/>
      <c r="I1962" s="8"/>
    </row>
    <row r="1963" spans="1:9" s="6" customFormat="1" ht="12.6" customHeight="1">
      <c r="A1963" s="10"/>
      <c r="B1963" s="8"/>
      <c r="C1963" s="8"/>
      <c r="D1963" s="8"/>
      <c r="E1963" s="8"/>
      <c r="F1963" s="8"/>
      <c r="G1963" s="8"/>
      <c r="H1963" s="8"/>
      <c r="I1963" s="8"/>
    </row>
    <row r="1964" spans="1:9" s="6" customFormat="1" ht="12.6" customHeight="1">
      <c r="A1964" s="10"/>
      <c r="B1964" s="8"/>
      <c r="C1964" s="8"/>
      <c r="D1964" s="8"/>
      <c r="E1964" s="8"/>
      <c r="F1964" s="8"/>
      <c r="G1964" s="8"/>
      <c r="H1964" s="8"/>
      <c r="I1964" s="8"/>
    </row>
    <row r="1965" spans="1:9" s="6" customFormat="1" ht="12.6" customHeight="1">
      <c r="A1965" s="10"/>
      <c r="B1965" s="8"/>
      <c r="C1965" s="8"/>
      <c r="D1965" s="8"/>
      <c r="E1965" s="8"/>
      <c r="F1965" s="8"/>
      <c r="G1965" s="8"/>
      <c r="H1965" s="8"/>
      <c r="I1965" s="8"/>
    </row>
    <row r="1966" spans="1:9" s="6" customFormat="1" ht="12.6" customHeight="1">
      <c r="A1966" s="10"/>
      <c r="B1966" s="8"/>
      <c r="C1966" s="8"/>
      <c r="D1966" s="8"/>
      <c r="E1966" s="8"/>
      <c r="F1966" s="8"/>
      <c r="G1966" s="8"/>
      <c r="H1966" s="8"/>
      <c r="I1966" s="8"/>
    </row>
    <row r="1967" spans="1:9" s="6" customFormat="1" ht="12.6" customHeight="1">
      <c r="A1967" s="10"/>
      <c r="B1967" s="8"/>
      <c r="C1967" s="8"/>
      <c r="D1967" s="8"/>
      <c r="E1967" s="8"/>
      <c r="F1967" s="8"/>
      <c r="G1967" s="8"/>
      <c r="H1967" s="8"/>
      <c r="I1967" s="8"/>
    </row>
    <row r="1968" spans="1:9" s="6" customFormat="1" ht="12.6" customHeight="1">
      <c r="A1968" s="10"/>
      <c r="B1968" s="8"/>
      <c r="C1968" s="8"/>
      <c r="D1968" s="8"/>
      <c r="E1968" s="8"/>
      <c r="F1968" s="8"/>
      <c r="G1968" s="8"/>
      <c r="H1968" s="8"/>
      <c r="I1968" s="8"/>
    </row>
    <row r="1969" spans="1:9" s="6" customFormat="1" ht="12.6" customHeight="1">
      <c r="A1969" s="10"/>
      <c r="B1969" s="8"/>
      <c r="C1969" s="8"/>
      <c r="D1969" s="8"/>
      <c r="E1969" s="8"/>
      <c r="F1969" s="8"/>
      <c r="G1969" s="8"/>
      <c r="H1969" s="8"/>
      <c r="I1969" s="8"/>
    </row>
    <row r="1970" spans="1:9" s="6" customFormat="1" ht="12.6" customHeight="1">
      <c r="A1970" s="10"/>
      <c r="B1970" s="8"/>
      <c r="C1970" s="8"/>
      <c r="D1970" s="8"/>
      <c r="E1970" s="8"/>
      <c r="F1970" s="8"/>
      <c r="G1970" s="8"/>
      <c r="H1970" s="8"/>
      <c r="I1970" s="8"/>
    </row>
    <row r="1971" spans="1:9" s="6" customFormat="1" ht="12.6" customHeight="1">
      <c r="A1971" s="10"/>
      <c r="B1971" s="8"/>
      <c r="C1971" s="8"/>
      <c r="D1971" s="8"/>
      <c r="E1971" s="8"/>
      <c r="F1971" s="8"/>
      <c r="G1971" s="8"/>
      <c r="H1971" s="8"/>
      <c r="I1971" s="8"/>
    </row>
    <row r="1972" spans="1:9" s="6" customFormat="1" ht="12.6" customHeight="1">
      <c r="A1972" s="10"/>
      <c r="B1972" s="8"/>
      <c r="C1972" s="8"/>
      <c r="D1972" s="8"/>
      <c r="E1972" s="8"/>
      <c r="F1972" s="8"/>
      <c r="G1972" s="8"/>
      <c r="H1972" s="8"/>
      <c r="I1972" s="8"/>
    </row>
    <row r="1973" spans="1:9" s="6" customFormat="1" ht="12.6" customHeight="1">
      <c r="A1973" s="10"/>
      <c r="B1973" s="8"/>
      <c r="C1973" s="8"/>
      <c r="D1973" s="8"/>
      <c r="E1973" s="8"/>
      <c r="F1973" s="8"/>
      <c r="G1973" s="8"/>
      <c r="H1973" s="8"/>
      <c r="I1973" s="8"/>
    </row>
    <row r="1974" spans="1:9" s="6" customFormat="1" ht="12.6" customHeight="1">
      <c r="A1974" s="10"/>
      <c r="B1974" s="8"/>
      <c r="C1974" s="8"/>
      <c r="D1974" s="8"/>
      <c r="E1974" s="8"/>
      <c r="F1974" s="8"/>
      <c r="G1974" s="8"/>
      <c r="H1974" s="8"/>
      <c r="I1974" s="8"/>
    </row>
    <row r="1975" spans="1:9" s="6" customFormat="1" ht="12.6" customHeight="1">
      <c r="A1975" s="10"/>
      <c r="B1975" s="8"/>
      <c r="C1975" s="8"/>
      <c r="D1975" s="8"/>
      <c r="E1975" s="8"/>
      <c r="F1975" s="8"/>
      <c r="G1975" s="8"/>
      <c r="H1975" s="8"/>
      <c r="I1975" s="8"/>
    </row>
    <row r="1976" spans="1:9" s="6" customFormat="1" ht="12.6" customHeight="1">
      <c r="A1976" s="10"/>
      <c r="B1976" s="8"/>
      <c r="C1976" s="8"/>
      <c r="D1976" s="8"/>
      <c r="E1976" s="8"/>
      <c r="F1976" s="8"/>
      <c r="G1976" s="8"/>
      <c r="H1976" s="8"/>
      <c r="I1976" s="8"/>
    </row>
    <row r="1977" spans="1:9" s="6" customFormat="1" ht="12.6" customHeight="1">
      <c r="A1977" s="10"/>
      <c r="B1977" s="8"/>
      <c r="C1977" s="8"/>
      <c r="D1977" s="8"/>
      <c r="E1977" s="8"/>
      <c r="F1977" s="8"/>
      <c r="G1977" s="8"/>
      <c r="H1977" s="8"/>
      <c r="I1977" s="8"/>
    </row>
    <row r="1978" spans="1:9" s="6" customFormat="1" ht="12.6" customHeight="1">
      <c r="A1978" s="10"/>
      <c r="B1978" s="8"/>
      <c r="C1978" s="8"/>
      <c r="D1978" s="8"/>
      <c r="E1978" s="8"/>
      <c r="F1978" s="8"/>
      <c r="G1978" s="8"/>
      <c r="H1978" s="8"/>
      <c r="I1978" s="8"/>
    </row>
    <row r="1979" spans="1:9" s="6" customFormat="1" ht="12.6" customHeight="1">
      <c r="A1979" s="10"/>
      <c r="B1979" s="8"/>
      <c r="C1979" s="8"/>
      <c r="D1979" s="8"/>
      <c r="E1979" s="8"/>
      <c r="F1979" s="8"/>
      <c r="G1979" s="8"/>
      <c r="H1979" s="8"/>
      <c r="I1979" s="8"/>
    </row>
    <row r="1980" spans="1:9" s="6" customFormat="1" ht="12.6" customHeight="1">
      <c r="A1980" s="10"/>
      <c r="B1980" s="8"/>
      <c r="C1980" s="8"/>
      <c r="D1980" s="8"/>
      <c r="E1980" s="8"/>
      <c r="F1980" s="8"/>
      <c r="G1980" s="8"/>
      <c r="H1980" s="8"/>
      <c r="I1980" s="8"/>
    </row>
    <row r="1981" spans="1:9" s="6" customFormat="1" ht="12.6" customHeight="1">
      <c r="A1981" s="10"/>
      <c r="B1981" s="8"/>
      <c r="C1981" s="8"/>
      <c r="D1981" s="8"/>
      <c r="E1981" s="8"/>
      <c r="F1981" s="8"/>
      <c r="G1981" s="8"/>
      <c r="H1981" s="8"/>
      <c r="I1981" s="8"/>
    </row>
    <row r="1982" spans="1:9" s="6" customFormat="1" ht="12.6" customHeight="1">
      <c r="A1982" s="10"/>
      <c r="B1982" s="8"/>
      <c r="C1982" s="8"/>
      <c r="D1982" s="8"/>
      <c r="E1982" s="8"/>
      <c r="F1982" s="8"/>
      <c r="G1982" s="8"/>
      <c r="H1982" s="8"/>
      <c r="I1982" s="8"/>
    </row>
    <row r="1983" spans="1:9" s="6" customFormat="1" ht="12.6" customHeight="1">
      <c r="A1983" s="10"/>
      <c r="B1983" s="8"/>
      <c r="C1983" s="8"/>
      <c r="D1983" s="8"/>
      <c r="E1983" s="8"/>
      <c r="F1983" s="8"/>
      <c r="G1983" s="8"/>
      <c r="H1983" s="8"/>
      <c r="I1983" s="8"/>
    </row>
    <row r="1984" spans="1:9" s="6" customFormat="1" ht="12.6" customHeight="1">
      <c r="A1984" s="10"/>
      <c r="B1984" s="8"/>
      <c r="C1984" s="8"/>
      <c r="D1984" s="8"/>
      <c r="E1984" s="8"/>
      <c r="F1984" s="8"/>
      <c r="G1984" s="8"/>
      <c r="H1984" s="8"/>
      <c r="I1984" s="8"/>
    </row>
    <row r="1985" spans="1:9" s="6" customFormat="1" ht="12.6" customHeight="1">
      <c r="A1985" s="10"/>
      <c r="B1985" s="8"/>
      <c r="C1985" s="8"/>
      <c r="D1985" s="8"/>
      <c r="E1985" s="8"/>
      <c r="F1985" s="8"/>
      <c r="G1985" s="8"/>
      <c r="H1985" s="8"/>
      <c r="I1985" s="8"/>
    </row>
    <row r="1986" spans="1:9" s="6" customFormat="1" ht="12.6" customHeight="1">
      <c r="A1986" s="10"/>
      <c r="B1986" s="8"/>
      <c r="C1986" s="8"/>
      <c r="D1986" s="8"/>
      <c r="E1986" s="8"/>
      <c r="F1986" s="8"/>
      <c r="G1986" s="8"/>
      <c r="H1986" s="8"/>
      <c r="I1986" s="8"/>
    </row>
    <row r="1987" spans="1:9" s="6" customFormat="1" ht="12.6" customHeight="1">
      <c r="A1987" s="10"/>
      <c r="B1987" s="8"/>
      <c r="C1987" s="8"/>
      <c r="D1987" s="8"/>
      <c r="E1987" s="8"/>
      <c r="F1987" s="8"/>
      <c r="G1987" s="8"/>
      <c r="H1987" s="8"/>
      <c r="I1987" s="8"/>
    </row>
    <row r="1988" spans="1:9" s="6" customFormat="1" ht="12.6" customHeight="1">
      <c r="A1988" s="10"/>
      <c r="B1988" s="8"/>
      <c r="C1988" s="8"/>
      <c r="D1988" s="8"/>
      <c r="E1988" s="8"/>
      <c r="F1988" s="8"/>
      <c r="G1988" s="8"/>
      <c r="H1988" s="8"/>
      <c r="I1988" s="8"/>
    </row>
    <row r="1989" spans="1:9" s="6" customFormat="1" ht="12.6" customHeight="1">
      <c r="A1989" s="10"/>
      <c r="B1989" s="8"/>
      <c r="C1989" s="8"/>
      <c r="D1989" s="8"/>
      <c r="E1989" s="8"/>
      <c r="F1989" s="8"/>
      <c r="G1989" s="8"/>
      <c r="H1989" s="8"/>
      <c r="I1989" s="8"/>
    </row>
    <row r="1990" spans="1:9" s="6" customFormat="1" ht="12.6" customHeight="1">
      <c r="A1990" s="10"/>
      <c r="B1990" s="8"/>
      <c r="C1990" s="8"/>
      <c r="D1990" s="8"/>
      <c r="E1990" s="8"/>
      <c r="F1990" s="8"/>
      <c r="G1990" s="8"/>
      <c r="H1990" s="8"/>
      <c r="I1990" s="8"/>
    </row>
    <row r="1991" spans="1:9" s="6" customFormat="1" ht="12.6" customHeight="1">
      <c r="A1991" s="10"/>
      <c r="B1991" s="8"/>
      <c r="C1991" s="8"/>
      <c r="D1991" s="8"/>
      <c r="E1991" s="8"/>
      <c r="F1991" s="8"/>
      <c r="G1991" s="8"/>
      <c r="H1991" s="8"/>
      <c r="I1991" s="8"/>
    </row>
    <row r="1992" spans="1:9" s="6" customFormat="1" ht="12.6" customHeight="1">
      <c r="A1992" s="10"/>
      <c r="B1992" s="8"/>
      <c r="C1992" s="8"/>
      <c r="D1992" s="8"/>
      <c r="E1992" s="8"/>
      <c r="F1992" s="8"/>
      <c r="G1992" s="8"/>
      <c r="H1992" s="8"/>
      <c r="I1992" s="8"/>
    </row>
    <row r="1993" spans="1:9" s="6" customFormat="1" ht="12.6" customHeight="1">
      <c r="A1993" s="10"/>
      <c r="B1993" s="8"/>
      <c r="C1993" s="8"/>
      <c r="D1993" s="8"/>
      <c r="E1993" s="8"/>
      <c r="F1993" s="8"/>
      <c r="G1993" s="8"/>
      <c r="H1993" s="8"/>
      <c r="I1993" s="8"/>
    </row>
    <row r="1994" spans="1:9" s="6" customFormat="1" ht="12.6" customHeight="1">
      <c r="A1994" s="10"/>
      <c r="B1994" s="8"/>
      <c r="C1994" s="8"/>
      <c r="D1994" s="8"/>
      <c r="E1994" s="8"/>
      <c r="F1994" s="8"/>
      <c r="G1994" s="8"/>
      <c r="H1994" s="8"/>
      <c r="I1994" s="8"/>
    </row>
    <row r="1995" spans="1:9" s="6" customFormat="1" ht="12.6" customHeight="1">
      <c r="A1995" s="10"/>
      <c r="B1995" s="8"/>
      <c r="C1995" s="8"/>
      <c r="D1995" s="8"/>
      <c r="E1995" s="8"/>
      <c r="F1995" s="8"/>
      <c r="G1995" s="8"/>
      <c r="H1995" s="8"/>
      <c r="I1995" s="8"/>
    </row>
    <row r="1996" spans="1:9" s="6" customFormat="1" ht="12.6" customHeight="1">
      <c r="A1996" s="10"/>
      <c r="B1996" s="8"/>
      <c r="C1996" s="8"/>
      <c r="D1996" s="8"/>
      <c r="E1996" s="8"/>
      <c r="F1996" s="8"/>
      <c r="G1996" s="8"/>
      <c r="H1996" s="8"/>
      <c r="I1996" s="8"/>
    </row>
    <row r="1997" spans="1:9" s="6" customFormat="1" ht="12.6" customHeight="1">
      <c r="A1997" s="10"/>
      <c r="B1997" s="8"/>
      <c r="C1997" s="8"/>
      <c r="D1997" s="8"/>
      <c r="E1997" s="8"/>
      <c r="F1997" s="8"/>
      <c r="G1997" s="8"/>
      <c r="H1997" s="8"/>
      <c r="I1997" s="8"/>
    </row>
    <row r="1998" spans="1:9" s="6" customFormat="1" ht="12.6" customHeight="1">
      <c r="A1998" s="10"/>
      <c r="B1998" s="8"/>
      <c r="C1998" s="8"/>
      <c r="D1998" s="8"/>
      <c r="E1998" s="8"/>
      <c r="F1998" s="8"/>
      <c r="G1998" s="8"/>
      <c r="H1998" s="8"/>
      <c r="I1998" s="8"/>
    </row>
    <row r="1999" spans="1:9" s="6" customFormat="1" ht="12.6" customHeight="1">
      <c r="A1999" s="10"/>
      <c r="B1999" s="8"/>
      <c r="C1999" s="8"/>
      <c r="D1999" s="8"/>
      <c r="E1999" s="8"/>
      <c r="F1999" s="8"/>
      <c r="G1999" s="8"/>
      <c r="H1999" s="8"/>
      <c r="I1999" s="8"/>
    </row>
    <row r="2000" spans="1:9" s="6" customFormat="1" ht="12.6" customHeight="1">
      <c r="A2000" s="10"/>
      <c r="B2000" s="8"/>
      <c r="C2000" s="8"/>
      <c r="D2000" s="8"/>
      <c r="E2000" s="8"/>
      <c r="F2000" s="8"/>
      <c r="G2000" s="8"/>
      <c r="H2000" s="8"/>
      <c r="I2000" s="8"/>
    </row>
    <row r="2001" spans="1:9" s="6" customFormat="1" ht="12.6" customHeight="1">
      <c r="A2001" s="10"/>
      <c r="B2001" s="8"/>
      <c r="C2001" s="8"/>
      <c r="D2001" s="8"/>
      <c r="E2001" s="8"/>
      <c r="F2001" s="8"/>
      <c r="G2001" s="8"/>
      <c r="H2001" s="8"/>
      <c r="I2001" s="8"/>
    </row>
    <row r="2002" spans="1:9" s="6" customFormat="1" ht="12.6" customHeight="1">
      <c r="A2002" s="10"/>
      <c r="B2002" s="8"/>
      <c r="C2002" s="8"/>
      <c r="D2002" s="8"/>
      <c r="E2002" s="8"/>
      <c r="F2002" s="8"/>
      <c r="G2002" s="8"/>
      <c r="H2002" s="8"/>
      <c r="I2002" s="8"/>
    </row>
    <row r="2003" spans="1:9" s="6" customFormat="1" ht="12.6" customHeight="1">
      <c r="A2003" s="10"/>
      <c r="B2003" s="8"/>
      <c r="C2003" s="8"/>
      <c r="D2003" s="8"/>
      <c r="E2003" s="8"/>
      <c r="F2003" s="8"/>
      <c r="G2003" s="8"/>
      <c r="H2003" s="8"/>
      <c r="I2003" s="8"/>
    </row>
    <row r="2004" spans="1:9" s="6" customFormat="1" ht="12.6" customHeight="1">
      <c r="A2004" s="10"/>
      <c r="B2004" s="8"/>
      <c r="C2004" s="8"/>
      <c r="D2004" s="8"/>
      <c r="E2004" s="8"/>
      <c r="F2004" s="8"/>
      <c r="G2004" s="8"/>
      <c r="H2004" s="8"/>
      <c r="I2004" s="8"/>
    </row>
    <row r="2005" spans="1:9" s="6" customFormat="1" ht="12.6" customHeight="1">
      <c r="A2005" s="10"/>
      <c r="B2005" s="8"/>
      <c r="C2005" s="8"/>
      <c r="D2005" s="8"/>
      <c r="E2005" s="8"/>
      <c r="F2005" s="8"/>
      <c r="G2005" s="8"/>
      <c r="H2005" s="8"/>
      <c r="I2005" s="8"/>
    </row>
    <row r="2006" spans="1:9" s="6" customFormat="1" ht="12.6" customHeight="1">
      <c r="A2006" s="10"/>
      <c r="B2006" s="8"/>
      <c r="C2006" s="8"/>
      <c r="D2006" s="8"/>
      <c r="E2006" s="8"/>
      <c r="F2006" s="8"/>
      <c r="G2006" s="8"/>
      <c r="H2006" s="8"/>
      <c r="I2006" s="8"/>
    </row>
    <row r="2007" spans="1:9" s="6" customFormat="1" ht="12.6" customHeight="1">
      <c r="A2007" s="10"/>
      <c r="B2007" s="8"/>
      <c r="C2007" s="8"/>
      <c r="D2007" s="8"/>
      <c r="E2007" s="8"/>
      <c r="F2007" s="8"/>
      <c r="G2007" s="8"/>
      <c r="H2007" s="8"/>
      <c r="I2007" s="8"/>
    </row>
    <row r="2008" spans="1:9" s="6" customFormat="1" ht="12.6" customHeight="1">
      <c r="A2008" s="10"/>
      <c r="B2008" s="8"/>
      <c r="C2008" s="8"/>
      <c r="D2008" s="8"/>
      <c r="E2008" s="8"/>
      <c r="F2008" s="8"/>
      <c r="G2008" s="8"/>
      <c r="H2008" s="8"/>
      <c r="I2008" s="8"/>
    </row>
    <row r="2009" spans="1:9" s="6" customFormat="1" ht="12.6" customHeight="1">
      <c r="A2009" s="10"/>
      <c r="B2009" s="8"/>
      <c r="C2009" s="8"/>
      <c r="D2009" s="8"/>
      <c r="E2009" s="8"/>
      <c r="F2009" s="8"/>
      <c r="G2009" s="8"/>
      <c r="H2009" s="8"/>
      <c r="I2009" s="8"/>
    </row>
    <row r="2010" spans="1:9" s="6" customFormat="1" ht="12.6" customHeight="1">
      <c r="A2010" s="10"/>
      <c r="B2010" s="8"/>
      <c r="C2010" s="8"/>
      <c r="D2010" s="8"/>
      <c r="E2010" s="8"/>
      <c r="F2010" s="8"/>
      <c r="G2010" s="8"/>
      <c r="H2010" s="8"/>
      <c r="I2010" s="8"/>
    </row>
    <row r="2011" spans="1:9" s="6" customFormat="1" ht="12.6" customHeight="1">
      <c r="A2011" s="10"/>
      <c r="B2011" s="8"/>
      <c r="C2011" s="8"/>
      <c r="D2011" s="8"/>
      <c r="E2011" s="8"/>
      <c r="F2011" s="8"/>
      <c r="G2011" s="8"/>
      <c r="H2011" s="8"/>
      <c r="I2011" s="8"/>
    </row>
    <row r="2012" spans="1:9" s="6" customFormat="1" ht="12.6" customHeight="1">
      <c r="A2012" s="10"/>
      <c r="B2012" s="8"/>
      <c r="C2012" s="8"/>
      <c r="D2012" s="8"/>
      <c r="E2012" s="8"/>
      <c r="F2012" s="8"/>
      <c r="G2012" s="8"/>
      <c r="H2012" s="8"/>
      <c r="I2012" s="8"/>
    </row>
    <row r="2013" spans="1:9" s="6" customFormat="1" ht="12.6" customHeight="1">
      <c r="A2013" s="10"/>
      <c r="B2013" s="8"/>
      <c r="C2013" s="8"/>
      <c r="D2013" s="8"/>
      <c r="E2013" s="8"/>
      <c r="F2013" s="8"/>
      <c r="G2013" s="8"/>
      <c r="H2013" s="8"/>
      <c r="I2013" s="8"/>
    </row>
    <row r="2014" spans="1:9" s="6" customFormat="1" ht="12.6" customHeight="1">
      <c r="A2014" s="10"/>
      <c r="B2014" s="8"/>
      <c r="C2014" s="8"/>
      <c r="D2014" s="8"/>
      <c r="E2014" s="8"/>
      <c r="F2014" s="8"/>
      <c r="G2014" s="8"/>
      <c r="H2014" s="8"/>
      <c r="I2014" s="8"/>
    </row>
    <row r="2015" spans="1:9" s="6" customFormat="1" ht="12.6" customHeight="1">
      <c r="A2015" s="10"/>
      <c r="B2015" s="8"/>
      <c r="C2015" s="8"/>
      <c r="D2015" s="8"/>
      <c r="E2015" s="8"/>
      <c r="F2015" s="8"/>
      <c r="G2015" s="8"/>
      <c r="H2015" s="8"/>
      <c r="I2015" s="8"/>
    </row>
    <row r="2016" spans="1:9" s="6" customFormat="1" ht="12.6" customHeight="1">
      <c r="A2016" s="10"/>
      <c r="B2016" s="8"/>
      <c r="C2016" s="8"/>
      <c r="D2016" s="8"/>
      <c r="E2016" s="8"/>
      <c r="F2016" s="8"/>
      <c r="G2016" s="8"/>
      <c r="H2016" s="8"/>
      <c r="I2016" s="8"/>
    </row>
    <row r="2017" spans="1:9" s="6" customFormat="1" ht="12.6" customHeight="1">
      <c r="A2017" s="10"/>
      <c r="B2017" s="8"/>
      <c r="C2017" s="8"/>
      <c r="D2017" s="8"/>
      <c r="E2017" s="8"/>
      <c r="F2017" s="8"/>
      <c r="G2017" s="8"/>
      <c r="H2017" s="8"/>
      <c r="I2017" s="8"/>
    </row>
    <row r="2018" spans="1:9" s="6" customFormat="1" ht="12.6" customHeight="1">
      <c r="A2018" s="10"/>
      <c r="B2018" s="8"/>
      <c r="C2018" s="8"/>
      <c r="D2018" s="8"/>
      <c r="E2018" s="8"/>
      <c r="F2018" s="8"/>
      <c r="G2018" s="8"/>
      <c r="H2018" s="8"/>
      <c r="I2018" s="8"/>
    </row>
    <row r="2019" spans="1:9" s="6" customFormat="1" ht="12.6" customHeight="1">
      <c r="A2019" s="10"/>
      <c r="B2019" s="8"/>
      <c r="C2019" s="8"/>
      <c r="D2019" s="8"/>
      <c r="E2019" s="8"/>
      <c r="F2019" s="8"/>
      <c r="G2019" s="8"/>
      <c r="H2019" s="8"/>
      <c r="I2019" s="8"/>
    </row>
    <row r="2020" spans="1:9" s="6" customFormat="1" ht="12.6" customHeight="1">
      <c r="A2020" s="10"/>
      <c r="B2020" s="8"/>
      <c r="C2020" s="8"/>
      <c r="D2020" s="8"/>
      <c r="E2020" s="8"/>
      <c r="F2020" s="8"/>
      <c r="G2020" s="8"/>
      <c r="H2020" s="8"/>
      <c r="I2020" s="8"/>
    </row>
    <row r="2021" spans="1:9" s="6" customFormat="1" ht="12.6" customHeight="1">
      <c r="A2021" s="10"/>
      <c r="B2021" s="8"/>
      <c r="C2021" s="8"/>
      <c r="D2021" s="8"/>
      <c r="E2021" s="8"/>
      <c r="F2021" s="8"/>
      <c r="G2021" s="8"/>
      <c r="H2021" s="8"/>
      <c r="I2021" s="8"/>
    </row>
    <row r="2022" spans="1:9" s="6" customFormat="1" ht="12.6" customHeight="1">
      <c r="A2022" s="10"/>
      <c r="B2022" s="8"/>
      <c r="C2022" s="8"/>
      <c r="D2022" s="8"/>
      <c r="E2022" s="8"/>
      <c r="F2022" s="8"/>
      <c r="G2022" s="8"/>
      <c r="H2022" s="8"/>
      <c r="I2022" s="8"/>
    </row>
    <row r="2023" spans="1:9" s="6" customFormat="1" ht="12.6" customHeight="1">
      <c r="A2023" s="10"/>
      <c r="B2023" s="8"/>
      <c r="C2023" s="8"/>
      <c r="D2023" s="8"/>
      <c r="E2023" s="8"/>
      <c r="F2023" s="8"/>
      <c r="G2023" s="8"/>
      <c r="H2023" s="8"/>
      <c r="I2023" s="8"/>
    </row>
    <row r="2024" spans="1:9" s="6" customFormat="1" ht="12.6" customHeight="1">
      <c r="A2024" s="10"/>
      <c r="B2024" s="8"/>
      <c r="C2024" s="8"/>
      <c r="D2024" s="8"/>
      <c r="E2024" s="8"/>
      <c r="F2024" s="8"/>
      <c r="G2024" s="8"/>
      <c r="H2024" s="8"/>
      <c r="I2024" s="8"/>
    </row>
    <row r="2025" spans="1:9" s="6" customFormat="1" ht="12.6" customHeight="1">
      <c r="A2025" s="10"/>
      <c r="B2025" s="8"/>
      <c r="C2025" s="8"/>
      <c r="D2025" s="8"/>
      <c r="E2025" s="8"/>
      <c r="F2025" s="8"/>
      <c r="G2025" s="8"/>
      <c r="H2025" s="8"/>
      <c r="I2025" s="8"/>
    </row>
    <row r="2026" spans="1:9" s="6" customFormat="1" ht="12.6" customHeight="1">
      <c r="A2026" s="10"/>
      <c r="B2026" s="8"/>
      <c r="C2026" s="8"/>
      <c r="D2026" s="8"/>
      <c r="E2026" s="8"/>
      <c r="F2026" s="8"/>
      <c r="G2026" s="8"/>
      <c r="H2026" s="8"/>
      <c r="I2026" s="8"/>
    </row>
    <row r="2027" spans="1:9" s="6" customFormat="1" ht="12.6" customHeight="1">
      <c r="A2027" s="10"/>
      <c r="B2027" s="8"/>
      <c r="C2027" s="8"/>
      <c r="D2027" s="8"/>
      <c r="E2027" s="8"/>
      <c r="F2027" s="8"/>
      <c r="G2027" s="8"/>
      <c r="H2027" s="8"/>
      <c r="I2027" s="8"/>
    </row>
    <row r="2028" spans="1:9" s="6" customFormat="1" ht="12.6" customHeight="1">
      <c r="A2028" s="10"/>
      <c r="B2028" s="8"/>
      <c r="C2028" s="8"/>
      <c r="D2028" s="8"/>
      <c r="E2028" s="8"/>
      <c r="F2028" s="8"/>
      <c r="G2028" s="8"/>
      <c r="H2028" s="8"/>
      <c r="I2028" s="8"/>
    </row>
    <row r="2029" spans="1:9" s="6" customFormat="1" ht="12.6" customHeight="1">
      <c r="A2029" s="10"/>
      <c r="B2029" s="8"/>
      <c r="C2029" s="8"/>
      <c r="D2029" s="8"/>
      <c r="E2029" s="8"/>
      <c r="F2029" s="8"/>
      <c r="G2029" s="8"/>
      <c r="H2029" s="8"/>
      <c r="I2029" s="8"/>
    </row>
    <row r="2030" spans="1:9" s="6" customFormat="1" ht="12.6" customHeight="1">
      <c r="A2030" s="10"/>
      <c r="B2030" s="8"/>
      <c r="C2030" s="8"/>
      <c r="D2030" s="8"/>
      <c r="E2030" s="8"/>
      <c r="F2030" s="8"/>
      <c r="G2030" s="8"/>
      <c r="H2030" s="8"/>
      <c r="I2030" s="8"/>
    </row>
    <row r="2031" spans="1:9" s="6" customFormat="1" ht="12.6" customHeight="1">
      <c r="A2031" s="10"/>
      <c r="B2031" s="8"/>
      <c r="C2031" s="8"/>
      <c r="D2031" s="8"/>
      <c r="E2031" s="8"/>
      <c r="F2031" s="8"/>
      <c r="G2031" s="8"/>
      <c r="H2031" s="8"/>
      <c r="I2031" s="8"/>
    </row>
    <row r="2032" spans="1:9" s="6" customFormat="1" ht="12.6" customHeight="1">
      <c r="A2032" s="10"/>
      <c r="B2032" s="8"/>
      <c r="C2032" s="8"/>
      <c r="D2032" s="8"/>
      <c r="E2032" s="8"/>
      <c r="F2032" s="8"/>
      <c r="G2032" s="8"/>
      <c r="H2032" s="8"/>
      <c r="I2032" s="8"/>
    </row>
    <row r="2033" spans="1:9" s="6" customFormat="1" ht="12.6" customHeight="1">
      <c r="A2033" s="10"/>
      <c r="B2033" s="8"/>
      <c r="C2033" s="8"/>
      <c r="D2033" s="8"/>
      <c r="E2033" s="8"/>
      <c r="F2033" s="8"/>
      <c r="G2033" s="8"/>
      <c r="H2033" s="8"/>
      <c r="I2033" s="8"/>
    </row>
    <row r="2034" spans="1:9" s="6" customFormat="1" ht="12.6" customHeight="1">
      <c r="A2034" s="10"/>
      <c r="B2034" s="8"/>
      <c r="C2034" s="8"/>
      <c r="D2034" s="8"/>
      <c r="E2034" s="8"/>
      <c r="F2034" s="8"/>
      <c r="G2034" s="8"/>
      <c r="H2034" s="8"/>
      <c r="I2034" s="8"/>
    </row>
    <row r="2035" spans="1:9" s="6" customFormat="1" ht="12.6" customHeight="1">
      <c r="A2035" s="10"/>
      <c r="B2035" s="8"/>
      <c r="C2035" s="8"/>
      <c r="D2035" s="8"/>
      <c r="E2035" s="8"/>
      <c r="F2035" s="8"/>
      <c r="G2035" s="8"/>
      <c r="H2035" s="8"/>
      <c r="I2035" s="8"/>
    </row>
    <row r="2036" spans="1:9" s="6" customFormat="1" ht="12.6" customHeight="1">
      <c r="A2036" s="10"/>
      <c r="B2036" s="8"/>
      <c r="C2036" s="8"/>
      <c r="D2036" s="8"/>
      <c r="E2036" s="8"/>
      <c r="F2036" s="8"/>
      <c r="G2036" s="8"/>
      <c r="H2036" s="8"/>
      <c r="I2036" s="8"/>
    </row>
    <row r="2037" spans="1:9" s="6" customFormat="1" ht="12.6" customHeight="1">
      <c r="A2037" s="10"/>
      <c r="B2037" s="8"/>
      <c r="C2037" s="8"/>
      <c r="D2037" s="8"/>
      <c r="E2037" s="8"/>
      <c r="F2037" s="8"/>
      <c r="G2037" s="8"/>
      <c r="H2037" s="8"/>
      <c r="I2037" s="8"/>
    </row>
    <row r="2038" spans="1:9" s="6" customFormat="1" ht="12.6" customHeight="1">
      <c r="A2038" s="10"/>
      <c r="B2038" s="8"/>
      <c r="C2038" s="8"/>
      <c r="D2038" s="8"/>
      <c r="E2038" s="8"/>
      <c r="F2038" s="8"/>
      <c r="G2038" s="8"/>
      <c r="H2038" s="8"/>
      <c r="I2038" s="8"/>
    </row>
    <row r="2039" spans="1:9" s="6" customFormat="1" ht="12.6" customHeight="1">
      <c r="A2039" s="10"/>
      <c r="B2039" s="8"/>
      <c r="C2039" s="8"/>
      <c r="D2039" s="8"/>
      <c r="E2039" s="8"/>
      <c r="F2039" s="8"/>
      <c r="G2039" s="8"/>
      <c r="H2039" s="8"/>
      <c r="I2039" s="8"/>
    </row>
    <row r="2040" spans="1:9" s="6" customFormat="1" ht="12.6" customHeight="1">
      <c r="A2040" s="10"/>
      <c r="B2040" s="8"/>
      <c r="C2040" s="8"/>
      <c r="D2040" s="8"/>
      <c r="E2040" s="8"/>
      <c r="F2040" s="8"/>
      <c r="G2040" s="8"/>
      <c r="H2040" s="8"/>
      <c r="I2040" s="8"/>
    </row>
    <row r="2041" spans="1:9" s="6" customFormat="1" ht="12.6" customHeight="1">
      <c r="A2041" s="10"/>
      <c r="B2041" s="8"/>
      <c r="C2041" s="8"/>
      <c r="D2041" s="8"/>
      <c r="E2041" s="8"/>
      <c r="F2041" s="8"/>
      <c r="G2041" s="8"/>
      <c r="H2041" s="8"/>
      <c r="I2041" s="8"/>
    </row>
    <row r="2042" spans="1:9" s="6" customFormat="1" ht="12.6" customHeight="1">
      <c r="A2042" s="10"/>
      <c r="B2042" s="8"/>
      <c r="C2042" s="8"/>
      <c r="D2042" s="8"/>
      <c r="E2042" s="8"/>
      <c r="F2042" s="8"/>
      <c r="G2042" s="8"/>
      <c r="H2042" s="8"/>
      <c r="I2042" s="8"/>
    </row>
    <row r="2043" spans="1:9" s="6" customFormat="1" ht="12.6" customHeight="1">
      <c r="A2043" s="10"/>
      <c r="B2043" s="8"/>
      <c r="C2043" s="8"/>
      <c r="D2043" s="8"/>
      <c r="E2043" s="8"/>
      <c r="F2043" s="8"/>
      <c r="G2043" s="8"/>
      <c r="H2043" s="8"/>
      <c r="I2043" s="8"/>
    </row>
    <row r="2044" spans="1:9" s="6" customFormat="1" ht="12.6" customHeight="1">
      <c r="A2044" s="10"/>
      <c r="B2044" s="8"/>
      <c r="C2044" s="8"/>
      <c r="D2044" s="8"/>
      <c r="E2044" s="8"/>
      <c r="F2044" s="8"/>
      <c r="G2044" s="8"/>
      <c r="H2044" s="8"/>
      <c r="I2044" s="8"/>
    </row>
    <row r="2045" spans="1:9" s="6" customFormat="1" ht="12.6" customHeight="1">
      <c r="A2045" s="10"/>
      <c r="B2045" s="8"/>
      <c r="C2045" s="8"/>
      <c r="D2045" s="8"/>
      <c r="E2045" s="8"/>
      <c r="F2045" s="8"/>
      <c r="G2045" s="8"/>
      <c r="H2045" s="8"/>
      <c r="I2045" s="8"/>
    </row>
    <row r="2046" spans="1:9" s="6" customFormat="1" ht="12.6" customHeight="1">
      <c r="A2046" s="10"/>
      <c r="B2046" s="8"/>
      <c r="C2046" s="8"/>
      <c r="D2046" s="8"/>
      <c r="E2046" s="8"/>
      <c r="F2046" s="8"/>
      <c r="G2046" s="8"/>
      <c r="H2046" s="8"/>
      <c r="I2046" s="8"/>
    </row>
    <row r="2047" spans="1:9" s="6" customFormat="1" ht="12.6" customHeight="1">
      <c r="A2047" s="10"/>
      <c r="B2047" s="8"/>
      <c r="C2047" s="8"/>
      <c r="D2047" s="8"/>
      <c r="E2047" s="8"/>
      <c r="F2047" s="8"/>
      <c r="G2047" s="8"/>
      <c r="H2047" s="8"/>
      <c r="I2047" s="8"/>
    </row>
    <row r="2048" spans="1:9" s="6" customFormat="1" ht="12.6" customHeight="1">
      <c r="A2048" s="10"/>
      <c r="B2048" s="8"/>
      <c r="C2048" s="8"/>
      <c r="D2048" s="8"/>
      <c r="E2048" s="8"/>
      <c r="F2048" s="8"/>
      <c r="G2048" s="8"/>
      <c r="H2048" s="8"/>
      <c r="I2048" s="8"/>
    </row>
    <row r="2049" spans="1:9" s="6" customFormat="1" ht="12.6" customHeight="1">
      <c r="A2049" s="10"/>
      <c r="B2049" s="8"/>
      <c r="C2049" s="8"/>
      <c r="D2049" s="8"/>
      <c r="E2049" s="8"/>
      <c r="F2049" s="8"/>
      <c r="G2049" s="8"/>
      <c r="H2049" s="8"/>
      <c r="I2049" s="8"/>
    </row>
    <row r="2050" spans="1:9" s="6" customFormat="1" ht="12.6" customHeight="1">
      <c r="A2050" s="10"/>
      <c r="B2050" s="8"/>
      <c r="C2050" s="8"/>
      <c r="D2050" s="8"/>
      <c r="E2050" s="8"/>
      <c r="F2050" s="8"/>
      <c r="G2050" s="8"/>
      <c r="H2050" s="8"/>
      <c r="I2050" s="8"/>
    </row>
    <row r="2051" spans="1:9" s="6" customFormat="1" ht="12.6" customHeight="1">
      <c r="A2051" s="10"/>
      <c r="B2051" s="8"/>
      <c r="C2051" s="8"/>
      <c r="D2051" s="8"/>
      <c r="E2051" s="8"/>
      <c r="F2051" s="8"/>
      <c r="G2051" s="8"/>
      <c r="H2051" s="8"/>
      <c r="I2051" s="8"/>
    </row>
    <row r="2052" spans="1:9" s="6" customFormat="1" ht="12.6" customHeight="1">
      <c r="A2052" s="10"/>
      <c r="B2052" s="8"/>
      <c r="C2052" s="8"/>
      <c r="D2052" s="8"/>
      <c r="E2052" s="8"/>
      <c r="F2052" s="8"/>
      <c r="G2052" s="8"/>
      <c r="H2052" s="8"/>
      <c r="I2052" s="8"/>
    </row>
    <row r="2053" spans="1:9" s="6" customFormat="1" ht="12.6" customHeight="1">
      <c r="A2053" s="10"/>
      <c r="B2053" s="8"/>
      <c r="C2053" s="8"/>
      <c r="D2053" s="8"/>
      <c r="E2053" s="8"/>
      <c r="F2053" s="8"/>
      <c r="G2053" s="8"/>
      <c r="H2053" s="8"/>
      <c r="I2053" s="8"/>
    </row>
    <row r="2054" spans="1:9" s="6" customFormat="1" ht="12.6" customHeight="1">
      <c r="A2054" s="10"/>
      <c r="B2054" s="8"/>
      <c r="C2054" s="8"/>
      <c r="D2054" s="8"/>
      <c r="E2054" s="8"/>
      <c r="F2054" s="8"/>
      <c r="G2054" s="8"/>
      <c r="H2054" s="8"/>
      <c r="I2054" s="8"/>
    </row>
    <row r="2055" spans="1:9" s="6" customFormat="1" ht="12.6" customHeight="1">
      <c r="A2055" s="10"/>
      <c r="B2055" s="8"/>
      <c r="C2055" s="8"/>
      <c r="D2055" s="8"/>
      <c r="E2055" s="8"/>
      <c r="F2055" s="8"/>
      <c r="G2055" s="8"/>
      <c r="H2055" s="8"/>
      <c r="I2055" s="8"/>
    </row>
    <row r="2056" spans="1:9" s="6" customFormat="1" ht="12.6" customHeight="1">
      <c r="A2056" s="10"/>
      <c r="B2056" s="8"/>
      <c r="C2056" s="8"/>
      <c r="D2056" s="8"/>
      <c r="E2056" s="8"/>
      <c r="F2056" s="8"/>
      <c r="G2056" s="8"/>
      <c r="H2056" s="8"/>
      <c r="I2056" s="8"/>
    </row>
    <row r="2057" spans="1:9" s="6" customFormat="1" ht="12.6" customHeight="1">
      <c r="A2057" s="10"/>
      <c r="B2057" s="8"/>
      <c r="C2057" s="8"/>
      <c r="D2057" s="8"/>
      <c r="E2057" s="8"/>
      <c r="F2057" s="8"/>
      <c r="G2057" s="8"/>
      <c r="H2057" s="8"/>
      <c r="I2057" s="8"/>
    </row>
    <row r="2058" spans="1:9" s="6" customFormat="1" ht="12.6" customHeight="1">
      <c r="A2058" s="10"/>
      <c r="B2058" s="8"/>
      <c r="C2058" s="8"/>
      <c r="D2058" s="8"/>
      <c r="E2058" s="8"/>
      <c r="F2058" s="8"/>
      <c r="G2058" s="8"/>
      <c r="H2058" s="8"/>
      <c r="I2058" s="8"/>
    </row>
    <row r="2059" spans="1:9" s="6" customFormat="1" ht="12.6" customHeight="1">
      <c r="A2059" s="10"/>
      <c r="B2059" s="8"/>
      <c r="C2059" s="8"/>
      <c r="D2059" s="8"/>
      <c r="E2059" s="8"/>
      <c r="F2059" s="8"/>
      <c r="G2059" s="8"/>
      <c r="H2059" s="8"/>
      <c r="I2059" s="8"/>
    </row>
    <row r="2060" spans="1:9" s="6" customFormat="1" ht="12.6" customHeight="1">
      <c r="A2060" s="10"/>
      <c r="B2060" s="8"/>
      <c r="C2060" s="8"/>
      <c r="D2060" s="8"/>
      <c r="E2060" s="8"/>
      <c r="F2060" s="8"/>
      <c r="G2060" s="8"/>
      <c r="H2060" s="8"/>
      <c r="I2060" s="8"/>
    </row>
    <row r="2061" spans="1:9" s="6" customFormat="1" ht="12.6" customHeight="1">
      <c r="A2061" s="10"/>
      <c r="B2061" s="8"/>
      <c r="C2061" s="8"/>
      <c r="D2061" s="8"/>
      <c r="E2061" s="8"/>
      <c r="F2061" s="8"/>
      <c r="G2061" s="8"/>
      <c r="H2061" s="8"/>
      <c r="I2061" s="8"/>
    </row>
    <row r="2062" spans="1:9" s="6" customFormat="1" ht="12.6" customHeight="1">
      <c r="A2062" s="10"/>
      <c r="B2062" s="8"/>
      <c r="C2062" s="8"/>
      <c r="D2062" s="8"/>
      <c r="E2062" s="8"/>
      <c r="F2062" s="8"/>
      <c r="G2062" s="8"/>
      <c r="H2062" s="8"/>
      <c r="I2062" s="8"/>
    </row>
    <row r="2063" spans="1:9" s="6" customFormat="1" ht="12.6" customHeight="1">
      <c r="A2063" s="10"/>
      <c r="B2063" s="8"/>
      <c r="C2063" s="8"/>
      <c r="D2063" s="8"/>
      <c r="E2063" s="8"/>
      <c r="F2063" s="8"/>
      <c r="G2063" s="8"/>
      <c r="H2063" s="8"/>
      <c r="I2063" s="8"/>
    </row>
    <row r="2064" spans="1:9" s="6" customFormat="1" ht="12.6" customHeight="1">
      <c r="A2064" s="10"/>
      <c r="B2064" s="8"/>
      <c r="C2064" s="8"/>
      <c r="D2064" s="8"/>
      <c r="E2064" s="8"/>
      <c r="F2064" s="8"/>
      <c r="G2064" s="8"/>
      <c r="H2064" s="8"/>
      <c r="I2064" s="8"/>
    </row>
    <row r="2065" spans="1:9" s="6" customFormat="1" ht="12.6" customHeight="1">
      <c r="A2065" s="10"/>
      <c r="B2065" s="8"/>
      <c r="C2065" s="8"/>
      <c r="D2065" s="8"/>
      <c r="E2065" s="8"/>
      <c r="F2065" s="8"/>
      <c r="G2065" s="8"/>
      <c r="H2065" s="8"/>
      <c r="I2065" s="8"/>
    </row>
    <row r="2066" spans="1:9" s="6" customFormat="1" ht="12.6" customHeight="1">
      <c r="A2066" s="10"/>
      <c r="B2066" s="8"/>
      <c r="C2066" s="8"/>
      <c r="D2066" s="8"/>
      <c r="E2066" s="8"/>
      <c r="F2066" s="8"/>
      <c r="G2066" s="8"/>
      <c r="H2066" s="8"/>
      <c r="I2066" s="8"/>
    </row>
    <row r="2067" spans="1:9" s="6" customFormat="1" ht="12.6" customHeight="1">
      <c r="A2067" s="10"/>
      <c r="B2067" s="8"/>
      <c r="C2067" s="8"/>
      <c r="D2067" s="8"/>
      <c r="E2067" s="8"/>
      <c r="F2067" s="8"/>
      <c r="G2067" s="8"/>
      <c r="H2067" s="8"/>
      <c r="I2067" s="8"/>
    </row>
    <row r="2068" spans="1:9" s="6" customFormat="1" ht="12.6" customHeight="1">
      <c r="A2068" s="10"/>
      <c r="B2068" s="8"/>
      <c r="C2068" s="8"/>
      <c r="D2068" s="8"/>
      <c r="E2068" s="8"/>
      <c r="F2068" s="8"/>
      <c r="G2068" s="8"/>
      <c r="H2068" s="8"/>
      <c r="I2068" s="8"/>
    </row>
    <row r="2069" spans="1:9" s="6" customFormat="1" ht="12.6" customHeight="1">
      <c r="A2069" s="10"/>
      <c r="B2069" s="8"/>
      <c r="C2069" s="8"/>
      <c r="D2069" s="8"/>
      <c r="E2069" s="8"/>
      <c r="F2069" s="8"/>
      <c r="G2069" s="8"/>
      <c r="H2069" s="8"/>
      <c r="I2069" s="8"/>
    </row>
    <row r="2070" spans="1:9" s="6" customFormat="1" ht="12.6" customHeight="1">
      <c r="A2070" s="10"/>
      <c r="B2070" s="8"/>
      <c r="C2070" s="8"/>
      <c r="D2070" s="8"/>
      <c r="E2070" s="8"/>
      <c r="F2070" s="8"/>
      <c r="G2070" s="8"/>
      <c r="H2070" s="8"/>
      <c r="I2070" s="8"/>
    </row>
    <row r="2071" spans="1:9" s="6" customFormat="1" ht="12.6" customHeight="1">
      <c r="A2071" s="10"/>
      <c r="B2071" s="8"/>
      <c r="C2071" s="8"/>
      <c r="D2071" s="8"/>
      <c r="E2071" s="8"/>
      <c r="F2071" s="8"/>
      <c r="G2071" s="8"/>
      <c r="H2071" s="8"/>
      <c r="I2071" s="8"/>
    </row>
    <row r="2072" spans="1:9" s="6" customFormat="1" ht="12.6" customHeight="1">
      <c r="A2072" s="10"/>
      <c r="B2072" s="8"/>
      <c r="C2072" s="8"/>
      <c r="D2072" s="8"/>
      <c r="E2072" s="8"/>
      <c r="F2072" s="8"/>
      <c r="G2072" s="8"/>
      <c r="H2072" s="8"/>
      <c r="I2072" s="8"/>
    </row>
    <row r="2073" spans="1:9" s="6" customFormat="1" ht="12.6" customHeight="1">
      <c r="A2073" s="10"/>
      <c r="B2073" s="8"/>
      <c r="C2073" s="8"/>
      <c r="D2073" s="8"/>
      <c r="E2073" s="8"/>
      <c r="F2073" s="8"/>
      <c r="G2073" s="8"/>
      <c r="H2073" s="8"/>
      <c r="I2073" s="8"/>
    </row>
    <row r="2074" spans="1:9" s="6" customFormat="1" ht="12.6" customHeight="1">
      <c r="A2074" s="10"/>
      <c r="B2074" s="8"/>
      <c r="C2074" s="8"/>
      <c r="D2074" s="8"/>
      <c r="E2074" s="8"/>
      <c r="F2074" s="8"/>
      <c r="G2074" s="8"/>
      <c r="H2074" s="8"/>
      <c r="I2074" s="8"/>
    </row>
    <row r="2075" spans="1:9" s="6" customFormat="1" ht="12.6" customHeight="1">
      <c r="A2075" s="10"/>
      <c r="B2075" s="8"/>
      <c r="C2075" s="8"/>
      <c r="D2075" s="8"/>
      <c r="E2075" s="8"/>
      <c r="F2075" s="8"/>
      <c r="G2075" s="8"/>
      <c r="H2075" s="8"/>
      <c r="I2075" s="8"/>
    </row>
    <row r="2076" spans="1:9" s="6" customFormat="1" ht="12.6" customHeight="1">
      <c r="A2076" s="10"/>
      <c r="B2076" s="8"/>
      <c r="C2076" s="8"/>
      <c r="D2076" s="8"/>
      <c r="E2076" s="8"/>
      <c r="F2076" s="8"/>
      <c r="G2076" s="8"/>
      <c r="H2076" s="8"/>
      <c r="I2076" s="8"/>
    </row>
    <row r="2077" spans="1:9" s="6" customFormat="1" ht="12.6" customHeight="1">
      <c r="A2077" s="10"/>
      <c r="B2077" s="8"/>
      <c r="C2077" s="8"/>
      <c r="D2077" s="8"/>
      <c r="E2077" s="8"/>
      <c r="F2077" s="8"/>
      <c r="G2077" s="8"/>
      <c r="H2077" s="8"/>
      <c r="I2077" s="8"/>
    </row>
    <row r="2078" spans="1:9" s="6" customFormat="1" ht="12.6" customHeight="1">
      <c r="A2078" s="10"/>
      <c r="B2078" s="8"/>
      <c r="C2078" s="8"/>
      <c r="D2078" s="8"/>
      <c r="E2078" s="8"/>
      <c r="F2078" s="8"/>
      <c r="G2078" s="8"/>
      <c r="H2078" s="8"/>
      <c r="I2078" s="8"/>
    </row>
    <row r="2079" spans="1:9" s="6" customFormat="1" ht="12.6" customHeight="1">
      <c r="A2079" s="10"/>
      <c r="B2079" s="8"/>
      <c r="C2079" s="8"/>
      <c r="D2079" s="8"/>
      <c r="E2079" s="8"/>
      <c r="F2079" s="8"/>
      <c r="G2079" s="8"/>
      <c r="H2079" s="8"/>
      <c r="I2079" s="8"/>
    </row>
    <row r="2080" spans="1:9" s="6" customFormat="1" ht="12.6" customHeight="1">
      <c r="A2080" s="10"/>
      <c r="B2080" s="8"/>
      <c r="C2080" s="8"/>
      <c r="D2080" s="8"/>
      <c r="E2080" s="8"/>
      <c r="F2080" s="8"/>
      <c r="G2080" s="8"/>
      <c r="H2080" s="8"/>
      <c r="I2080" s="8"/>
    </row>
    <row r="2081" spans="1:9" s="6" customFormat="1" ht="12.6" customHeight="1">
      <c r="A2081" s="10"/>
      <c r="B2081" s="8"/>
      <c r="C2081" s="8"/>
      <c r="D2081" s="8"/>
      <c r="E2081" s="8"/>
      <c r="F2081" s="8"/>
      <c r="G2081" s="8"/>
      <c r="H2081" s="8"/>
      <c r="I2081" s="8"/>
    </row>
    <row r="2082" spans="1:9" s="6" customFormat="1" ht="12.6" customHeight="1">
      <c r="A2082" s="10"/>
      <c r="B2082" s="8"/>
      <c r="C2082" s="8"/>
      <c r="D2082" s="8"/>
      <c r="E2082" s="8"/>
      <c r="F2082" s="8"/>
      <c r="G2082" s="8"/>
      <c r="H2082" s="8"/>
      <c r="I2082" s="8"/>
    </row>
    <row r="2083" spans="1:9" s="6" customFormat="1" ht="12.6" customHeight="1">
      <c r="A2083" s="10"/>
      <c r="B2083" s="8"/>
      <c r="C2083" s="8"/>
      <c r="D2083" s="8"/>
      <c r="E2083" s="8"/>
      <c r="F2083" s="8"/>
      <c r="G2083" s="8"/>
      <c r="H2083" s="8"/>
      <c r="I2083" s="8"/>
    </row>
    <row r="2084" spans="1:9" s="6" customFormat="1" ht="12.6" customHeight="1">
      <c r="A2084" s="10"/>
      <c r="B2084" s="8"/>
      <c r="C2084" s="8"/>
      <c r="D2084" s="8"/>
      <c r="E2084" s="8"/>
      <c r="F2084" s="8"/>
      <c r="G2084" s="8"/>
      <c r="H2084" s="8"/>
      <c r="I2084" s="8"/>
    </row>
    <row r="2085" spans="1:9" s="6" customFormat="1" ht="12.6" customHeight="1">
      <c r="A2085" s="10"/>
      <c r="B2085" s="8"/>
      <c r="C2085" s="8"/>
      <c r="D2085" s="8"/>
      <c r="E2085" s="8"/>
      <c r="F2085" s="8"/>
      <c r="G2085" s="8"/>
      <c r="H2085" s="8"/>
      <c r="I2085" s="8"/>
    </row>
    <row r="2086" spans="1:9" s="6" customFormat="1" ht="12.6" customHeight="1">
      <c r="A2086" s="10"/>
      <c r="B2086" s="8"/>
      <c r="C2086" s="8"/>
      <c r="D2086" s="8"/>
      <c r="E2086" s="8"/>
      <c r="F2086" s="8"/>
      <c r="G2086" s="8"/>
      <c r="H2086" s="8"/>
      <c r="I2086" s="8"/>
    </row>
    <row r="2087" spans="1:9" s="6" customFormat="1" ht="12.6" customHeight="1">
      <c r="A2087" s="10"/>
      <c r="B2087" s="8"/>
      <c r="C2087" s="8"/>
      <c r="D2087" s="8"/>
      <c r="E2087" s="8"/>
      <c r="F2087" s="8"/>
      <c r="G2087" s="8"/>
      <c r="H2087" s="8"/>
      <c r="I2087" s="8"/>
    </row>
    <row r="2088" spans="1:9" s="6" customFormat="1" ht="12.6" customHeight="1">
      <c r="A2088" s="10"/>
      <c r="B2088" s="8"/>
      <c r="C2088" s="8"/>
      <c r="D2088" s="8"/>
      <c r="E2088" s="8"/>
      <c r="F2088" s="8"/>
      <c r="G2088" s="8"/>
      <c r="H2088" s="8"/>
      <c r="I2088" s="8"/>
    </row>
    <row r="2089" spans="1:9" s="6" customFormat="1" ht="12.6" customHeight="1">
      <c r="A2089" s="10"/>
      <c r="B2089" s="8"/>
      <c r="C2089" s="8"/>
      <c r="D2089" s="8"/>
      <c r="E2089" s="8"/>
      <c r="F2089" s="8"/>
      <c r="G2089" s="8"/>
      <c r="H2089" s="8"/>
      <c r="I2089" s="8"/>
    </row>
    <row r="2090" spans="1:9" s="6" customFormat="1" ht="12.6" customHeight="1">
      <c r="A2090" s="10"/>
      <c r="B2090" s="8"/>
      <c r="C2090" s="8"/>
      <c r="D2090" s="8"/>
      <c r="E2090" s="8"/>
      <c r="F2090" s="8"/>
      <c r="G2090" s="8"/>
      <c r="H2090" s="8"/>
      <c r="I2090" s="8"/>
    </row>
    <row r="2091" spans="1:9" s="6" customFormat="1" ht="12.6" customHeight="1">
      <c r="A2091" s="10"/>
      <c r="B2091" s="8"/>
      <c r="C2091" s="8"/>
      <c r="D2091" s="8"/>
      <c r="E2091" s="8"/>
      <c r="F2091" s="8"/>
      <c r="G2091" s="8"/>
      <c r="H2091" s="8"/>
      <c r="I2091" s="8"/>
    </row>
    <row r="2092" spans="1:9" s="6" customFormat="1" ht="12.6" customHeight="1">
      <c r="A2092" s="10"/>
      <c r="B2092" s="8"/>
      <c r="C2092" s="8"/>
      <c r="D2092" s="8"/>
      <c r="E2092" s="8"/>
      <c r="F2092" s="8"/>
      <c r="G2092" s="8"/>
      <c r="H2092" s="8"/>
      <c r="I2092" s="8"/>
    </row>
    <row r="2093" spans="1:9" s="6" customFormat="1" ht="12.6" customHeight="1">
      <c r="A2093" s="10"/>
      <c r="B2093" s="8"/>
      <c r="C2093" s="8"/>
      <c r="D2093" s="8"/>
      <c r="E2093" s="8"/>
      <c r="F2093" s="8"/>
      <c r="G2093" s="8"/>
      <c r="H2093" s="8"/>
      <c r="I2093" s="8"/>
    </row>
    <row r="2094" spans="1:9" s="6" customFormat="1" ht="12.6" customHeight="1">
      <c r="A2094" s="10"/>
      <c r="B2094" s="8"/>
      <c r="C2094" s="8"/>
      <c r="D2094" s="8"/>
      <c r="E2094" s="8"/>
      <c r="F2094" s="8"/>
      <c r="G2094" s="8"/>
      <c r="H2094" s="8"/>
      <c r="I2094" s="8"/>
    </row>
    <row r="2095" spans="1:9" s="6" customFormat="1" ht="12.6" customHeight="1">
      <c r="A2095" s="10"/>
      <c r="B2095" s="8"/>
      <c r="C2095" s="8"/>
      <c r="D2095" s="8"/>
      <c r="E2095" s="8"/>
      <c r="F2095" s="8"/>
      <c r="G2095" s="8"/>
      <c r="H2095" s="8"/>
      <c r="I2095" s="8"/>
    </row>
    <row r="2096" spans="1:9" s="6" customFormat="1" ht="12.6" customHeight="1">
      <c r="A2096" s="10"/>
      <c r="B2096" s="8"/>
      <c r="C2096" s="8"/>
      <c r="D2096" s="8"/>
      <c r="E2096" s="8"/>
      <c r="F2096" s="8"/>
      <c r="G2096" s="8"/>
      <c r="H2096" s="8"/>
      <c r="I2096" s="8"/>
    </row>
    <row r="2097" spans="1:9" s="6" customFormat="1" ht="12.6" customHeight="1">
      <c r="A2097" s="10"/>
      <c r="B2097" s="8"/>
      <c r="C2097" s="8"/>
      <c r="D2097" s="8"/>
      <c r="E2097" s="8"/>
      <c r="F2097" s="8"/>
      <c r="G2097" s="8"/>
      <c r="H2097" s="8"/>
      <c r="I2097" s="8"/>
    </row>
    <row r="2098" spans="1:9" s="6" customFormat="1" ht="12.6" customHeight="1">
      <c r="A2098" s="10"/>
      <c r="B2098" s="8"/>
      <c r="C2098" s="8"/>
      <c r="D2098" s="8"/>
      <c r="E2098" s="8"/>
      <c r="F2098" s="8"/>
      <c r="G2098" s="8"/>
      <c r="H2098" s="8"/>
      <c r="I2098" s="8"/>
    </row>
    <row r="2099" spans="1:9" s="6" customFormat="1" ht="12.6" customHeight="1">
      <c r="A2099" s="10"/>
      <c r="B2099" s="8"/>
      <c r="C2099" s="8"/>
      <c r="D2099" s="8"/>
      <c r="E2099" s="8"/>
      <c r="F2099" s="8"/>
      <c r="G2099" s="8"/>
      <c r="H2099" s="8"/>
      <c r="I2099" s="8"/>
    </row>
    <row r="2100" spans="1:9" s="6" customFormat="1" ht="12.6" customHeight="1">
      <c r="A2100" s="10"/>
      <c r="B2100" s="8"/>
      <c r="C2100" s="8"/>
      <c r="D2100" s="8"/>
      <c r="E2100" s="8"/>
      <c r="F2100" s="8"/>
      <c r="G2100" s="8"/>
      <c r="H2100" s="8"/>
      <c r="I2100" s="8"/>
    </row>
    <row r="2101" spans="1:9" s="6" customFormat="1" ht="12.6" customHeight="1">
      <c r="A2101" s="10"/>
      <c r="B2101" s="8"/>
      <c r="C2101" s="8"/>
      <c r="D2101" s="8"/>
      <c r="E2101" s="8"/>
      <c r="F2101" s="8"/>
      <c r="G2101" s="8"/>
      <c r="H2101" s="8"/>
      <c r="I2101" s="8"/>
    </row>
    <row r="2102" spans="1:9" s="6" customFormat="1" ht="12.6" customHeight="1">
      <c r="A2102" s="10"/>
      <c r="B2102" s="8"/>
      <c r="C2102" s="8"/>
      <c r="D2102" s="8"/>
      <c r="E2102" s="8"/>
      <c r="F2102" s="8"/>
      <c r="G2102" s="8"/>
      <c r="H2102" s="8"/>
      <c r="I2102" s="8"/>
    </row>
    <row r="2103" spans="1:9" s="6" customFormat="1" ht="12.6" customHeight="1">
      <c r="A2103" s="10"/>
      <c r="B2103" s="8"/>
      <c r="C2103" s="8"/>
      <c r="D2103" s="8"/>
      <c r="E2103" s="8"/>
      <c r="F2103" s="8"/>
      <c r="G2103" s="8"/>
      <c r="H2103" s="8"/>
      <c r="I2103" s="8"/>
    </row>
    <row r="2104" spans="1:9" s="6" customFormat="1" ht="12.6" customHeight="1">
      <c r="A2104" s="10"/>
      <c r="B2104" s="8"/>
      <c r="C2104" s="8"/>
      <c r="D2104" s="8"/>
      <c r="E2104" s="8"/>
      <c r="F2104" s="8"/>
      <c r="G2104" s="8"/>
      <c r="H2104" s="8"/>
      <c r="I2104" s="8"/>
    </row>
    <row r="2105" spans="1:9" s="6" customFormat="1" ht="12.6" customHeight="1">
      <c r="A2105" s="10"/>
      <c r="B2105" s="8"/>
      <c r="C2105" s="8"/>
      <c r="D2105" s="8"/>
      <c r="E2105" s="8"/>
      <c r="F2105" s="8"/>
      <c r="G2105" s="8"/>
      <c r="H2105" s="8"/>
      <c r="I2105" s="8"/>
    </row>
    <row r="2106" spans="1:9" s="6" customFormat="1" ht="12.6" customHeight="1">
      <c r="A2106" s="10"/>
      <c r="B2106" s="8"/>
      <c r="C2106" s="8"/>
      <c r="D2106" s="8"/>
      <c r="E2106" s="8"/>
      <c r="F2106" s="8"/>
      <c r="G2106" s="8"/>
      <c r="H2106" s="8"/>
      <c r="I2106" s="8"/>
    </row>
    <row r="2107" spans="1:9" s="6" customFormat="1" ht="12.6" customHeight="1">
      <c r="A2107" s="10"/>
      <c r="B2107" s="8"/>
      <c r="C2107" s="8"/>
      <c r="D2107" s="8"/>
      <c r="E2107" s="8"/>
      <c r="F2107" s="8"/>
      <c r="G2107" s="8"/>
      <c r="H2107" s="8"/>
      <c r="I2107" s="8"/>
    </row>
    <row r="2108" spans="1:9" s="6" customFormat="1" ht="12.6" customHeight="1">
      <c r="A2108" s="10"/>
      <c r="B2108" s="8"/>
      <c r="C2108" s="8"/>
      <c r="D2108" s="8"/>
      <c r="E2108" s="8"/>
      <c r="F2108" s="8"/>
      <c r="G2108" s="8"/>
      <c r="H2108" s="8"/>
      <c r="I2108" s="8"/>
    </row>
    <row r="2109" spans="1:9" s="6" customFormat="1" ht="12.6" customHeight="1">
      <c r="A2109" s="10"/>
      <c r="B2109" s="8"/>
      <c r="C2109" s="8"/>
      <c r="D2109" s="8"/>
      <c r="E2109" s="8"/>
      <c r="F2109" s="8"/>
      <c r="G2109" s="8"/>
      <c r="H2109" s="8"/>
      <c r="I2109" s="8"/>
    </row>
    <row r="2110" spans="1:9" s="6" customFormat="1" ht="12.6" customHeight="1">
      <c r="A2110" s="10"/>
      <c r="B2110" s="8"/>
      <c r="C2110" s="8"/>
      <c r="D2110" s="8"/>
      <c r="E2110" s="8"/>
      <c r="F2110" s="8"/>
      <c r="G2110" s="8"/>
      <c r="H2110" s="8"/>
      <c r="I2110" s="8"/>
    </row>
    <row r="2111" spans="1:9" s="6" customFormat="1" ht="12.6" customHeight="1">
      <c r="A2111" s="10"/>
      <c r="B2111" s="8"/>
      <c r="C2111" s="8"/>
      <c r="D2111" s="8"/>
      <c r="E2111" s="8"/>
      <c r="F2111" s="8"/>
      <c r="G2111" s="8"/>
      <c r="H2111" s="8"/>
      <c r="I2111" s="8"/>
    </row>
    <row r="2112" spans="1:9" s="6" customFormat="1" ht="12.6" customHeight="1">
      <c r="A2112" s="10"/>
      <c r="B2112" s="8"/>
      <c r="C2112" s="8"/>
      <c r="D2112" s="8"/>
      <c r="E2112" s="8"/>
      <c r="F2112" s="8"/>
      <c r="G2112" s="8"/>
      <c r="H2112" s="8"/>
      <c r="I2112" s="8"/>
    </row>
    <row r="2113" spans="1:9" s="6" customFormat="1" ht="12.6" customHeight="1">
      <c r="A2113" s="10"/>
      <c r="B2113" s="8"/>
      <c r="C2113" s="8"/>
      <c r="D2113" s="8"/>
      <c r="E2113" s="8"/>
      <c r="F2113" s="8"/>
      <c r="G2113" s="8"/>
      <c r="H2113" s="8"/>
      <c r="I2113" s="8"/>
    </row>
    <row r="2114" spans="1:9" s="6" customFormat="1" ht="12.6" customHeight="1">
      <c r="A2114" s="10"/>
      <c r="B2114" s="8"/>
      <c r="C2114" s="8"/>
      <c r="D2114" s="8"/>
      <c r="E2114" s="8"/>
      <c r="F2114" s="8"/>
      <c r="G2114" s="8"/>
      <c r="H2114" s="8"/>
      <c r="I2114" s="8"/>
    </row>
    <row r="2115" spans="1:9" s="6" customFormat="1" ht="12.6" customHeight="1">
      <c r="A2115" s="10"/>
      <c r="B2115" s="8"/>
      <c r="C2115" s="8"/>
      <c r="D2115" s="8"/>
      <c r="E2115" s="8"/>
      <c r="F2115" s="8"/>
      <c r="G2115" s="8"/>
      <c r="H2115" s="8"/>
      <c r="I2115" s="8"/>
    </row>
    <row r="2116" spans="1:9" s="6" customFormat="1" ht="12.6" customHeight="1">
      <c r="A2116" s="10"/>
      <c r="B2116" s="8"/>
      <c r="C2116" s="8"/>
      <c r="D2116" s="8"/>
      <c r="E2116" s="8"/>
      <c r="F2116" s="8"/>
      <c r="G2116" s="8"/>
      <c r="H2116" s="8"/>
      <c r="I2116" s="8"/>
    </row>
    <row r="2117" spans="1:9" s="6" customFormat="1" ht="12.6" customHeight="1">
      <c r="A2117" s="10"/>
      <c r="B2117" s="8"/>
      <c r="C2117" s="8"/>
      <c r="D2117" s="8"/>
      <c r="E2117" s="8"/>
      <c r="F2117" s="8"/>
      <c r="G2117" s="8"/>
      <c r="H2117" s="8"/>
      <c r="I2117" s="8"/>
    </row>
    <row r="2118" spans="1:9" s="6" customFormat="1" ht="12.6" customHeight="1">
      <c r="A2118" s="10"/>
      <c r="B2118" s="8"/>
      <c r="C2118" s="8"/>
      <c r="D2118" s="8"/>
      <c r="E2118" s="8"/>
      <c r="F2118" s="8"/>
      <c r="G2118" s="8"/>
      <c r="H2118" s="8"/>
      <c r="I2118" s="8"/>
    </row>
    <row r="2119" spans="1:9" s="6" customFormat="1" ht="12.6" customHeight="1">
      <c r="A2119" s="10"/>
      <c r="B2119" s="8"/>
      <c r="C2119" s="8"/>
      <c r="D2119" s="8"/>
      <c r="E2119" s="8"/>
      <c r="F2119" s="8"/>
      <c r="G2119" s="8"/>
      <c r="H2119" s="8"/>
      <c r="I2119" s="8"/>
    </row>
    <row r="2120" spans="1:9" s="6" customFormat="1" ht="12.6" customHeight="1">
      <c r="A2120" s="10"/>
      <c r="B2120" s="8"/>
      <c r="C2120" s="8"/>
      <c r="D2120" s="8"/>
      <c r="E2120" s="8"/>
      <c r="F2120" s="8"/>
      <c r="G2120" s="8"/>
      <c r="H2120" s="8"/>
      <c r="I2120" s="8"/>
    </row>
    <row r="2121" spans="1:9" s="6" customFormat="1" ht="12.6" customHeight="1">
      <c r="A2121" s="10"/>
      <c r="B2121" s="8"/>
      <c r="C2121" s="8"/>
      <c r="D2121" s="8"/>
      <c r="E2121" s="8"/>
      <c r="F2121" s="8"/>
      <c r="G2121" s="8"/>
      <c r="H2121" s="8"/>
      <c r="I2121" s="8"/>
    </row>
    <row r="2122" spans="1:9" s="6" customFormat="1" ht="12.6" customHeight="1">
      <c r="A2122" s="10"/>
      <c r="B2122" s="8"/>
      <c r="C2122" s="8"/>
      <c r="D2122" s="8"/>
      <c r="E2122" s="8"/>
      <c r="F2122" s="8"/>
      <c r="G2122" s="8"/>
      <c r="H2122" s="8"/>
      <c r="I2122" s="8"/>
    </row>
    <row r="2123" spans="1:9" s="6" customFormat="1" ht="12.6" customHeight="1">
      <c r="A2123" s="10"/>
      <c r="B2123" s="8"/>
      <c r="C2123" s="8"/>
      <c r="D2123" s="8"/>
      <c r="E2123" s="8"/>
      <c r="F2123" s="8"/>
      <c r="G2123" s="8"/>
      <c r="H2123" s="8"/>
      <c r="I2123" s="8"/>
    </row>
    <row r="2124" spans="1:9" s="6" customFormat="1" ht="12.6" customHeight="1">
      <c r="A2124" s="10"/>
      <c r="B2124" s="8"/>
      <c r="C2124" s="8"/>
      <c r="D2124" s="8"/>
      <c r="E2124" s="8"/>
      <c r="F2124" s="8"/>
      <c r="G2124" s="8"/>
      <c r="H2124" s="8"/>
      <c r="I2124" s="8"/>
    </row>
    <row r="2125" spans="1:9" s="6" customFormat="1" ht="12.6" customHeight="1">
      <c r="A2125" s="10"/>
      <c r="B2125" s="8"/>
      <c r="C2125" s="8"/>
      <c r="D2125" s="8"/>
      <c r="E2125" s="8"/>
      <c r="F2125" s="8"/>
      <c r="G2125" s="8"/>
      <c r="H2125" s="8"/>
      <c r="I2125" s="8"/>
    </row>
    <row r="2126" spans="1:9" s="6" customFormat="1" ht="12.6" customHeight="1">
      <c r="A2126" s="10"/>
      <c r="B2126" s="8"/>
      <c r="C2126" s="8"/>
      <c r="D2126" s="8"/>
      <c r="E2126" s="8"/>
      <c r="F2126" s="8"/>
      <c r="G2126" s="8"/>
      <c r="H2126" s="8"/>
      <c r="I2126" s="8"/>
    </row>
    <row r="2127" spans="1:9" s="6" customFormat="1" ht="12.6" customHeight="1">
      <c r="A2127" s="10"/>
      <c r="B2127" s="8"/>
      <c r="C2127" s="8"/>
      <c r="D2127" s="8"/>
      <c r="E2127" s="8"/>
      <c r="F2127" s="8"/>
      <c r="G2127" s="8"/>
      <c r="H2127" s="8"/>
      <c r="I2127" s="8"/>
    </row>
    <row r="2128" spans="1:9" s="6" customFormat="1" ht="12.6" customHeight="1">
      <c r="A2128" s="10"/>
      <c r="B2128" s="8"/>
      <c r="C2128" s="8"/>
      <c r="D2128" s="8"/>
      <c r="E2128" s="8"/>
      <c r="F2128" s="8"/>
      <c r="G2128" s="8"/>
      <c r="H2128" s="8"/>
      <c r="I2128" s="8"/>
    </row>
    <row r="2129" spans="1:9" s="6" customFormat="1" ht="12.6" customHeight="1">
      <c r="A2129" s="10"/>
      <c r="B2129" s="8"/>
      <c r="C2129" s="8"/>
      <c r="D2129" s="8"/>
      <c r="E2129" s="8"/>
      <c r="F2129" s="8"/>
      <c r="G2129" s="8"/>
      <c r="H2129" s="8"/>
      <c r="I2129" s="8"/>
    </row>
    <row r="2130" spans="1:9" s="6" customFormat="1" ht="12.6" customHeight="1">
      <c r="A2130" s="10"/>
      <c r="B2130" s="8"/>
      <c r="C2130" s="8"/>
      <c r="D2130" s="8"/>
      <c r="E2130" s="8"/>
      <c r="F2130" s="8"/>
      <c r="G2130" s="8"/>
      <c r="H2130" s="8"/>
      <c r="I2130" s="8"/>
    </row>
    <row r="2131" spans="1:9" s="6" customFormat="1" ht="12.6" customHeight="1">
      <c r="A2131" s="10"/>
      <c r="B2131" s="8"/>
      <c r="C2131" s="8"/>
      <c r="D2131" s="8"/>
      <c r="E2131" s="8"/>
      <c r="F2131" s="8"/>
      <c r="G2131" s="8"/>
      <c r="H2131" s="8"/>
      <c r="I2131" s="8"/>
    </row>
    <row r="2132" spans="1:9" s="6" customFormat="1" ht="12.6" customHeight="1">
      <c r="A2132" s="10"/>
      <c r="B2132" s="8"/>
      <c r="C2132" s="8"/>
      <c r="D2132" s="8"/>
      <c r="E2132" s="8"/>
      <c r="F2132" s="8"/>
      <c r="G2132" s="8"/>
      <c r="H2132" s="8"/>
      <c r="I2132" s="8"/>
    </row>
    <row r="2133" spans="1:9" s="6" customFormat="1" ht="12.6" customHeight="1">
      <c r="A2133" s="10"/>
      <c r="B2133" s="8"/>
      <c r="C2133" s="8"/>
      <c r="D2133" s="8"/>
      <c r="E2133" s="8"/>
      <c r="F2133" s="8"/>
      <c r="G2133" s="8"/>
      <c r="H2133" s="8"/>
      <c r="I2133" s="8"/>
    </row>
    <row r="2134" spans="1:9" s="6" customFormat="1" ht="12.6" customHeight="1">
      <c r="A2134" s="10"/>
      <c r="B2134" s="8"/>
      <c r="C2134" s="8"/>
      <c r="D2134" s="8"/>
      <c r="E2134" s="8"/>
      <c r="F2134" s="8"/>
      <c r="G2134" s="8"/>
      <c r="H2134" s="8"/>
      <c r="I2134" s="8"/>
    </row>
    <row r="2135" spans="1:9" s="6" customFormat="1" ht="12.6" customHeight="1">
      <c r="A2135" s="10"/>
      <c r="B2135" s="8"/>
      <c r="C2135" s="8"/>
      <c r="D2135" s="8"/>
      <c r="E2135" s="8"/>
      <c r="F2135" s="8"/>
      <c r="G2135" s="8"/>
      <c r="H2135" s="8"/>
      <c r="I2135" s="8"/>
    </row>
    <row r="2136" spans="1:9" s="6" customFormat="1" ht="12.6" customHeight="1">
      <c r="A2136" s="10"/>
      <c r="B2136" s="8"/>
      <c r="C2136" s="8"/>
      <c r="D2136" s="8"/>
      <c r="E2136" s="8"/>
      <c r="F2136" s="8"/>
      <c r="G2136" s="8"/>
      <c r="H2136" s="8"/>
      <c r="I2136" s="8"/>
    </row>
    <row r="2137" spans="1:9" s="6" customFormat="1" ht="12.6" customHeight="1">
      <c r="A2137" s="10"/>
      <c r="B2137" s="8"/>
      <c r="C2137" s="8"/>
      <c r="D2137" s="8"/>
      <c r="E2137" s="8"/>
      <c r="F2137" s="8"/>
      <c r="G2137" s="8"/>
      <c r="H2137" s="8"/>
      <c r="I2137" s="8"/>
    </row>
    <row r="2138" spans="1:9" s="6" customFormat="1" ht="12.6" customHeight="1">
      <c r="A2138" s="10"/>
      <c r="B2138" s="8"/>
      <c r="C2138" s="8"/>
      <c r="D2138" s="8"/>
      <c r="E2138" s="8"/>
      <c r="F2138" s="8"/>
      <c r="G2138" s="8"/>
      <c r="H2138" s="8"/>
      <c r="I2138" s="8"/>
    </row>
    <row r="2139" spans="1:9" s="6" customFormat="1" ht="12.6" customHeight="1">
      <c r="A2139" s="10"/>
      <c r="B2139" s="8"/>
      <c r="C2139" s="8"/>
      <c r="D2139" s="8"/>
      <c r="E2139" s="8"/>
      <c r="F2139" s="8"/>
      <c r="G2139" s="8"/>
      <c r="H2139" s="8"/>
      <c r="I2139" s="8"/>
    </row>
    <row r="2140" spans="1:9" s="6" customFormat="1" ht="12.6" customHeight="1">
      <c r="A2140" s="10"/>
      <c r="B2140" s="8"/>
      <c r="C2140" s="8"/>
      <c r="D2140" s="8"/>
      <c r="E2140" s="8"/>
      <c r="F2140" s="8"/>
      <c r="G2140" s="8"/>
      <c r="H2140" s="8"/>
      <c r="I2140" s="8"/>
    </row>
    <row r="2141" spans="1:9" s="6" customFormat="1" ht="12.6" customHeight="1">
      <c r="A2141" s="10"/>
      <c r="B2141" s="8"/>
      <c r="C2141" s="8"/>
      <c r="D2141" s="8"/>
      <c r="E2141" s="8"/>
      <c r="F2141" s="8"/>
      <c r="G2141" s="8"/>
      <c r="H2141" s="8"/>
      <c r="I2141" s="8"/>
    </row>
    <row r="2142" spans="1:9" s="6" customFormat="1" ht="12.6" customHeight="1">
      <c r="A2142" s="10"/>
      <c r="B2142" s="8"/>
      <c r="C2142" s="8"/>
      <c r="D2142" s="8"/>
      <c r="E2142" s="8"/>
      <c r="F2142" s="8"/>
      <c r="G2142" s="8"/>
      <c r="H2142" s="8"/>
      <c r="I2142" s="8"/>
    </row>
    <row r="2143" spans="1:9" s="6" customFormat="1" ht="12.6" customHeight="1">
      <c r="A2143" s="10"/>
      <c r="B2143" s="8"/>
      <c r="C2143" s="8"/>
      <c r="D2143" s="8"/>
      <c r="E2143" s="8"/>
      <c r="F2143" s="8"/>
      <c r="G2143" s="8"/>
      <c r="H2143" s="8"/>
      <c r="I2143" s="8"/>
    </row>
    <row r="2144" spans="1:9" s="6" customFormat="1" ht="12.6" customHeight="1">
      <c r="A2144" s="10"/>
      <c r="B2144" s="8"/>
      <c r="C2144" s="8"/>
      <c r="D2144" s="8"/>
      <c r="E2144" s="8"/>
      <c r="F2144" s="8"/>
      <c r="G2144" s="8"/>
      <c r="H2144" s="8"/>
      <c r="I2144" s="8"/>
    </row>
    <row r="2145" spans="1:9" s="6" customFormat="1" ht="12.6" customHeight="1">
      <c r="A2145" s="10"/>
      <c r="B2145" s="8"/>
      <c r="C2145" s="8"/>
      <c r="D2145" s="8"/>
      <c r="E2145" s="8"/>
      <c r="F2145" s="8"/>
      <c r="G2145" s="8"/>
      <c r="H2145" s="8"/>
      <c r="I2145" s="8"/>
    </row>
    <row r="2146" spans="1:9" s="6" customFormat="1" ht="12.6" customHeight="1">
      <c r="A2146" s="10"/>
      <c r="B2146" s="8"/>
      <c r="C2146" s="8"/>
      <c r="D2146" s="8"/>
      <c r="E2146" s="8"/>
      <c r="F2146" s="8"/>
      <c r="G2146" s="8"/>
      <c r="H2146" s="8"/>
      <c r="I2146" s="8"/>
    </row>
    <row r="2147" spans="1:9" s="6" customFormat="1" ht="12.6" customHeight="1">
      <c r="A2147" s="10"/>
      <c r="B2147" s="8"/>
      <c r="C2147" s="8"/>
      <c r="D2147" s="8"/>
      <c r="E2147" s="8"/>
      <c r="F2147" s="8"/>
      <c r="G2147" s="8"/>
      <c r="H2147" s="8"/>
      <c r="I2147" s="8"/>
    </row>
    <row r="2148" spans="1:9" s="6" customFormat="1" ht="12.6" customHeight="1">
      <c r="A2148" s="10"/>
      <c r="B2148" s="8"/>
      <c r="C2148" s="8"/>
      <c r="D2148" s="8"/>
      <c r="E2148" s="8"/>
      <c r="F2148" s="8"/>
      <c r="G2148" s="8"/>
      <c r="H2148" s="8"/>
      <c r="I2148" s="8"/>
    </row>
    <row r="2149" spans="1:9" s="6" customFormat="1" ht="12.6" customHeight="1">
      <c r="A2149" s="10"/>
      <c r="B2149" s="8"/>
      <c r="C2149" s="8"/>
      <c r="D2149" s="8"/>
      <c r="E2149" s="8"/>
      <c r="F2149" s="8"/>
      <c r="G2149" s="8"/>
      <c r="H2149" s="8"/>
      <c r="I2149" s="8"/>
    </row>
    <row r="2150" spans="1:9" s="6" customFormat="1" ht="12.6" customHeight="1">
      <c r="A2150" s="10"/>
      <c r="B2150" s="8"/>
      <c r="C2150" s="8"/>
      <c r="D2150" s="8"/>
      <c r="E2150" s="8"/>
      <c r="F2150" s="8"/>
      <c r="G2150" s="8"/>
      <c r="H2150" s="8"/>
      <c r="I2150" s="8"/>
    </row>
    <row r="2151" spans="1:9" s="6" customFormat="1" ht="12.6" customHeight="1">
      <c r="A2151" s="10"/>
      <c r="B2151" s="8"/>
      <c r="C2151" s="8"/>
      <c r="D2151" s="8"/>
      <c r="E2151" s="8"/>
      <c r="F2151" s="8"/>
      <c r="G2151" s="8"/>
      <c r="H2151" s="8"/>
      <c r="I2151" s="8"/>
    </row>
    <row r="2152" spans="1:9" s="6" customFormat="1" ht="12.6" customHeight="1">
      <c r="A2152" s="10"/>
      <c r="B2152" s="8"/>
      <c r="C2152" s="8"/>
      <c r="D2152" s="8"/>
      <c r="E2152" s="8"/>
      <c r="F2152" s="8"/>
      <c r="G2152" s="8"/>
      <c r="H2152" s="8"/>
      <c r="I2152" s="8"/>
    </row>
    <row r="2153" spans="1:9" s="6" customFormat="1" ht="12.6" customHeight="1">
      <c r="A2153" s="10"/>
      <c r="B2153" s="8"/>
      <c r="C2153" s="8"/>
      <c r="D2153" s="8"/>
      <c r="E2153" s="8"/>
      <c r="F2153" s="8"/>
      <c r="G2153" s="8"/>
      <c r="H2153" s="8"/>
      <c r="I2153" s="8"/>
    </row>
    <row r="2154" spans="1:9" s="6" customFormat="1" ht="12.6" customHeight="1">
      <c r="A2154" s="10"/>
      <c r="B2154" s="8"/>
      <c r="C2154" s="8"/>
      <c r="D2154" s="8"/>
      <c r="E2154" s="8"/>
      <c r="F2154" s="8"/>
      <c r="G2154" s="8"/>
      <c r="H2154" s="8"/>
      <c r="I2154" s="8"/>
    </row>
    <row r="2155" spans="1:9" s="6" customFormat="1" ht="12.6" customHeight="1">
      <c r="A2155" s="10"/>
      <c r="B2155" s="8"/>
      <c r="C2155" s="8"/>
      <c r="D2155" s="8"/>
      <c r="E2155" s="8"/>
      <c r="F2155" s="8"/>
      <c r="G2155" s="8"/>
      <c r="H2155" s="8"/>
      <c r="I2155" s="8"/>
    </row>
    <row r="2156" spans="1:9" s="6" customFormat="1" ht="12.6" customHeight="1">
      <c r="A2156" s="10"/>
      <c r="B2156" s="8"/>
      <c r="C2156" s="8"/>
      <c r="D2156" s="8"/>
      <c r="E2156" s="8"/>
      <c r="F2156" s="8"/>
      <c r="G2156" s="8"/>
      <c r="H2156" s="8"/>
      <c r="I2156" s="8"/>
    </row>
    <row r="2157" spans="1:9" s="6" customFormat="1" ht="12.6" customHeight="1">
      <c r="A2157" s="10"/>
      <c r="B2157" s="8"/>
      <c r="C2157" s="8"/>
      <c r="D2157" s="8"/>
      <c r="E2157" s="8"/>
      <c r="F2157" s="8"/>
      <c r="G2157" s="8"/>
      <c r="H2157" s="8"/>
      <c r="I2157" s="8"/>
    </row>
    <row r="2158" spans="1:9" s="6" customFormat="1" ht="12.6" customHeight="1">
      <c r="A2158" s="10"/>
      <c r="B2158" s="8"/>
      <c r="C2158" s="8"/>
      <c r="D2158" s="8"/>
      <c r="E2158" s="8"/>
      <c r="F2158" s="8"/>
      <c r="G2158" s="8"/>
      <c r="H2158" s="8"/>
      <c r="I2158" s="8"/>
    </row>
    <row r="2159" spans="1:9" s="6" customFormat="1" ht="12.6" customHeight="1">
      <c r="A2159" s="10"/>
      <c r="B2159" s="8"/>
      <c r="C2159" s="8"/>
      <c r="D2159" s="8"/>
      <c r="E2159" s="8"/>
      <c r="F2159" s="8"/>
      <c r="G2159" s="8"/>
      <c r="H2159" s="8"/>
      <c r="I2159" s="8"/>
    </row>
    <row r="2160" spans="1:9" s="6" customFormat="1" ht="12.6" customHeight="1">
      <c r="A2160" s="10"/>
      <c r="B2160" s="8"/>
      <c r="C2160" s="8"/>
      <c r="D2160" s="8"/>
      <c r="E2160" s="8"/>
      <c r="F2160" s="8"/>
      <c r="G2160" s="8"/>
      <c r="H2160" s="8"/>
      <c r="I2160" s="8"/>
    </row>
    <row r="2161" spans="1:9" s="6" customFormat="1" ht="12.6" customHeight="1">
      <c r="A2161" s="10"/>
      <c r="B2161" s="8"/>
      <c r="C2161" s="8"/>
      <c r="D2161" s="8"/>
      <c r="E2161" s="8"/>
      <c r="F2161" s="8"/>
      <c r="G2161" s="8"/>
      <c r="H2161" s="8"/>
      <c r="I2161" s="8"/>
    </row>
    <row r="2162" spans="1:9" s="6" customFormat="1" ht="12.6" customHeight="1">
      <c r="A2162" s="10"/>
      <c r="B2162" s="8"/>
      <c r="C2162" s="8"/>
      <c r="D2162" s="8"/>
      <c r="E2162" s="8"/>
      <c r="F2162" s="8"/>
      <c r="G2162" s="8"/>
      <c r="H2162" s="8"/>
      <c r="I2162" s="8"/>
    </row>
    <row r="2163" spans="1:9" s="6" customFormat="1" ht="12.6" customHeight="1">
      <c r="A2163" s="10"/>
      <c r="B2163" s="8"/>
      <c r="C2163" s="8"/>
      <c r="D2163" s="8"/>
      <c r="E2163" s="8"/>
      <c r="F2163" s="8"/>
      <c r="G2163" s="8"/>
      <c r="H2163" s="8"/>
      <c r="I2163" s="8"/>
    </row>
    <row r="2164" spans="1:9" s="6" customFormat="1" ht="12.6" customHeight="1">
      <c r="A2164" s="10"/>
      <c r="B2164" s="8"/>
      <c r="C2164" s="8"/>
      <c r="D2164" s="8"/>
      <c r="E2164" s="8"/>
      <c r="F2164" s="8"/>
      <c r="G2164" s="8"/>
      <c r="H2164" s="8"/>
      <c r="I2164" s="8"/>
    </row>
    <row r="2165" spans="1:9" s="6" customFormat="1" ht="12.6" customHeight="1">
      <c r="A2165" s="10"/>
      <c r="B2165" s="8"/>
      <c r="C2165" s="8"/>
      <c r="D2165" s="8"/>
      <c r="E2165" s="8"/>
      <c r="F2165" s="8"/>
      <c r="G2165" s="8"/>
      <c r="H2165" s="8"/>
      <c r="I2165" s="8"/>
    </row>
    <row r="2166" spans="1:9" s="6" customFormat="1" ht="12.6" customHeight="1">
      <c r="A2166" s="10"/>
      <c r="B2166" s="8"/>
      <c r="C2166" s="8"/>
      <c r="D2166" s="8"/>
      <c r="E2166" s="8"/>
      <c r="F2166" s="8"/>
      <c r="G2166" s="8"/>
      <c r="H2166" s="8"/>
      <c r="I2166" s="8"/>
    </row>
    <row r="2167" spans="1:9" s="6" customFormat="1" ht="12.6" customHeight="1">
      <c r="A2167" s="10"/>
      <c r="B2167" s="8"/>
      <c r="C2167" s="8"/>
      <c r="D2167" s="8"/>
      <c r="E2167" s="8"/>
      <c r="F2167" s="8"/>
      <c r="G2167" s="8"/>
      <c r="H2167" s="8"/>
      <c r="I2167" s="8"/>
    </row>
    <row r="2168" spans="1:9" s="6" customFormat="1" ht="12.6" customHeight="1">
      <c r="A2168" s="10"/>
      <c r="B2168" s="8"/>
      <c r="C2168" s="8"/>
      <c r="D2168" s="8"/>
      <c r="E2168" s="8"/>
      <c r="F2168" s="8"/>
      <c r="G2168" s="8"/>
      <c r="H2168" s="8"/>
      <c r="I2168" s="8"/>
    </row>
    <row r="2169" spans="1:9" s="6" customFormat="1" ht="12.6" customHeight="1">
      <c r="A2169" s="10"/>
      <c r="B2169" s="8"/>
      <c r="C2169" s="8"/>
      <c r="D2169" s="8"/>
      <c r="E2169" s="8"/>
      <c r="F2169" s="8"/>
      <c r="G2169" s="8"/>
      <c r="H2169" s="8"/>
      <c r="I2169" s="8"/>
    </row>
    <row r="2170" spans="1:9" s="6" customFormat="1" ht="12.6" customHeight="1">
      <c r="A2170" s="10"/>
      <c r="B2170" s="8"/>
      <c r="C2170" s="8"/>
      <c r="D2170" s="8"/>
      <c r="E2170" s="8"/>
      <c r="F2170" s="8"/>
      <c r="G2170" s="8"/>
      <c r="H2170" s="8"/>
      <c r="I2170" s="8"/>
    </row>
    <row r="2171" spans="1:9" s="6" customFormat="1" ht="12.6" customHeight="1">
      <c r="A2171" s="10"/>
      <c r="B2171" s="8"/>
      <c r="C2171" s="8"/>
      <c r="D2171" s="8"/>
      <c r="E2171" s="8"/>
      <c r="F2171" s="8"/>
      <c r="G2171" s="8"/>
      <c r="H2171" s="8"/>
      <c r="I2171" s="8"/>
    </row>
    <row r="2172" spans="1:9" s="6" customFormat="1" ht="12.6" customHeight="1">
      <c r="A2172" s="10"/>
      <c r="B2172" s="8"/>
      <c r="C2172" s="8"/>
      <c r="D2172" s="8"/>
      <c r="E2172" s="8"/>
      <c r="F2172" s="8"/>
      <c r="G2172" s="8"/>
      <c r="H2172" s="8"/>
      <c r="I2172" s="8"/>
    </row>
    <row r="2173" spans="1:9" s="6" customFormat="1" ht="12.6" customHeight="1">
      <c r="A2173" s="10"/>
      <c r="B2173" s="8"/>
      <c r="C2173" s="8"/>
      <c r="D2173" s="8"/>
      <c r="E2173" s="8"/>
      <c r="F2173" s="8"/>
      <c r="G2173" s="8"/>
      <c r="H2173" s="8"/>
      <c r="I2173" s="8"/>
    </row>
    <row r="2174" spans="1:9" s="6" customFormat="1" ht="12.6" customHeight="1">
      <c r="A2174" s="10"/>
      <c r="B2174" s="8"/>
      <c r="C2174" s="8"/>
      <c r="D2174" s="8"/>
      <c r="E2174" s="8"/>
      <c r="F2174" s="8"/>
      <c r="G2174" s="8"/>
      <c r="H2174" s="8"/>
      <c r="I2174" s="8"/>
    </row>
    <row r="2175" spans="1:9" s="6" customFormat="1" ht="12.6" customHeight="1">
      <c r="A2175" s="10"/>
      <c r="B2175" s="8"/>
      <c r="C2175" s="8"/>
      <c r="D2175" s="8"/>
      <c r="E2175" s="8"/>
      <c r="F2175" s="8"/>
      <c r="G2175" s="8"/>
      <c r="H2175" s="8"/>
      <c r="I2175" s="8"/>
    </row>
    <row r="2176" spans="1:9" s="6" customFormat="1" ht="12.6" customHeight="1">
      <c r="A2176" s="10"/>
      <c r="B2176" s="8"/>
      <c r="C2176" s="8"/>
      <c r="D2176" s="8"/>
      <c r="E2176" s="8"/>
      <c r="F2176" s="8"/>
      <c r="G2176" s="8"/>
      <c r="H2176" s="8"/>
      <c r="I2176" s="8"/>
    </row>
    <row r="2177" spans="1:9" s="6" customFormat="1" ht="12.6" customHeight="1">
      <c r="A2177" s="10"/>
      <c r="B2177" s="8"/>
      <c r="C2177" s="8"/>
      <c r="D2177" s="8"/>
      <c r="E2177" s="8"/>
      <c r="F2177" s="8"/>
      <c r="G2177" s="8"/>
      <c r="H2177" s="8"/>
      <c r="I2177" s="8"/>
    </row>
    <row r="2178" spans="1:9" s="6" customFormat="1" ht="12.6" customHeight="1">
      <c r="A2178" s="10"/>
      <c r="B2178" s="8"/>
      <c r="C2178" s="8"/>
      <c r="D2178" s="8"/>
      <c r="E2178" s="8"/>
      <c r="F2178" s="8"/>
      <c r="G2178" s="8"/>
      <c r="H2178" s="8"/>
      <c r="I2178" s="8"/>
    </row>
    <row r="2179" spans="1:9" s="6" customFormat="1" ht="12.6" customHeight="1">
      <c r="A2179" s="10"/>
      <c r="B2179" s="8"/>
      <c r="C2179" s="8"/>
      <c r="D2179" s="8"/>
      <c r="E2179" s="8"/>
      <c r="F2179" s="8"/>
      <c r="G2179" s="8"/>
      <c r="H2179" s="8"/>
      <c r="I2179" s="8"/>
    </row>
    <row r="2180" spans="1:9" s="6" customFormat="1" ht="12.6" customHeight="1">
      <c r="A2180" s="10"/>
      <c r="B2180" s="8"/>
      <c r="C2180" s="8"/>
      <c r="D2180" s="8"/>
      <c r="E2180" s="8"/>
      <c r="F2180" s="8"/>
      <c r="G2180" s="8"/>
      <c r="H2180" s="8"/>
      <c r="I2180" s="8"/>
    </row>
    <row r="2181" spans="1:9" s="6" customFormat="1" ht="12.6" customHeight="1">
      <c r="A2181" s="10"/>
      <c r="B2181" s="8"/>
      <c r="C2181" s="8"/>
      <c r="D2181" s="8"/>
      <c r="E2181" s="8"/>
      <c r="F2181" s="8"/>
      <c r="G2181" s="8"/>
      <c r="H2181" s="8"/>
      <c r="I2181" s="8"/>
    </row>
    <row r="2182" spans="1:9" s="6" customFormat="1" ht="12.6" customHeight="1">
      <c r="A2182" s="10"/>
      <c r="B2182" s="8"/>
      <c r="C2182" s="8"/>
      <c r="D2182" s="8"/>
      <c r="E2182" s="8"/>
      <c r="F2182" s="8"/>
      <c r="G2182" s="8"/>
      <c r="H2182" s="8"/>
      <c r="I2182" s="8"/>
    </row>
    <row r="2183" spans="1:9" s="6" customFormat="1" ht="12.6" customHeight="1">
      <c r="A2183" s="10"/>
      <c r="B2183" s="8"/>
      <c r="C2183" s="8"/>
      <c r="D2183" s="8"/>
      <c r="E2183" s="8"/>
      <c r="F2183" s="8"/>
      <c r="G2183" s="8"/>
      <c r="H2183" s="8"/>
      <c r="I2183" s="8"/>
    </row>
    <row r="2184" spans="1:9" s="6" customFormat="1" ht="12.6" customHeight="1">
      <c r="A2184" s="10"/>
      <c r="B2184" s="8"/>
      <c r="C2184" s="8"/>
      <c r="D2184" s="8"/>
      <c r="E2184" s="8"/>
      <c r="F2184" s="8"/>
      <c r="G2184" s="8"/>
      <c r="H2184" s="8"/>
      <c r="I2184" s="8"/>
    </row>
    <row r="2185" spans="1:9" s="6" customFormat="1" ht="12.6" customHeight="1">
      <c r="A2185" s="10"/>
      <c r="B2185" s="8"/>
      <c r="C2185" s="8"/>
      <c r="D2185" s="8"/>
      <c r="E2185" s="8"/>
      <c r="F2185" s="8"/>
      <c r="G2185" s="8"/>
      <c r="H2185" s="8"/>
      <c r="I2185" s="8"/>
    </row>
    <row r="2186" spans="1:9" s="6" customFormat="1" ht="12.6" customHeight="1">
      <c r="A2186" s="10"/>
      <c r="B2186" s="8"/>
      <c r="C2186" s="8"/>
      <c r="D2186" s="8"/>
      <c r="E2186" s="8"/>
      <c r="F2186" s="8"/>
      <c r="G2186" s="8"/>
      <c r="H2186" s="8"/>
      <c r="I2186" s="8"/>
    </row>
    <row r="2187" spans="1:9" s="6" customFormat="1" ht="12.6" customHeight="1">
      <c r="A2187" s="10"/>
      <c r="B2187" s="8"/>
      <c r="C2187" s="8"/>
      <c r="D2187" s="8"/>
      <c r="E2187" s="8"/>
      <c r="F2187" s="8"/>
      <c r="G2187" s="8"/>
      <c r="H2187" s="8"/>
      <c r="I2187" s="8"/>
    </row>
    <row r="2188" spans="1:9" s="6" customFormat="1" ht="12.6" customHeight="1">
      <c r="A2188" s="10"/>
      <c r="B2188" s="8"/>
      <c r="C2188" s="8"/>
      <c r="D2188" s="8"/>
      <c r="E2188" s="8"/>
      <c r="F2188" s="8"/>
      <c r="G2188" s="8"/>
      <c r="H2188" s="8"/>
      <c r="I2188" s="8"/>
    </row>
    <row r="2189" spans="1:9" s="6" customFormat="1" ht="12.6" customHeight="1">
      <c r="A2189" s="10"/>
      <c r="B2189" s="8"/>
      <c r="C2189" s="8"/>
      <c r="D2189" s="8"/>
      <c r="E2189" s="8"/>
      <c r="F2189" s="8"/>
      <c r="G2189" s="8"/>
      <c r="H2189" s="8"/>
      <c r="I2189" s="8"/>
    </row>
    <row r="2190" spans="1:9" s="6" customFormat="1" ht="12.6" customHeight="1">
      <c r="A2190" s="10"/>
      <c r="B2190" s="8"/>
      <c r="C2190" s="8"/>
      <c r="D2190" s="8"/>
      <c r="E2190" s="8"/>
      <c r="F2190" s="8"/>
      <c r="G2190" s="8"/>
      <c r="H2190" s="8"/>
      <c r="I2190" s="8"/>
    </row>
    <row r="2191" spans="1:9" s="6" customFormat="1" ht="12.6" customHeight="1">
      <c r="A2191" s="10"/>
      <c r="B2191" s="8"/>
      <c r="C2191" s="8"/>
      <c r="D2191" s="8"/>
      <c r="E2191" s="8"/>
      <c r="F2191" s="8"/>
      <c r="G2191" s="8"/>
      <c r="H2191" s="8"/>
      <c r="I2191" s="8"/>
    </row>
    <row r="2192" spans="1:9" s="6" customFormat="1" ht="12.6" customHeight="1">
      <c r="A2192" s="10"/>
      <c r="B2192" s="8"/>
      <c r="C2192" s="8"/>
      <c r="D2192" s="8"/>
      <c r="E2192" s="8"/>
      <c r="F2192" s="8"/>
      <c r="G2192" s="8"/>
      <c r="H2192" s="8"/>
      <c r="I2192" s="8"/>
    </row>
    <row r="2193" spans="1:9" s="6" customFormat="1" ht="12.6" customHeight="1">
      <c r="A2193" s="10"/>
      <c r="B2193" s="8"/>
      <c r="C2193" s="8"/>
      <c r="D2193" s="8"/>
      <c r="E2193" s="8"/>
      <c r="F2193" s="8"/>
      <c r="G2193" s="8"/>
      <c r="H2193" s="8"/>
      <c r="I2193" s="8"/>
    </row>
    <row r="2194" spans="1:9" s="6" customFormat="1" ht="12.6" customHeight="1">
      <c r="A2194" s="10"/>
      <c r="B2194" s="8"/>
      <c r="C2194" s="8"/>
      <c r="D2194" s="8"/>
      <c r="E2194" s="8"/>
      <c r="F2194" s="8"/>
      <c r="G2194" s="8"/>
      <c r="H2194" s="8"/>
      <c r="I2194" s="8"/>
    </row>
    <row r="2195" spans="1:9" s="6" customFormat="1" ht="12.6" customHeight="1">
      <c r="A2195" s="10"/>
      <c r="B2195" s="8"/>
      <c r="C2195" s="8"/>
      <c r="D2195" s="8"/>
      <c r="E2195" s="8"/>
      <c r="F2195" s="8"/>
      <c r="G2195" s="8"/>
      <c r="H2195" s="8"/>
      <c r="I2195" s="8"/>
    </row>
    <row r="2196" spans="1:9" s="6" customFormat="1" ht="12.6" customHeight="1">
      <c r="A2196" s="10"/>
      <c r="B2196" s="8"/>
      <c r="C2196" s="8"/>
      <c r="D2196" s="8"/>
      <c r="E2196" s="8"/>
      <c r="F2196" s="8"/>
      <c r="G2196" s="8"/>
      <c r="H2196" s="8"/>
      <c r="I2196" s="8"/>
    </row>
    <row r="2197" spans="1:9" s="6" customFormat="1" ht="12.6" customHeight="1">
      <c r="A2197" s="10"/>
      <c r="B2197" s="8"/>
      <c r="C2197" s="8"/>
      <c r="D2197" s="8"/>
      <c r="E2197" s="8"/>
      <c r="F2197" s="8"/>
      <c r="G2197" s="8"/>
      <c r="H2197" s="8"/>
      <c r="I2197" s="8"/>
    </row>
    <row r="2198" spans="1:9" s="6" customFormat="1" ht="12.6" customHeight="1">
      <c r="A2198" s="10"/>
      <c r="B2198" s="8"/>
      <c r="C2198" s="8"/>
      <c r="D2198" s="8"/>
      <c r="E2198" s="8"/>
      <c r="F2198" s="8"/>
      <c r="G2198" s="8"/>
      <c r="H2198" s="8"/>
      <c r="I2198" s="8"/>
    </row>
    <row r="2199" spans="1:9" s="6" customFormat="1" ht="12.6" customHeight="1">
      <c r="A2199" s="10"/>
      <c r="B2199" s="8"/>
      <c r="C2199" s="8"/>
      <c r="D2199" s="8"/>
      <c r="E2199" s="8"/>
      <c r="F2199" s="8"/>
      <c r="G2199" s="8"/>
      <c r="H2199" s="8"/>
      <c r="I2199" s="8"/>
    </row>
    <row r="2200" spans="1:9" s="6" customFormat="1" ht="12.6" customHeight="1">
      <c r="A2200" s="10"/>
      <c r="B2200" s="8"/>
      <c r="C2200" s="8"/>
      <c r="D2200" s="8"/>
      <c r="E2200" s="8"/>
      <c r="F2200" s="8"/>
      <c r="G2200" s="8"/>
      <c r="H2200" s="8"/>
      <c r="I2200" s="8"/>
    </row>
    <row r="2201" spans="1:9" s="6" customFormat="1" ht="12.6" customHeight="1">
      <c r="A2201" s="10"/>
      <c r="B2201" s="8"/>
      <c r="C2201" s="8"/>
      <c r="D2201" s="8"/>
      <c r="E2201" s="8"/>
      <c r="F2201" s="8"/>
      <c r="G2201" s="8"/>
      <c r="H2201" s="8"/>
      <c r="I2201" s="8"/>
    </row>
    <row r="2202" spans="1:9" s="6" customFormat="1" ht="12.6" customHeight="1">
      <c r="A2202" s="10"/>
      <c r="B2202" s="8"/>
      <c r="C2202" s="8"/>
      <c r="D2202" s="8"/>
      <c r="E2202" s="8"/>
      <c r="F2202" s="8"/>
      <c r="G2202" s="8"/>
      <c r="H2202" s="8"/>
      <c r="I2202" s="8"/>
    </row>
    <row r="2203" spans="1:9" s="6" customFormat="1" ht="12.6" customHeight="1">
      <c r="A2203" s="10"/>
      <c r="B2203" s="8"/>
      <c r="C2203" s="8"/>
      <c r="D2203" s="8"/>
      <c r="E2203" s="8"/>
      <c r="F2203" s="8"/>
      <c r="G2203" s="8"/>
      <c r="H2203" s="8"/>
      <c r="I2203" s="8"/>
    </row>
    <row r="2204" spans="1:9" s="6" customFormat="1" ht="12.6" customHeight="1">
      <c r="A2204" s="10"/>
      <c r="B2204" s="8"/>
      <c r="C2204" s="8"/>
      <c r="D2204" s="8"/>
      <c r="E2204" s="8"/>
      <c r="F2204" s="8"/>
      <c r="G2204" s="8"/>
      <c r="H2204" s="8"/>
      <c r="I2204" s="8"/>
    </row>
    <row r="2205" spans="1:9" s="6" customFormat="1" ht="12.6" customHeight="1">
      <c r="A2205" s="10"/>
      <c r="B2205" s="8"/>
      <c r="C2205" s="8"/>
      <c r="D2205" s="8"/>
      <c r="E2205" s="8"/>
      <c r="F2205" s="8"/>
      <c r="G2205" s="8"/>
      <c r="H2205" s="8"/>
      <c r="I2205" s="8"/>
    </row>
    <row r="2206" spans="1:9" s="6" customFormat="1" ht="12.6" customHeight="1">
      <c r="A2206" s="10"/>
      <c r="B2206" s="8"/>
      <c r="C2206" s="8"/>
      <c r="D2206" s="8"/>
      <c r="E2206" s="8"/>
      <c r="F2206" s="8"/>
      <c r="G2206" s="8"/>
      <c r="H2206" s="8"/>
      <c r="I2206" s="8"/>
    </row>
    <row r="2207" spans="1:9" s="6" customFormat="1" ht="12.6" customHeight="1">
      <c r="A2207" s="10"/>
      <c r="B2207" s="8"/>
      <c r="C2207" s="8"/>
      <c r="D2207" s="8"/>
      <c r="E2207" s="8"/>
      <c r="F2207" s="8"/>
      <c r="G2207" s="8"/>
      <c r="H2207" s="8"/>
      <c r="I2207" s="8"/>
    </row>
    <row r="2208" spans="1:9" s="6" customFormat="1" ht="12.6" customHeight="1">
      <c r="A2208" s="10"/>
      <c r="B2208" s="8"/>
      <c r="C2208" s="8"/>
      <c r="D2208" s="8"/>
      <c r="E2208" s="8"/>
      <c r="F2208" s="8"/>
      <c r="G2208" s="8"/>
      <c r="H2208" s="8"/>
      <c r="I2208" s="8"/>
    </row>
    <row r="2209" spans="1:9" s="6" customFormat="1" ht="12.6" customHeight="1">
      <c r="A2209" s="10"/>
      <c r="B2209" s="8"/>
      <c r="C2209" s="8"/>
      <c r="D2209" s="8"/>
      <c r="E2209" s="8"/>
      <c r="F2209" s="8"/>
      <c r="G2209" s="8"/>
      <c r="H2209" s="8"/>
      <c r="I2209" s="8"/>
    </row>
    <row r="2210" spans="1:9" s="6" customFormat="1" ht="12.6" customHeight="1">
      <c r="A2210" s="10"/>
      <c r="B2210" s="8"/>
      <c r="C2210" s="8"/>
      <c r="D2210" s="8"/>
      <c r="E2210" s="8"/>
      <c r="F2210" s="8"/>
      <c r="G2210" s="8"/>
      <c r="H2210" s="8"/>
      <c r="I2210" s="8"/>
    </row>
    <row r="2211" spans="1:9" s="6" customFormat="1" ht="12.6" customHeight="1">
      <c r="A2211" s="10"/>
      <c r="B2211" s="8"/>
      <c r="C2211" s="8"/>
      <c r="D2211" s="8"/>
      <c r="E2211" s="8"/>
      <c r="F2211" s="8"/>
      <c r="G2211" s="8"/>
      <c r="H2211" s="8"/>
      <c r="I2211" s="8"/>
    </row>
    <row r="2212" spans="1:9" s="6" customFormat="1" ht="12.6" customHeight="1">
      <c r="A2212" s="10"/>
      <c r="B2212" s="8"/>
      <c r="C2212" s="8"/>
      <c r="D2212" s="8"/>
      <c r="E2212" s="8"/>
      <c r="F2212" s="8"/>
      <c r="G2212" s="8"/>
      <c r="H2212" s="8"/>
      <c r="I2212" s="8"/>
    </row>
    <row r="2213" spans="1:9" s="6" customFormat="1" ht="12.6" customHeight="1">
      <c r="A2213" s="10"/>
      <c r="B2213" s="8"/>
      <c r="C2213" s="8"/>
      <c r="D2213" s="8"/>
      <c r="E2213" s="8"/>
      <c r="F2213" s="8"/>
      <c r="G2213" s="8"/>
      <c r="H2213" s="8"/>
      <c r="I2213" s="8"/>
    </row>
    <row r="2214" spans="1:9" s="6" customFormat="1" ht="12.6" customHeight="1">
      <c r="A2214" s="10"/>
      <c r="B2214" s="8"/>
      <c r="C2214" s="8"/>
      <c r="D2214" s="8"/>
      <c r="E2214" s="8"/>
      <c r="F2214" s="8"/>
      <c r="G2214" s="8"/>
      <c r="H2214" s="8"/>
      <c r="I2214" s="8"/>
    </row>
    <row r="2215" spans="1:9" s="6" customFormat="1" ht="12.6" customHeight="1">
      <c r="A2215" s="10"/>
      <c r="B2215" s="8"/>
      <c r="C2215" s="8"/>
      <c r="D2215" s="8"/>
      <c r="E2215" s="8"/>
      <c r="F2215" s="8"/>
      <c r="G2215" s="8"/>
      <c r="H2215" s="8"/>
      <c r="I2215" s="8"/>
    </row>
    <row r="2216" spans="1:9" s="6" customFormat="1" ht="12.6" customHeight="1">
      <c r="A2216" s="10"/>
      <c r="B2216" s="8"/>
      <c r="C2216" s="8"/>
      <c r="D2216" s="8"/>
      <c r="E2216" s="8"/>
      <c r="F2216" s="8"/>
      <c r="G2216" s="8"/>
      <c r="H2216" s="8"/>
      <c r="I2216" s="8"/>
    </row>
    <row r="2217" spans="1:9" s="6" customFormat="1" ht="12.6" customHeight="1">
      <c r="A2217" s="10"/>
      <c r="B2217" s="8"/>
      <c r="C2217" s="8"/>
      <c r="D2217" s="8"/>
      <c r="E2217" s="8"/>
      <c r="F2217" s="8"/>
      <c r="G2217" s="8"/>
      <c r="H2217" s="8"/>
      <c r="I2217" s="8"/>
    </row>
    <row r="2218" spans="1:9" s="6" customFormat="1" ht="12.6" customHeight="1">
      <c r="A2218" s="10"/>
      <c r="B2218" s="8"/>
      <c r="C2218" s="8"/>
      <c r="D2218" s="8"/>
      <c r="E2218" s="8"/>
      <c r="F2218" s="8"/>
      <c r="G2218" s="8"/>
      <c r="H2218" s="8"/>
      <c r="I2218" s="8"/>
    </row>
    <row r="2219" spans="1:9" s="6" customFormat="1" ht="12.6" customHeight="1">
      <c r="A2219" s="10"/>
      <c r="B2219" s="8"/>
      <c r="C2219" s="8"/>
      <c r="D2219" s="8"/>
      <c r="E2219" s="8"/>
      <c r="F2219" s="8"/>
      <c r="G2219" s="8"/>
      <c r="H2219" s="8"/>
      <c r="I2219" s="8"/>
    </row>
    <row r="2220" spans="1:9" s="6" customFormat="1" ht="12.6" customHeight="1">
      <c r="A2220" s="10"/>
      <c r="B2220" s="8"/>
      <c r="C2220" s="8"/>
      <c r="D2220" s="8"/>
      <c r="E2220" s="8"/>
      <c r="F2220" s="8"/>
      <c r="G2220" s="8"/>
      <c r="H2220" s="8"/>
      <c r="I2220" s="8"/>
    </row>
    <row r="2221" spans="1:9" s="6" customFormat="1" ht="12.6" customHeight="1">
      <c r="A2221" s="10"/>
      <c r="B2221" s="8"/>
      <c r="C2221" s="8"/>
      <c r="D2221" s="8"/>
      <c r="E2221" s="8"/>
      <c r="F2221" s="8"/>
      <c r="G2221" s="8"/>
      <c r="H2221" s="8"/>
      <c r="I2221" s="8"/>
    </row>
    <row r="2222" spans="1:9" s="6" customFormat="1" ht="12.6" customHeight="1">
      <c r="A2222" s="10"/>
      <c r="B2222" s="8"/>
      <c r="C2222" s="8"/>
      <c r="D2222" s="8"/>
      <c r="E2222" s="8"/>
      <c r="F2222" s="8"/>
      <c r="G2222" s="8"/>
      <c r="H2222" s="8"/>
      <c r="I2222" s="8"/>
    </row>
    <row r="2223" spans="1:9" s="6" customFormat="1" ht="12.6" customHeight="1">
      <c r="A2223" s="10"/>
      <c r="B2223" s="8"/>
      <c r="C2223" s="8"/>
      <c r="D2223" s="8"/>
      <c r="E2223" s="8"/>
      <c r="F2223" s="8"/>
      <c r="G2223" s="8"/>
      <c r="H2223" s="8"/>
      <c r="I2223" s="8"/>
    </row>
    <row r="2224" spans="1:9" s="6" customFormat="1" ht="12.6" customHeight="1">
      <c r="A2224" s="10"/>
      <c r="B2224" s="8"/>
      <c r="C2224" s="8"/>
      <c r="D2224" s="8"/>
      <c r="E2224" s="8"/>
      <c r="F2224" s="8"/>
      <c r="G2224" s="8"/>
      <c r="H2224" s="8"/>
      <c r="I2224" s="8"/>
    </row>
    <row r="2225" spans="1:9" s="6" customFormat="1" ht="12.6" customHeight="1">
      <c r="A2225" s="10"/>
      <c r="B2225" s="8"/>
      <c r="C2225" s="8"/>
      <c r="D2225" s="8"/>
      <c r="E2225" s="8"/>
      <c r="F2225" s="8"/>
      <c r="G2225" s="8"/>
      <c r="H2225" s="8"/>
      <c r="I2225" s="8"/>
    </row>
    <row r="2226" spans="1:9" s="6" customFormat="1" ht="12.6" customHeight="1">
      <c r="A2226" s="10"/>
      <c r="B2226" s="8"/>
      <c r="C2226" s="8"/>
      <c r="D2226" s="8"/>
      <c r="E2226" s="8"/>
      <c r="F2226" s="8"/>
      <c r="G2226" s="8"/>
      <c r="H2226" s="8"/>
      <c r="I2226" s="8"/>
    </row>
    <row r="2227" spans="1:9" s="6" customFormat="1" ht="12.6" customHeight="1">
      <c r="A2227" s="10"/>
      <c r="B2227" s="8"/>
      <c r="C2227" s="8"/>
      <c r="D2227" s="8"/>
      <c r="E2227" s="8"/>
      <c r="F2227" s="8"/>
      <c r="G2227" s="8"/>
      <c r="H2227" s="8"/>
      <c r="I2227" s="8"/>
    </row>
    <row r="2228" spans="1:9" s="6" customFormat="1" ht="12.6" customHeight="1">
      <c r="A2228" s="10"/>
      <c r="B2228" s="8"/>
      <c r="C2228" s="8"/>
      <c r="D2228" s="8"/>
      <c r="E2228" s="8"/>
      <c r="F2228" s="8"/>
      <c r="G2228" s="8"/>
      <c r="H2228" s="8"/>
      <c r="I2228" s="8"/>
    </row>
    <row r="2229" spans="1:9" s="6" customFormat="1" ht="12.6" customHeight="1">
      <c r="A2229" s="10"/>
      <c r="B2229" s="8"/>
      <c r="C2229" s="8"/>
      <c r="D2229" s="8"/>
      <c r="E2229" s="8"/>
      <c r="F2229" s="8"/>
      <c r="G2229" s="8"/>
      <c r="H2229" s="8"/>
      <c r="I2229" s="8"/>
    </row>
    <row r="2230" spans="1:9" s="6" customFormat="1" ht="12.6" customHeight="1">
      <c r="A2230" s="10"/>
      <c r="B2230" s="8"/>
      <c r="C2230" s="8"/>
      <c r="D2230" s="8"/>
      <c r="E2230" s="8"/>
      <c r="F2230" s="8"/>
      <c r="G2230" s="8"/>
      <c r="H2230" s="8"/>
      <c r="I2230" s="8"/>
    </row>
    <row r="2231" spans="1:9" s="6" customFormat="1" ht="12.6" customHeight="1">
      <c r="A2231" s="10"/>
      <c r="B2231" s="8"/>
      <c r="C2231" s="8"/>
      <c r="D2231" s="8"/>
      <c r="E2231" s="8"/>
      <c r="F2231" s="8"/>
      <c r="G2231" s="8"/>
      <c r="H2231" s="8"/>
      <c r="I2231" s="8"/>
    </row>
    <row r="2232" spans="1:9" s="6" customFormat="1" ht="12.6" customHeight="1">
      <c r="A2232" s="10"/>
      <c r="B2232" s="8"/>
      <c r="C2232" s="8"/>
      <c r="D2232" s="8"/>
      <c r="E2232" s="8"/>
      <c r="F2232" s="8"/>
      <c r="G2232" s="8"/>
      <c r="H2232" s="8"/>
      <c r="I2232" s="8"/>
    </row>
    <row r="2233" spans="1:9" s="6" customFormat="1" ht="12.6" customHeight="1">
      <c r="A2233" s="10"/>
      <c r="B2233" s="8"/>
      <c r="C2233" s="8"/>
      <c r="D2233" s="8"/>
      <c r="E2233" s="8"/>
      <c r="F2233" s="8"/>
      <c r="G2233" s="8"/>
      <c r="H2233" s="8"/>
      <c r="I2233" s="8"/>
    </row>
    <row r="2234" spans="1:9" s="6" customFormat="1" ht="12.6" customHeight="1">
      <c r="A2234" s="10"/>
      <c r="B2234" s="8"/>
      <c r="C2234" s="8"/>
      <c r="D2234" s="8"/>
      <c r="E2234" s="8"/>
      <c r="F2234" s="8"/>
      <c r="G2234" s="8"/>
      <c r="H2234" s="8"/>
      <c r="I2234" s="8"/>
    </row>
    <row r="2235" spans="1:9" s="6" customFormat="1" ht="12.6" customHeight="1">
      <c r="A2235" s="10"/>
      <c r="B2235" s="8"/>
      <c r="C2235" s="8"/>
      <c r="D2235" s="8"/>
      <c r="E2235" s="8"/>
      <c r="F2235" s="8"/>
      <c r="G2235" s="8"/>
      <c r="H2235" s="8"/>
      <c r="I2235" s="8"/>
    </row>
    <row r="2236" spans="1:9" s="6" customFormat="1" ht="12.6" customHeight="1">
      <c r="A2236" s="10"/>
      <c r="B2236" s="8"/>
      <c r="C2236" s="8"/>
      <c r="D2236" s="8"/>
      <c r="E2236" s="8"/>
      <c r="F2236" s="8"/>
      <c r="G2236" s="8"/>
      <c r="H2236" s="8"/>
      <c r="I2236" s="8"/>
    </row>
    <row r="2237" spans="1:9" s="6" customFormat="1" ht="12.6" customHeight="1">
      <c r="A2237" s="10"/>
      <c r="B2237" s="8"/>
      <c r="C2237" s="8"/>
      <c r="D2237" s="8"/>
      <c r="E2237" s="8"/>
      <c r="F2237" s="8"/>
      <c r="G2237" s="8"/>
      <c r="H2237" s="8"/>
      <c r="I2237" s="8"/>
    </row>
    <row r="2238" spans="1:9" s="6" customFormat="1" ht="12.6" customHeight="1">
      <c r="A2238" s="10"/>
      <c r="B2238" s="8"/>
      <c r="C2238" s="8"/>
      <c r="D2238" s="8"/>
      <c r="E2238" s="8"/>
      <c r="F2238" s="8"/>
      <c r="G2238" s="8"/>
      <c r="H2238" s="8"/>
      <c r="I2238" s="8"/>
    </row>
    <row r="2239" spans="1:9" s="6" customFormat="1" ht="12.6" customHeight="1">
      <c r="A2239" s="10"/>
      <c r="B2239" s="8"/>
      <c r="C2239" s="8"/>
      <c r="D2239" s="8"/>
      <c r="E2239" s="8"/>
      <c r="F2239" s="8"/>
      <c r="G2239" s="8"/>
      <c r="H2239" s="8"/>
      <c r="I2239" s="8"/>
    </row>
    <row r="2240" spans="1:9" s="6" customFormat="1" ht="12.6" customHeight="1">
      <c r="A2240" s="10"/>
      <c r="B2240" s="8"/>
      <c r="C2240" s="8"/>
      <c r="D2240" s="8"/>
      <c r="E2240" s="8"/>
      <c r="F2240" s="8"/>
      <c r="G2240" s="8"/>
      <c r="H2240" s="8"/>
      <c r="I2240" s="8"/>
    </row>
    <row r="2241" spans="1:9" s="6" customFormat="1" ht="12.6" customHeight="1">
      <c r="A2241" s="10"/>
      <c r="B2241" s="8"/>
      <c r="C2241" s="8"/>
      <c r="D2241" s="8"/>
      <c r="E2241" s="8"/>
      <c r="F2241" s="8"/>
      <c r="G2241" s="8"/>
      <c r="H2241" s="8"/>
      <c r="I2241" s="8"/>
    </row>
    <row r="2242" spans="1:9" s="6" customFormat="1" ht="12.6" customHeight="1">
      <c r="A2242" s="10"/>
      <c r="B2242" s="8"/>
      <c r="C2242" s="8"/>
      <c r="D2242" s="8"/>
      <c r="E2242" s="8"/>
      <c r="F2242" s="8"/>
      <c r="G2242" s="8"/>
      <c r="H2242" s="8"/>
      <c r="I2242" s="8"/>
    </row>
    <row r="2243" spans="1:9" s="6" customFormat="1" ht="12.6" customHeight="1">
      <c r="A2243" s="10"/>
      <c r="B2243" s="8"/>
      <c r="C2243" s="8"/>
      <c r="D2243" s="8"/>
      <c r="E2243" s="8"/>
      <c r="F2243" s="8"/>
      <c r="G2243" s="8"/>
      <c r="H2243" s="8"/>
      <c r="I2243" s="8"/>
    </row>
    <row r="2244" spans="1:9" s="6" customFormat="1" ht="12.6" customHeight="1">
      <c r="A2244" s="10"/>
      <c r="B2244" s="8"/>
      <c r="C2244" s="8"/>
      <c r="D2244" s="8"/>
      <c r="E2244" s="8"/>
      <c r="F2244" s="8"/>
      <c r="G2244" s="8"/>
      <c r="H2244" s="8"/>
      <c r="I2244" s="8"/>
    </row>
    <row r="2245" spans="1:9" s="6" customFormat="1" ht="12.6" customHeight="1">
      <c r="A2245" s="10"/>
      <c r="B2245" s="8"/>
      <c r="C2245" s="8"/>
      <c r="D2245" s="8"/>
      <c r="E2245" s="8"/>
      <c r="F2245" s="8"/>
      <c r="G2245" s="8"/>
      <c r="H2245" s="8"/>
      <c r="I2245" s="8"/>
    </row>
    <row r="2246" spans="1:9" s="6" customFormat="1" ht="12.6" customHeight="1">
      <c r="A2246" s="10"/>
      <c r="B2246" s="8"/>
      <c r="C2246" s="8"/>
      <c r="D2246" s="8"/>
      <c r="E2246" s="8"/>
      <c r="F2246" s="8"/>
      <c r="G2246" s="8"/>
      <c r="H2246" s="8"/>
      <c r="I2246" s="8"/>
    </row>
    <row r="2247" spans="1:9" s="6" customFormat="1" ht="12.6" customHeight="1">
      <c r="A2247" s="10"/>
      <c r="B2247" s="8"/>
      <c r="C2247" s="8"/>
      <c r="D2247" s="8"/>
      <c r="E2247" s="8"/>
      <c r="F2247" s="8"/>
      <c r="G2247" s="8"/>
      <c r="H2247" s="8"/>
      <c r="I2247" s="8"/>
    </row>
    <row r="2248" spans="1:9" s="6" customFormat="1" ht="12.6" customHeight="1">
      <c r="A2248" s="10"/>
      <c r="B2248" s="8"/>
      <c r="C2248" s="8"/>
      <c r="D2248" s="8"/>
      <c r="E2248" s="8"/>
      <c r="F2248" s="8"/>
      <c r="G2248" s="8"/>
      <c r="H2248" s="8"/>
      <c r="I2248" s="8"/>
    </row>
    <row r="2249" spans="1:9" s="6" customFormat="1" ht="12.6" customHeight="1">
      <c r="A2249" s="10"/>
      <c r="B2249" s="8"/>
      <c r="C2249" s="8"/>
      <c r="D2249" s="8"/>
      <c r="E2249" s="8"/>
      <c r="F2249" s="8"/>
      <c r="G2249" s="8"/>
      <c r="H2249" s="8"/>
      <c r="I2249" s="8"/>
    </row>
    <row r="2250" spans="1:9" s="6" customFormat="1" ht="12.6" customHeight="1">
      <c r="A2250" s="10"/>
      <c r="B2250" s="8"/>
      <c r="C2250" s="8"/>
      <c r="D2250" s="8"/>
      <c r="E2250" s="8"/>
      <c r="F2250" s="8"/>
      <c r="G2250" s="8"/>
      <c r="H2250" s="8"/>
      <c r="I2250" s="8"/>
    </row>
    <row r="2251" spans="1:9" s="6" customFormat="1" ht="12.6" customHeight="1">
      <c r="A2251" s="10"/>
      <c r="B2251" s="8"/>
      <c r="C2251" s="8"/>
      <c r="D2251" s="8"/>
      <c r="E2251" s="8"/>
      <c r="F2251" s="8"/>
      <c r="G2251" s="8"/>
      <c r="H2251" s="8"/>
      <c r="I2251" s="8"/>
    </row>
    <row r="2252" spans="1:9" s="6" customFormat="1" ht="12.6" customHeight="1">
      <c r="A2252" s="10"/>
      <c r="B2252" s="8"/>
      <c r="C2252" s="8"/>
      <c r="D2252" s="8"/>
      <c r="E2252" s="8"/>
      <c r="F2252" s="8"/>
      <c r="G2252" s="8"/>
      <c r="H2252" s="8"/>
      <c r="I2252" s="8"/>
    </row>
    <row r="2253" spans="1:9" s="6" customFormat="1" ht="12.6" customHeight="1">
      <c r="A2253" s="10"/>
      <c r="B2253" s="8"/>
      <c r="C2253" s="8"/>
      <c r="D2253" s="8"/>
      <c r="E2253" s="8"/>
      <c r="F2253" s="8"/>
      <c r="G2253" s="8"/>
      <c r="H2253" s="8"/>
      <c r="I2253" s="8"/>
    </row>
    <row r="2254" spans="1:9" s="6" customFormat="1" ht="12.6" customHeight="1">
      <c r="A2254" s="10"/>
      <c r="B2254" s="8"/>
      <c r="C2254" s="8"/>
      <c r="D2254" s="8"/>
      <c r="E2254" s="8"/>
      <c r="F2254" s="8"/>
      <c r="G2254" s="8"/>
      <c r="H2254" s="8"/>
      <c r="I2254" s="8"/>
    </row>
    <row r="2255" spans="1:9" s="6" customFormat="1" ht="12.6" customHeight="1">
      <c r="A2255" s="10"/>
      <c r="B2255" s="8"/>
      <c r="C2255" s="8"/>
      <c r="D2255" s="8"/>
      <c r="E2255" s="8"/>
      <c r="F2255" s="8"/>
      <c r="G2255" s="8"/>
      <c r="H2255" s="8"/>
      <c r="I2255" s="8"/>
    </row>
    <row r="2256" spans="1:9" s="6" customFormat="1" ht="12.6" customHeight="1">
      <c r="A2256" s="10"/>
      <c r="B2256" s="8"/>
      <c r="C2256" s="8"/>
      <c r="D2256" s="8"/>
      <c r="E2256" s="8"/>
      <c r="F2256" s="8"/>
      <c r="G2256" s="8"/>
      <c r="H2256" s="8"/>
      <c r="I2256" s="8"/>
    </row>
    <row r="2257" spans="1:9" s="6" customFormat="1" ht="12.6" customHeight="1">
      <c r="A2257" s="10"/>
      <c r="B2257" s="8"/>
      <c r="C2257" s="8"/>
      <c r="D2257" s="8"/>
      <c r="E2257" s="8"/>
      <c r="F2257" s="8"/>
      <c r="G2257" s="8"/>
      <c r="H2257" s="8"/>
      <c r="I2257" s="8"/>
    </row>
    <row r="2258" spans="1:9" s="6" customFormat="1" ht="12.6" customHeight="1">
      <c r="A2258" s="10"/>
      <c r="B2258" s="8"/>
      <c r="C2258" s="8"/>
      <c r="D2258" s="8"/>
      <c r="E2258" s="8"/>
      <c r="F2258" s="8"/>
      <c r="G2258" s="8"/>
      <c r="H2258" s="8"/>
      <c r="I2258" s="8"/>
    </row>
    <row r="2259" spans="1:9" s="6" customFormat="1" ht="12.6" customHeight="1">
      <c r="A2259" s="10"/>
      <c r="B2259" s="8"/>
      <c r="C2259" s="8"/>
      <c r="D2259" s="8"/>
      <c r="E2259" s="8"/>
      <c r="F2259" s="8"/>
      <c r="G2259" s="8"/>
      <c r="H2259" s="8"/>
      <c r="I2259" s="8"/>
    </row>
    <row r="2260" spans="1:9" s="6" customFormat="1" ht="12.6" customHeight="1">
      <c r="A2260" s="10"/>
      <c r="B2260" s="8"/>
      <c r="C2260" s="8"/>
      <c r="D2260" s="8"/>
      <c r="E2260" s="8"/>
      <c r="F2260" s="8"/>
      <c r="G2260" s="8"/>
      <c r="H2260" s="8"/>
      <c r="I2260" s="8"/>
    </row>
    <row r="2261" spans="1:9" s="6" customFormat="1" ht="12.6" customHeight="1">
      <c r="A2261" s="10"/>
      <c r="B2261" s="8"/>
      <c r="C2261" s="8"/>
      <c r="D2261" s="8"/>
      <c r="E2261" s="8"/>
      <c r="F2261" s="8"/>
      <c r="G2261" s="8"/>
      <c r="H2261" s="8"/>
      <c r="I2261" s="8"/>
    </row>
    <row r="2262" spans="1:9" s="6" customFormat="1" ht="12.6" customHeight="1">
      <c r="A2262" s="10"/>
      <c r="B2262" s="8"/>
      <c r="C2262" s="8"/>
      <c r="D2262" s="8"/>
      <c r="E2262" s="8"/>
      <c r="F2262" s="8"/>
      <c r="G2262" s="8"/>
      <c r="H2262" s="8"/>
      <c r="I2262" s="8"/>
    </row>
    <row r="2263" spans="1:9" s="6" customFormat="1" ht="12.6" customHeight="1">
      <c r="A2263" s="10"/>
      <c r="B2263" s="8"/>
      <c r="C2263" s="8"/>
      <c r="D2263" s="8"/>
      <c r="E2263" s="8"/>
      <c r="F2263" s="8"/>
      <c r="G2263" s="8"/>
      <c r="H2263" s="8"/>
      <c r="I2263" s="8"/>
    </row>
    <row r="2264" spans="1:9" s="6" customFormat="1" ht="12.6" customHeight="1">
      <c r="A2264" s="10"/>
      <c r="B2264" s="8"/>
      <c r="C2264" s="8"/>
      <c r="D2264" s="8"/>
      <c r="E2264" s="8"/>
      <c r="F2264" s="8"/>
      <c r="G2264" s="8"/>
      <c r="H2264" s="8"/>
      <c r="I2264" s="8"/>
    </row>
    <row r="2265" spans="1:9" s="6" customFormat="1" ht="12.6" customHeight="1">
      <c r="A2265" s="10"/>
      <c r="B2265" s="8"/>
      <c r="C2265" s="8"/>
      <c r="D2265" s="8"/>
      <c r="E2265" s="8"/>
      <c r="F2265" s="8"/>
      <c r="G2265" s="8"/>
      <c r="H2265" s="8"/>
      <c r="I2265" s="8"/>
    </row>
    <row r="2266" spans="1:9" s="6" customFormat="1" ht="12.6" customHeight="1">
      <c r="A2266" s="10"/>
      <c r="B2266" s="8"/>
      <c r="C2266" s="8"/>
      <c r="D2266" s="8"/>
      <c r="E2266" s="8"/>
      <c r="F2266" s="8"/>
      <c r="G2266" s="8"/>
      <c r="H2266" s="8"/>
      <c r="I2266" s="8"/>
    </row>
    <row r="2267" spans="1:9" s="6" customFormat="1" ht="12.6" customHeight="1">
      <c r="A2267" s="10"/>
      <c r="B2267" s="8"/>
      <c r="C2267" s="8"/>
      <c r="D2267" s="8"/>
      <c r="E2267" s="8"/>
      <c r="F2267" s="8"/>
      <c r="G2267" s="8"/>
      <c r="H2267" s="8"/>
      <c r="I2267" s="8"/>
    </row>
    <row r="2268" spans="1:9" s="6" customFormat="1" ht="12.6" customHeight="1">
      <c r="A2268" s="10"/>
      <c r="B2268" s="8"/>
      <c r="C2268" s="8"/>
      <c r="D2268" s="8"/>
      <c r="E2268" s="8"/>
      <c r="F2268" s="8"/>
      <c r="G2268" s="8"/>
      <c r="H2268" s="8"/>
      <c r="I2268" s="8"/>
    </row>
    <row r="2269" spans="1:9" s="6" customFormat="1" ht="12.6" customHeight="1">
      <c r="A2269" s="10"/>
      <c r="B2269" s="8"/>
      <c r="C2269" s="8"/>
      <c r="D2269" s="8"/>
      <c r="E2269" s="8"/>
      <c r="F2269" s="8"/>
      <c r="G2269" s="8"/>
      <c r="H2269" s="8"/>
      <c r="I2269" s="8"/>
    </row>
    <row r="2270" spans="1:9" s="6" customFormat="1" ht="12.6" customHeight="1">
      <c r="A2270" s="10"/>
      <c r="B2270" s="8"/>
      <c r="C2270" s="8"/>
      <c r="D2270" s="8"/>
      <c r="E2270" s="8"/>
      <c r="F2270" s="8"/>
      <c r="G2270" s="8"/>
      <c r="H2270" s="8"/>
      <c r="I2270" s="8"/>
    </row>
    <row r="2271" spans="1:9" s="6" customFormat="1" ht="12.6" customHeight="1">
      <c r="A2271" s="10"/>
      <c r="B2271" s="8"/>
      <c r="C2271" s="8"/>
      <c r="D2271" s="8"/>
      <c r="E2271" s="8"/>
      <c r="F2271" s="8"/>
      <c r="G2271" s="8"/>
      <c r="H2271" s="8"/>
      <c r="I2271" s="8"/>
    </row>
    <row r="2272" spans="1:9" s="6" customFormat="1" ht="12.6" customHeight="1">
      <c r="A2272" s="10"/>
      <c r="B2272" s="8"/>
      <c r="C2272" s="8"/>
      <c r="D2272" s="8"/>
      <c r="E2272" s="8"/>
      <c r="F2272" s="8"/>
      <c r="G2272" s="8"/>
      <c r="H2272" s="8"/>
      <c r="I2272" s="8"/>
    </row>
    <row r="2273" spans="1:9" s="6" customFormat="1" ht="12.6" customHeight="1">
      <c r="A2273" s="10"/>
      <c r="B2273" s="8"/>
      <c r="C2273" s="8"/>
      <c r="D2273" s="8"/>
      <c r="E2273" s="8"/>
      <c r="F2273" s="8"/>
      <c r="G2273" s="8"/>
      <c r="H2273" s="8"/>
      <c r="I2273" s="8"/>
    </row>
    <row r="2274" spans="1:9" s="6" customFormat="1" ht="12.6" customHeight="1">
      <c r="A2274" s="10"/>
      <c r="B2274" s="8"/>
      <c r="C2274" s="8"/>
      <c r="D2274" s="8"/>
      <c r="E2274" s="8"/>
      <c r="F2274" s="8"/>
      <c r="G2274" s="8"/>
      <c r="H2274" s="8"/>
      <c r="I2274" s="8"/>
    </row>
    <row r="2275" spans="1:9" s="6" customFormat="1" ht="12.6" customHeight="1">
      <c r="A2275" s="10"/>
      <c r="B2275" s="8"/>
      <c r="C2275" s="8"/>
      <c r="D2275" s="8"/>
      <c r="E2275" s="8"/>
      <c r="F2275" s="8"/>
      <c r="G2275" s="8"/>
      <c r="H2275" s="8"/>
      <c r="I2275" s="8"/>
    </row>
    <row r="2276" spans="1:9" s="6" customFormat="1" ht="12.6" customHeight="1">
      <c r="A2276" s="10"/>
      <c r="B2276" s="8"/>
      <c r="C2276" s="8"/>
      <c r="D2276" s="8"/>
      <c r="E2276" s="8"/>
      <c r="F2276" s="8"/>
      <c r="G2276" s="8"/>
      <c r="H2276" s="8"/>
      <c r="I2276" s="8"/>
    </row>
    <row r="2277" spans="1:9" s="6" customFormat="1" ht="12.6" customHeight="1">
      <c r="A2277" s="10"/>
      <c r="B2277" s="8"/>
      <c r="C2277" s="8"/>
      <c r="D2277" s="8"/>
      <c r="E2277" s="8"/>
      <c r="F2277" s="8"/>
      <c r="G2277" s="8"/>
      <c r="H2277" s="8"/>
      <c r="I2277" s="8"/>
    </row>
    <row r="2278" spans="1:9" s="6" customFormat="1" ht="12.6" customHeight="1">
      <c r="A2278" s="10"/>
      <c r="B2278" s="8"/>
      <c r="C2278" s="8"/>
      <c r="D2278" s="8"/>
      <c r="E2278" s="8"/>
      <c r="F2278" s="8"/>
      <c r="G2278" s="8"/>
      <c r="H2278" s="8"/>
      <c r="I2278" s="8"/>
    </row>
    <row r="2279" spans="1:9" s="6" customFormat="1" ht="12.6" customHeight="1">
      <c r="A2279" s="10"/>
      <c r="B2279" s="8"/>
      <c r="C2279" s="8"/>
      <c r="D2279" s="8"/>
      <c r="E2279" s="8"/>
      <c r="F2279" s="8"/>
      <c r="G2279" s="8"/>
      <c r="H2279" s="8"/>
      <c r="I2279" s="8"/>
    </row>
    <row r="2280" spans="1:9" s="6" customFormat="1" ht="12.6" customHeight="1">
      <c r="A2280" s="10"/>
      <c r="B2280" s="8"/>
      <c r="C2280" s="8"/>
      <c r="D2280" s="8"/>
      <c r="E2280" s="8"/>
      <c r="F2280" s="8"/>
      <c r="G2280" s="8"/>
      <c r="H2280" s="8"/>
      <c r="I2280" s="8"/>
    </row>
    <row r="2281" spans="1:9" s="6" customFormat="1" ht="12.6" customHeight="1">
      <c r="A2281" s="10"/>
      <c r="B2281" s="8"/>
      <c r="C2281" s="8"/>
      <c r="D2281" s="8"/>
      <c r="E2281" s="8"/>
      <c r="F2281" s="8"/>
      <c r="G2281" s="8"/>
      <c r="H2281" s="8"/>
      <c r="I2281" s="8"/>
    </row>
    <row r="2282" spans="1:9" s="6" customFormat="1" ht="12.6" customHeight="1">
      <c r="A2282" s="10"/>
      <c r="B2282" s="8"/>
      <c r="C2282" s="8"/>
      <c r="D2282" s="8"/>
      <c r="E2282" s="8"/>
      <c r="F2282" s="8"/>
      <c r="G2282" s="8"/>
      <c r="H2282" s="8"/>
      <c r="I2282" s="8"/>
    </row>
    <row r="2283" spans="1:9" s="6" customFormat="1" ht="12.6" customHeight="1">
      <c r="A2283" s="10"/>
      <c r="B2283" s="8"/>
      <c r="C2283" s="8"/>
      <c r="D2283" s="8"/>
      <c r="E2283" s="8"/>
      <c r="F2283" s="8"/>
      <c r="G2283" s="8"/>
      <c r="H2283" s="8"/>
      <c r="I2283" s="8"/>
    </row>
    <row r="2284" spans="1:9" s="6" customFormat="1" ht="12.6" customHeight="1">
      <c r="A2284" s="10"/>
      <c r="B2284" s="8"/>
      <c r="C2284" s="8"/>
      <c r="D2284" s="8"/>
      <c r="E2284" s="8"/>
      <c r="F2284" s="8"/>
      <c r="G2284" s="8"/>
      <c r="H2284" s="8"/>
      <c r="I2284" s="8"/>
    </row>
    <row r="2285" spans="1:9" s="6" customFormat="1" ht="12.6" customHeight="1">
      <c r="A2285" s="10"/>
      <c r="B2285" s="8"/>
      <c r="C2285" s="8"/>
      <c r="D2285" s="8"/>
      <c r="E2285" s="8"/>
      <c r="F2285" s="8"/>
      <c r="G2285" s="8"/>
      <c r="H2285" s="8"/>
      <c r="I2285" s="8"/>
    </row>
    <row r="2286" spans="1:9" s="6" customFormat="1" ht="12.6" customHeight="1">
      <c r="A2286" s="10"/>
      <c r="B2286" s="8"/>
      <c r="C2286" s="8"/>
      <c r="D2286" s="8"/>
      <c r="E2286" s="8"/>
      <c r="F2286" s="8"/>
      <c r="G2286" s="8"/>
      <c r="H2286" s="8"/>
      <c r="I2286" s="8"/>
    </row>
    <row r="2287" spans="1:9" s="6" customFormat="1" ht="12.6" customHeight="1">
      <c r="A2287" s="10"/>
      <c r="B2287" s="8"/>
      <c r="C2287" s="8"/>
      <c r="D2287" s="8"/>
      <c r="E2287" s="8"/>
      <c r="F2287" s="8"/>
      <c r="G2287" s="8"/>
      <c r="H2287" s="8"/>
      <c r="I2287" s="8"/>
    </row>
    <row r="2288" spans="1:9" s="6" customFormat="1" ht="12.6" customHeight="1">
      <c r="A2288" s="10"/>
      <c r="B2288" s="8"/>
      <c r="C2288" s="8"/>
      <c r="D2288" s="8"/>
      <c r="E2288" s="8"/>
      <c r="F2288" s="8"/>
      <c r="G2288" s="8"/>
      <c r="H2288" s="8"/>
      <c r="I2288" s="8"/>
    </row>
    <row r="2289" spans="1:9" s="6" customFormat="1" ht="12.6" customHeight="1">
      <c r="A2289" s="10"/>
      <c r="B2289" s="8"/>
      <c r="C2289" s="8"/>
      <c r="D2289" s="8"/>
      <c r="E2289" s="8"/>
      <c r="F2289" s="8"/>
      <c r="G2289" s="8"/>
      <c r="H2289" s="8"/>
      <c r="I2289" s="8"/>
    </row>
    <row r="2290" spans="1:9" s="6" customFormat="1" ht="12.6" customHeight="1">
      <c r="A2290" s="10"/>
      <c r="B2290" s="8"/>
      <c r="C2290" s="8"/>
      <c r="D2290" s="8"/>
      <c r="E2290" s="8"/>
      <c r="F2290" s="8"/>
      <c r="G2290" s="8"/>
      <c r="H2290" s="8"/>
      <c r="I2290" s="8"/>
    </row>
    <row r="2291" spans="1:9" s="6" customFormat="1" ht="12.6" customHeight="1">
      <c r="A2291" s="10"/>
      <c r="B2291" s="8"/>
      <c r="C2291" s="8"/>
      <c r="D2291" s="8"/>
      <c r="E2291" s="8"/>
      <c r="F2291" s="8"/>
      <c r="G2291" s="8"/>
      <c r="H2291" s="8"/>
      <c r="I2291" s="8"/>
    </row>
    <row r="2292" spans="1:9" s="6" customFormat="1" ht="12.6" customHeight="1">
      <c r="A2292" s="10"/>
      <c r="B2292" s="8"/>
      <c r="C2292" s="8"/>
      <c r="D2292" s="8"/>
      <c r="E2292" s="8"/>
      <c r="F2292" s="8"/>
      <c r="G2292" s="8"/>
      <c r="H2292" s="8"/>
      <c r="I2292" s="8"/>
    </row>
    <row r="2293" spans="1:9" s="6" customFormat="1" ht="12.6" customHeight="1">
      <c r="A2293" s="10"/>
      <c r="B2293" s="8"/>
      <c r="C2293" s="8"/>
      <c r="D2293" s="8"/>
      <c r="E2293" s="8"/>
      <c r="F2293" s="8"/>
      <c r="G2293" s="8"/>
      <c r="H2293" s="8"/>
      <c r="I2293" s="8"/>
    </row>
    <row r="2294" spans="1:9" s="6" customFormat="1" ht="12.6" customHeight="1">
      <c r="A2294" s="10"/>
      <c r="B2294" s="8"/>
      <c r="C2294" s="8"/>
      <c r="D2294" s="8"/>
      <c r="E2294" s="8"/>
      <c r="F2294" s="8"/>
      <c r="G2294" s="8"/>
      <c r="H2294" s="8"/>
      <c r="I2294" s="8"/>
    </row>
    <row r="2295" spans="1:9" s="6" customFormat="1" ht="12.6" customHeight="1">
      <c r="A2295" s="10"/>
      <c r="B2295" s="8"/>
      <c r="C2295" s="8"/>
      <c r="D2295" s="8"/>
      <c r="E2295" s="8"/>
      <c r="F2295" s="8"/>
      <c r="G2295" s="8"/>
      <c r="H2295" s="8"/>
      <c r="I2295" s="8"/>
    </row>
    <row r="2296" spans="1:9" s="6" customFormat="1" ht="12.6" customHeight="1">
      <c r="A2296" s="10"/>
      <c r="B2296" s="8"/>
      <c r="C2296" s="8"/>
      <c r="D2296" s="8"/>
      <c r="E2296" s="8"/>
      <c r="F2296" s="8"/>
      <c r="G2296" s="8"/>
      <c r="H2296" s="8"/>
      <c r="I2296" s="8"/>
    </row>
    <row r="2297" spans="1:9" s="6" customFormat="1" ht="12.6" customHeight="1">
      <c r="A2297" s="10"/>
      <c r="B2297" s="8"/>
      <c r="C2297" s="8"/>
      <c r="D2297" s="8"/>
      <c r="E2297" s="8"/>
      <c r="F2297" s="8"/>
      <c r="G2297" s="8"/>
      <c r="H2297" s="8"/>
      <c r="I2297" s="8"/>
    </row>
    <row r="2298" spans="1:9" s="6" customFormat="1" ht="12.6" customHeight="1">
      <c r="A2298" s="10"/>
      <c r="B2298" s="8"/>
      <c r="C2298" s="8"/>
      <c r="D2298" s="8"/>
      <c r="E2298" s="8"/>
      <c r="F2298" s="8"/>
      <c r="G2298" s="8"/>
      <c r="H2298" s="8"/>
      <c r="I2298" s="8"/>
    </row>
    <row r="2299" spans="1:9" s="6" customFormat="1" ht="12.6" customHeight="1">
      <c r="A2299" s="10"/>
      <c r="B2299" s="8"/>
      <c r="C2299" s="8"/>
      <c r="D2299" s="8"/>
      <c r="E2299" s="8"/>
      <c r="F2299" s="8"/>
      <c r="G2299" s="8"/>
      <c r="H2299" s="8"/>
      <c r="I2299" s="8"/>
    </row>
    <row r="2300" spans="1:9" s="6" customFormat="1" ht="12.6" customHeight="1">
      <c r="A2300" s="10"/>
      <c r="B2300" s="8"/>
      <c r="C2300" s="8"/>
      <c r="D2300" s="8"/>
      <c r="E2300" s="8"/>
      <c r="F2300" s="8"/>
      <c r="G2300" s="8"/>
      <c r="H2300" s="8"/>
      <c r="I2300" s="8"/>
    </row>
    <row r="2301" spans="1:9" s="6" customFormat="1" ht="12.6" customHeight="1">
      <c r="A2301" s="10"/>
      <c r="B2301" s="8"/>
      <c r="C2301" s="8"/>
      <c r="D2301" s="8"/>
      <c r="E2301" s="8"/>
      <c r="F2301" s="8"/>
      <c r="G2301" s="8"/>
      <c r="H2301" s="8"/>
      <c r="I2301" s="8"/>
    </row>
    <row r="2302" spans="1:9" s="6" customFormat="1" ht="12.6" customHeight="1">
      <c r="A2302" s="10"/>
      <c r="B2302" s="8"/>
      <c r="C2302" s="8"/>
      <c r="D2302" s="8"/>
      <c r="E2302" s="8"/>
      <c r="F2302" s="8"/>
      <c r="G2302" s="8"/>
      <c r="H2302" s="8"/>
      <c r="I2302" s="8"/>
    </row>
    <row r="2303" spans="1:9" s="6" customFormat="1" ht="12.6" customHeight="1">
      <c r="A2303" s="10"/>
      <c r="B2303" s="8"/>
      <c r="C2303" s="8"/>
      <c r="D2303" s="8"/>
      <c r="E2303" s="8"/>
      <c r="F2303" s="8"/>
      <c r="G2303" s="8"/>
      <c r="H2303" s="8"/>
      <c r="I2303" s="8"/>
    </row>
    <row r="2304" spans="1:9" s="6" customFormat="1" ht="12.6" customHeight="1">
      <c r="A2304" s="10"/>
      <c r="B2304" s="8"/>
      <c r="C2304" s="8"/>
      <c r="D2304" s="8"/>
      <c r="E2304" s="8"/>
      <c r="F2304" s="8"/>
      <c r="G2304" s="8"/>
      <c r="H2304" s="8"/>
      <c r="I2304" s="8"/>
    </row>
    <row r="2305" spans="1:9" s="6" customFormat="1" ht="12.6" customHeight="1">
      <c r="A2305" s="10"/>
      <c r="B2305" s="8"/>
      <c r="C2305" s="8"/>
      <c r="D2305" s="8"/>
      <c r="E2305" s="8"/>
      <c r="F2305" s="8"/>
      <c r="G2305" s="8"/>
      <c r="H2305" s="8"/>
      <c r="I2305" s="8"/>
    </row>
    <row r="2306" spans="1:9" s="6" customFormat="1" ht="12.6" customHeight="1">
      <c r="A2306" s="10"/>
      <c r="B2306" s="8"/>
      <c r="C2306" s="8"/>
      <c r="D2306" s="8"/>
      <c r="E2306" s="8"/>
      <c r="F2306" s="8"/>
      <c r="G2306" s="8"/>
      <c r="H2306" s="8"/>
      <c r="I2306" s="8"/>
    </row>
    <row r="2307" spans="1:9" s="6" customFormat="1" ht="12.6" customHeight="1">
      <c r="A2307" s="10"/>
      <c r="B2307" s="8"/>
      <c r="C2307" s="8"/>
      <c r="D2307" s="8"/>
      <c r="E2307" s="8"/>
      <c r="F2307" s="8"/>
      <c r="G2307" s="8"/>
      <c r="H2307" s="8"/>
      <c r="I2307" s="8"/>
    </row>
    <row r="2308" spans="1:9" s="6" customFormat="1" ht="12.6" customHeight="1">
      <c r="A2308" s="10"/>
      <c r="B2308" s="8"/>
      <c r="C2308" s="8"/>
      <c r="D2308" s="8"/>
      <c r="E2308" s="8"/>
      <c r="F2308" s="8"/>
      <c r="G2308" s="8"/>
      <c r="H2308" s="8"/>
      <c r="I2308" s="8"/>
    </row>
    <row r="2309" spans="1:9" s="6" customFormat="1" ht="12.6" customHeight="1">
      <c r="A2309" s="10"/>
      <c r="B2309" s="8"/>
      <c r="C2309" s="8"/>
      <c r="D2309" s="8"/>
      <c r="E2309" s="8"/>
      <c r="F2309" s="8"/>
      <c r="G2309" s="8"/>
      <c r="H2309" s="8"/>
      <c r="I2309" s="8"/>
    </row>
    <row r="2310" spans="1:9" s="6" customFormat="1" ht="12.6" customHeight="1">
      <c r="A2310" s="10"/>
      <c r="B2310" s="8"/>
      <c r="C2310" s="8"/>
      <c r="D2310" s="8"/>
      <c r="E2310" s="8"/>
      <c r="F2310" s="8"/>
      <c r="G2310" s="8"/>
      <c r="H2310" s="8"/>
      <c r="I2310" s="8"/>
    </row>
    <row r="2311" spans="1:9" s="6" customFormat="1" ht="12.6" customHeight="1">
      <c r="A2311" s="10"/>
      <c r="B2311" s="8"/>
      <c r="C2311" s="8"/>
      <c r="D2311" s="8"/>
      <c r="E2311" s="8"/>
      <c r="F2311" s="8"/>
      <c r="G2311" s="8"/>
      <c r="H2311" s="8"/>
      <c r="I2311" s="8"/>
    </row>
    <row r="2312" spans="1:9" s="6" customFormat="1" ht="12.6" customHeight="1">
      <c r="A2312" s="10"/>
      <c r="B2312" s="8"/>
      <c r="C2312" s="8"/>
      <c r="D2312" s="8"/>
      <c r="E2312" s="8"/>
      <c r="F2312" s="8"/>
      <c r="G2312" s="8"/>
      <c r="H2312" s="8"/>
      <c r="I2312" s="8"/>
    </row>
    <row r="2313" spans="1:9" s="6" customFormat="1" ht="12.6" customHeight="1">
      <c r="A2313" s="10"/>
      <c r="B2313" s="8"/>
      <c r="C2313" s="8"/>
      <c r="D2313" s="8"/>
      <c r="E2313" s="8"/>
      <c r="F2313" s="8"/>
      <c r="G2313" s="8"/>
      <c r="H2313" s="8"/>
      <c r="I2313" s="8"/>
    </row>
    <row r="2314" spans="1:9" s="6" customFormat="1" ht="12.6" customHeight="1">
      <c r="A2314" s="10"/>
      <c r="B2314" s="8"/>
      <c r="C2314" s="8"/>
      <c r="D2314" s="8"/>
      <c r="E2314" s="8"/>
      <c r="F2314" s="8"/>
      <c r="G2314" s="8"/>
      <c r="H2314" s="8"/>
      <c r="I2314" s="8"/>
    </row>
    <row r="2315" spans="1:9" s="6" customFormat="1" ht="12.6" customHeight="1">
      <c r="A2315" s="10"/>
      <c r="B2315" s="8"/>
      <c r="C2315" s="8"/>
      <c r="D2315" s="8"/>
      <c r="E2315" s="8"/>
      <c r="F2315" s="8"/>
      <c r="G2315" s="8"/>
      <c r="H2315" s="8"/>
      <c r="I2315" s="8"/>
    </row>
    <row r="2316" spans="1:9" s="6" customFormat="1" ht="12.6" customHeight="1">
      <c r="A2316" s="10"/>
      <c r="B2316" s="8"/>
      <c r="C2316" s="8"/>
      <c r="D2316" s="8"/>
      <c r="E2316" s="8"/>
      <c r="F2316" s="8"/>
      <c r="G2316" s="8"/>
      <c r="H2316" s="8"/>
      <c r="I2316" s="8"/>
    </row>
    <row r="2317" spans="1:9" s="6" customFormat="1" ht="12.6" customHeight="1">
      <c r="A2317" s="10"/>
      <c r="B2317" s="8"/>
      <c r="C2317" s="8"/>
      <c r="D2317" s="8"/>
      <c r="E2317" s="8"/>
      <c r="F2317" s="8"/>
      <c r="G2317" s="8"/>
      <c r="H2317" s="8"/>
      <c r="I2317" s="8"/>
    </row>
    <row r="2318" spans="1:9" s="6" customFormat="1" ht="12.6" customHeight="1">
      <c r="A2318" s="10"/>
      <c r="B2318" s="8"/>
      <c r="C2318" s="8"/>
      <c r="D2318" s="8"/>
      <c r="E2318" s="8"/>
      <c r="F2318" s="8"/>
      <c r="G2318" s="8"/>
      <c r="H2318" s="8"/>
      <c r="I2318" s="8"/>
    </row>
    <row r="2319" spans="1:9" s="6" customFormat="1" ht="12.6" customHeight="1">
      <c r="A2319" s="10"/>
      <c r="B2319" s="8"/>
      <c r="C2319" s="8"/>
      <c r="D2319" s="8"/>
      <c r="E2319" s="8"/>
      <c r="F2319" s="8"/>
      <c r="G2319" s="8"/>
      <c r="H2319" s="8"/>
      <c r="I2319" s="8"/>
    </row>
    <row r="2320" spans="1:9" s="6" customFormat="1" ht="12.6" customHeight="1">
      <c r="A2320" s="10"/>
      <c r="B2320" s="8"/>
      <c r="C2320" s="8"/>
      <c r="D2320" s="8"/>
      <c r="E2320" s="8"/>
      <c r="F2320" s="8"/>
      <c r="G2320" s="8"/>
      <c r="H2320" s="8"/>
      <c r="I2320" s="8"/>
    </row>
    <row r="2321" spans="1:9" s="6" customFormat="1" ht="12.6" customHeight="1">
      <c r="A2321" s="10"/>
      <c r="B2321" s="8"/>
      <c r="C2321" s="8"/>
      <c r="D2321" s="8"/>
      <c r="E2321" s="8"/>
      <c r="F2321" s="8"/>
      <c r="G2321" s="8"/>
      <c r="H2321" s="8"/>
      <c r="I2321" s="8"/>
    </row>
    <row r="2322" spans="1:9" s="6" customFormat="1" ht="12.6" customHeight="1">
      <c r="A2322" s="10"/>
      <c r="B2322" s="8"/>
      <c r="C2322" s="8"/>
      <c r="D2322" s="8"/>
      <c r="E2322" s="8"/>
      <c r="F2322" s="8"/>
      <c r="G2322" s="8"/>
      <c r="H2322" s="8"/>
      <c r="I2322" s="8"/>
    </row>
    <row r="2323" spans="1:9" s="6" customFormat="1" ht="12.6" customHeight="1">
      <c r="A2323" s="10"/>
      <c r="B2323" s="8"/>
      <c r="C2323" s="8"/>
      <c r="D2323" s="8"/>
      <c r="E2323" s="8"/>
      <c r="F2323" s="8"/>
      <c r="G2323" s="8"/>
      <c r="H2323" s="8"/>
      <c r="I2323" s="8"/>
    </row>
    <row r="2324" spans="1:9" s="6" customFormat="1" ht="12.6" customHeight="1">
      <c r="A2324" s="10"/>
      <c r="B2324" s="8"/>
      <c r="C2324" s="8"/>
      <c r="D2324" s="8"/>
      <c r="E2324" s="8"/>
      <c r="F2324" s="8"/>
      <c r="G2324" s="8"/>
      <c r="H2324" s="8"/>
      <c r="I2324" s="8"/>
    </row>
    <row r="2325" spans="1:9" s="6" customFormat="1" ht="12.6" customHeight="1">
      <c r="A2325" s="10"/>
      <c r="B2325" s="8"/>
      <c r="C2325" s="8"/>
      <c r="D2325" s="8"/>
      <c r="E2325" s="8"/>
      <c r="F2325" s="8"/>
      <c r="G2325" s="8"/>
      <c r="H2325" s="8"/>
      <c r="I2325" s="8"/>
    </row>
    <row r="2326" spans="1:9" s="6" customFormat="1" ht="12.6" customHeight="1">
      <c r="A2326" s="10"/>
      <c r="B2326" s="8"/>
      <c r="C2326" s="8"/>
      <c r="D2326" s="8"/>
      <c r="E2326" s="8"/>
      <c r="F2326" s="8"/>
      <c r="G2326" s="8"/>
      <c r="H2326" s="8"/>
      <c r="I2326" s="8"/>
    </row>
    <row r="2327" spans="1:9" s="6" customFormat="1" ht="12.6" customHeight="1">
      <c r="A2327" s="10"/>
      <c r="B2327" s="8"/>
      <c r="C2327" s="8"/>
      <c r="D2327" s="8"/>
      <c r="E2327" s="8"/>
      <c r="F2327" s="8"/>
      <c r="G2327" s="8"/>
      <c r="H2327" s="8"/>
      <c r="I2327" s="8"/>
    </row>
    <row r="2328" spans="1:9" s="6" customFormat="1" ht="12.6" customHeight="1">
      <c r="A2328" s="10"/>
      <c r="B2328" s="8"/>
      <c r="C2328" s="8"/>
      <c r="D2328" s="8"/>
      <c r="E2328" s="8"/>
      <c r="F2328" s="8"/>
      <c r="G2328" s="8"/>
      <c r="H2328" s="8"/>
      <c r="I2328" s="8"/>
    </row>
    <row r="2329" spans="1:9" s="6" customFormat="1" ht="12.6" customHeight="1">
      <c r="A2329" s="10"/>
      <c r="B2329" s="8"/>
      <c r="C2329" s="8"/>
      <c r="D2329" s="8"/>
      <c r="E2329" s="8"/>
      <c r="F2329" s="8"/>
      <c r="G2329" s="8"/>
      <c r="H2329" s="8"/>
      <c r="I2329" s="8"/>
    </row>
    <row r="2330" spans="1:9" s="6" customFormat="1" ht="12.6" customHeight="1">
      <c r="A2330" s="10"/>
      <c r="B2330" s="8"/>
      <c r="C2330" s="8"/>
      <c r="D2330" s="8"/>
      <c r="E2330" s="8"/>
      <c r="F2330" s="8"/>
      <c r="G2330" s="8"/>
      <c r="H2330" s="8"/>
      <c r="I2330" s="8"/>
    </row>
    <row r="2331" spans="1:9" s="6" customFormat="1" ht="12.6" customHeight="1">
      <c r="A2331" s="10"/>
      <c r="B2331" s="8"/>
      <c r="C2331" s="8"/>
      <c r="D2331" s="8"/>
      <c r="E2331" s="8"/>
      <c r="F2331" s="8"/>
      <c r="G2331" s="8"/>
      <c r="H2331" s="8"/>
      <c r="I2331" s="8"/>
    </row>
    <row r="2332" spans="1:9" s="6" customFormat="1" ht="12.6" customHeight="1">
      <c r="A2332" s="10"/>
      <c r="B2332" s="8"/>
      <c r="C2332" s="8"/>
      <c r="D2332" s="8"/>
      <c r="E2332" s="8"/>
      <c r="F2332" s="8"/>
      <c r="G2332" s="8"/>
      <c r="H2332" s="8"/>
      <c r="I2332" s="8"/>
    </row>
    <row r="2333" spans="1:9" s="6" customFormat="1" ht="12.6" customHeight="1">
      <c r="A2333" s="10"/>
      <c r="B2333" s="8"/>
      <c r="C2333" s="8"/>
      <c r="D2333" s="8"/>
      <c r="E2333" s="8"/>
      <c r="F2333" s="8"/>
      <c r="G2333" s="8"/>
      <c r="H2333" s="8"/>
      <c r="I2333" s="8"/>
    </row>
    <row r="2334" spans="1:9" s="6" customFormat="1" ht="12.6" customHeight="1">
      <c r="A2334" s="10"/>
      <c r="B2334" s="8"/>
      <c r="C2334" s="8"/>
      <c r="D2334" s="8"/>
      <c r="E2334" s="8"/>
      <c r="F2334" s="8"/>
      <c r="G2334" s="8"/>
      <c r="H2334" s="8"/>
      <c r="I2334" s="8"/>
    </row>
    <row r="2335" spans="1:9" s="6" customFormat="1" ht="12.6" customHeight="1">
      <c r="A2335" s="10"/>
      <c r="B2335" s="8"/>
      <c r="C2335" s="8"/>
      <c r="D2335" s="8"/>
      <c r="E2335" s="8"/>
      <c r="F2335" s="8"/>
      <c r="G2335" s="8"/>
      <c r="H2335" s="8"/>
      <c r="I2335" s="8"/>
    </row>
    <row r="2336" spans="1:9" s="6" customFormat="1" ht="12.6" customHeight="1">
      <c r="A2336" s="10"/>
      <c r="B2336" s="8"/>
      <c r="C2336" s="8"/>
      <c r="D2336" s="8"/>
      <c r="E2336" s="8"/>
      <c r="F2336" s="8"/>
      <c r="G2336" s="8"/>
      <c r="H2336" s="8"/>
      <c r="I2336" s="8"/>
    </row>
    <row r="2337" spans="1:9" s="6" customFormat="1" ht="12.6" customHeight="1">
      <c r="A2337" s="10"/>
      <c r="B2337" s="8"/>
      <c r="C2337" s="8"/>
      <c r="D2337" s="8"/>
      <c r="E2337" s="8"/>
      <c r="F2337" s="8"/>
      <c r="G2337" s="8"/>
      <c r="H2337" s="8"/>
      <c r="I2337" s="8"/>
    </row>
    <row r="2338" spans="1:9" s="6" customFormat="1" ht="12.6" customHeight="1">
      <c r="A2338" s="10"/>
      <c r="B2338" s="8"/>
      <c r="C2338" s="8"/>
      <c r="D2338" s="8"/>
      <c r="E2338" s="8"/>
      <c r="F2338" s="8"/>
      <c r="G2338" s="8"/>
      <c r="H2338" s="8"/>
      <c r="I2338" s="8"/>
    </row>
    <row r="2339" spans="1:9" s="6" customFormat="1" ht="12.6" customHeight="1">
      <c r="A2339" s="10"/>
      <c r="B2339" s="8"/>
      <c r="C2339" s="8"/>
      <c r="D2339" s="8"/>
      <c r="E2339" s="8"/>
      <c r="F2339" s="8"/>
      <c r="G2339" s="8"/>
      <c r="H2339" s="8"/>
      <c r="I2339" s="8"/>
    </row>
    <row r="2340" spans="1:9" s="6" customFormat="1" ht="12.6" customHeight="1">
      <c r="A2340" s="10"/>
      <c r="B2340" s="8"/>
      <c r="C2340" s="8"/>
      <c r="D2340" s="8"/>
      <c r="E2340" s="8"/>
      <c r="F2340" s="8"/>
      <c r="G2340" s="8"/>
      <c r="H2340" s="8"/>
      <c r="I2340" s="8"/>
    </row>
    <row r="2341" spans="1:9" s="6" customFormat="1" ht="12.6" customHeight="1">
      <c r="A2341" s="10"/>
      <c r="B2341" s="8"/>
      <c r="C2341" s="8"/>
      <c r="D2341" s="8"/>
      <c r="E2341" s="8"/>
      <c r="F2341" s="8"/>
      <c r="G2341" s="8"/>
      <c r="H2341" s="8"/>
      <c r="I2341" s="8"/>
    </row>
    <row r="2342" spans="1:9" s="6" customFormat="1" ht="12.6" customHeight="1">
      <c r="A2342" s="10"/>
      <c r="B2342" s="8"/>
      <c r="C2342" s="8"/>
      <c r="D2342" s="8"/>
      <c r="E2342" s="8"/>
      <c r="F2342" s="8"/>
      <c r="G2342" s="8"/>
      <c r="H2342" s="8"/>
      <c r="I2342" s="8"/>
    </row>
    <row r="2343" spans="1:9" s="6" customFormat="1" ht="12.6" customHeight="1">
      <c r="A2343" s="10"/>
      <c r="B2343" s="8"/>
      <c r="C2343" s="8"/>
      <c r="D2343" s="8"/>
      <c r="E2343" s="8"/>
      <c r="F2343" s="8"/>
      <c r="G2343" s="8"/>
      <c r="H2343" s="8"/>
      <c r="I2343" s="8"/>
    </row>
    <row r="2344" spans="1:9" s="6" customFormat="1" ht="12.6" customHeight="1">
      <c r="A2344" s="10"/>
      <c r="B2344" s="8"/>
      <c r="C2344" s="8"/>
      <c r="D2344" s="8"/>
      <c r="E2344" s="8"/>
      <c r="F2344" s="8"/>
      <c r="G2344" s="8"/>
      <c r="H2344" s="8"/>
      <c r="I2344" s="8"/>
    </row>
    <row r="2345" spans="1:9" s="6" customFormat="1" ht="12.6" customHeight="1">
      <c r="A2345" s="10"/>
      <c r="B2345" s="8"/>
      <c r="C2345" s="8"/>
      <c r="D2345" s="8"/>
      <c r="E2345" s="8"/>
      <c r="F2345" s="8"/>
      <c r="G2345" s="8"/>
      <c r="H2345" s="8"/>
      <c r="I2345" s="8"/>
    </row>
    <row r="2346" spans="1:9" s="6" customFormat="1" ht="12.6" customHeight="1">
      <c r="A2346" s="10"/>
      <c r="B2346" s="8"/>
      <c r="C2346" s="8"/>
      <c r="D2346" s="8"/>
      <c r="E2346" s="8"/>
      <c r="F2346" s="8"/>
      <c r="G2346" s="8"/>
      <c r="H2346" s="8"/>
      <c r="I2346" s="8"/>
    </row>
    <row r="2347" spans="1:9" s="6" customFormat="1" ht="12.6" customHeight="1">
      <c r="A2347" s="10"/>
      <c r="B2347" s="8"/>
      <c r="C2347" s="8"/>
      <c r="D2347" s="8"/>
      <c r="E2347" s="8"/>
      <c r="F2347" s="8"/>
      <c r="G2347" s="8"/>
      <c r="H2347" s="8"/>
      <c r="I2347" s="8"/>
    </row>
    <row r="2348" spans="1:9" s="6" customFormat="1" ht="12.6" customHeight="1">
      <c r="A2348" s="10"/>
      <c r="B2348" s="8"/>
      <c r="C2348" s="8"/>
      <c r="D2348" s="8"/>
      <c r="E2348" s="8"/>
      <c r="F2348" s="8"/>
      <c r="G2348" s="8"/>
      <c r="H2348" s="8"/>
      <c r="I2348" s="8"/>
    </row>
    <row r="2349" spans="1:9" s="6" customFormat="1" ht="12.6" customHeight="1">
      <c r="A2349" s="10"/>
      <c r="B2349" s="8"/>
      <c r="C2349" s="8"/>
      <c r="D2349" s="8"/>
      <c r="E2349" s="8"/>
      <c r="F2349" s="8"/>
      <c r="G2349" s="8"/>
      <c r="H2349" s="8"/>
      <c r="I2349" s="8"/>
    </row>
    <row r="2350" spans="1:9" s="6" customFormat="1" ht="12.6" customHeight="1">
      <c r="A2350" s="10"/>
      <c r="B2350" s="8"/>
      <c r="C2350" s="8"/>
      <c r="D2350" s="8"/>
      <c r="E2350" s="8"/>
      <c r="F2350" s="8"/>
      <c r="G2350" s="8"/>
      <c r="H2350" s="8"/>
      <c r="I2350" s="8"/>
    </row>
    <row r="2351" spans="1:9" s="6" customFormat="1" ht="12.6" customHeight="1">
      <c r="A2351" s="10"/>
      <c r="B2351" s="8"/>
      <c r="C2351" s="8"/>
      <c r="D2351" s="8"/>
      <c r="E2351" s="8"/>
      <c r="F2351" s="8"/>
      <c r="G2351" s="8"/>
      <c r="H2351" s="8"/>
      <c r="I2351" s="8"/>
    </row>
    <row r="2352" spans="1:9" s="6" customFormat="1" ht="12.6" customHeight="1">
      <c r="A2352" s="10"/>
      <c r="B2352" s="8"/>
      <c r="C2352" s="8"/>
      <c r="D2352" s="8"/>
      <c r="E2352" s="8"/>
      <c r="F2352" s="8"/>
      <c r="G2352" s="8"/>
      <c r="H2352" s="8"/>
      <c r="I2352" s="8"/>
    </row>
    <row r="2353" spans="1:9" s="6" customFormat="1" ht="12.6" customHeight="1">
      <c r="A2353" s="10"/>
      <c r="B2353" s="8"/>
      <c r="C2353" s="8"/>
      <c r="D2353" s="8"/>
      <c r="E2353" s="8"/>
      <c r="F2353" s="8"/>
      <c r="G2353" s="8"/>
      <c r="H2353" s="8"/>
      <c r="I2353" s="8"/>
    </row>
    <row r="2354" spans="1:9" s="6" customFormat="1" ht="12.6" customHeight="1">
      <c r="A2354" s="10"/>
      <c r="B2354" s="8"/>
      <c r="C2354" s="8"/>
      <c r="D2354" s="8"/>
      <c r="E2354" s="8"/>
      <c r="F2354" s="8"/>
      <c r="G2354" s="8"/>
      <c r="H2354" s="8"/>
      <c r="I2354" s="8"/>
    </row>
    <row r="2355" spans="1:9" s="6" customFormat="1" ht="12.6" customHeight="1">
      <c r="A2355" s="10"/>
      <c r="B2355" s="8"/>
      <c r="C2355" s="8"/>
      <c r="D2355" s="8"/>
      <c r="E2355" s="8"/>
      <c r="F2355" s="8"/>
      <c r="G2355" s="8"/>
      <c r="H2355" s="8"/>
      <c r="I2355" s="8"/>
    </row>
    <row r="2356" spans="1:9" s="6" customFormat="1" ht="12.6" customHeight="1">
      <c r="A2356" s="10"/>
      <c r="B2356" s="8"/>
      <c r="C2356" s="8"/>
      <c r="D2356" s="8"/>
      <c r="E2356" s="8"/>
      <c r="F2356" s="8"/>
      <c r="G2356" s="8"/>
      <c r="H2356" s="8"/>
      <c r="I2356" s="8"/>
    </row>
    <row r="2357" spans="1:9" s="6" customFormat="1" ht="12.6" customHeight="1">
      <c r="A2357" s="10"/>
      <c r="B2357" s="8"/>
      <c r="C2357" s="8"/>
      <c r="D2357" s="8"/>
      <c r="E2357" s="8"/>
      <c r="F2357" s="8"/>
      <c r="G2357" s="8"/>
      <c r="H2357" s="8"/>
      <c r="I2357" s="8"/>
    </row>
    <row r="2358" spans="1:9" s="6" customFormat="1" ht="12.6" customHeight="1">
      <c r="A2358" s="10"/>
      <c r="B2358" s="8"/>
      <c r="C2358" s="8"/>
      <c r="D2358" s="8"/>
      <c r="E2358" s="8"/>
      <c r="F2358" s="8"/>
      <c r="G2358" s="8"/>
      <c r="H2358" s="8"/>
      <c r="I2358" s="8"/>
    </row>
    <row r="2359" spans="1:9" s="6" customFormat="1" ht="12.6" customHeight="1">
      <c r="A2359" s="10"/>
      <c r="B2359" s="8"/>
      <c r="C2359" s="8"/>
      <c r="D2359" s="8"/>
      <c r="E2359" s="8"/>
      <c r="F2359" s="8"/>
      <c r="G2359" s="8"/>
      <c r="H2359" s="8"/>
      <c r="I2359" s="8"/>
    </row>
    <row r="2360" spans="1:9" s="6" customFormat="1" ht="12.6" customHeight="1">
      <c r="A2360" s="10"/>
      <c r="B2360" s="8"/>
      <c r="C2360" s="8"/>
      <c r="D2360" s="8"/>
      <c r="E2360" s="8"/>
      <c r="F2360" s="8"/>
      <c r="G2360" s="8"/>
      <c r="H2360" s="8"/>
      <c r="I2360" s="8"/>
    </row>
    <row r="2361" spans="1:9" s="6" customFormat="1" ht="12.6" customHeight="1">
      <c r="A2361" s="10"/>
      <c r="B2361" s="8"/>
      <c r="C2361" s="8"/>
      <c r="D2361" s="8"/>
      <c r="E2361" s="8"/>
      <c r="F2361" s="8"/>
      <c r="G2361" s="8"/>
      <c r="H2361" s="8"/>
      <c r="I2361" s="8"/>
    </row>
    <row r="2362" spans="1:9" s="6" customFormat="1" ht="12.6" customHeight="1">
      <c r="A2362" s="10"/>
      <c r="B2362" s="8"/>
      <c r="C2362" s="8"/>
      <c r="D2362" s="8"/>
      <c r="E2362" s="8"/>
      <c r="F2362" s="8"/>
      <c r="G2362" s="8"/>
      <c r="H2362" s="8"/>
      <c r="I2362" s="8"/>
    </row>
    <row r="2363" spans="1:9" s="6" customFormat="1" ht="12.6" customHeight="1">
      <c r="A2363" s="10"/>
      <c r="B2363" s="8"/>
      <c r="C2363" s="8"/>
      <c r="D2363" s="8"/>
      <c r="E2363" s="8"/>
      <c r="F2363" s="8"/>
      <c r="G2363" s="8"/>
      <c r="H2363" s="8"/>
      <c r="I2363" s="8"/>
    </row>
    <row r="2364" spans="1:9" s="6" customFormat="1" ht="12.6" customHeight="1">
      <c r="A2364" s="10"/>
      <c r="B2364" s="8"/>
      <c r="C2364" s="8"/>
      <c r="D2364" s="8"/>
      <c r="E2364" s="8"/>
      <c r="F2364" s="8"/>
      <c r="G2364" s="8"/>
      <c r="H2364" s="8"/>
      <c r="I2364" s="8"/>
    </row>
    <row r="2365" spans="1:9" s="6" customFormat="1" ht="12.6" customHeight="1">
      <c r="A2365" s="10"/>
      <c r="B2365" s="8"/>
      <c r="C2365" s="8"/>
      <c r="D2365" s="8"/>
      <c r="E2365" s="8"/>
      <c r="F2365" s="8"/>
      <c r="G2365" s="8"/>
      <c r="H2365" s="8"/>
      <c r="I2365" s="8"/>
    </row>
    <row r="2366" spans="1:9" s="6" customFormat="1" ht="12.6" customHeight="1">
      <c r="A2366" s="10"/>
      <c r="B2366" s="8"/>
      <c r="C2366" s="8"/>
      <c r="D2366" s="8"/>
      <c r="E2366" s="8"/>
      <c r="F2366" s="8"/>
      <c r="G2366" s="8"/>
      <c r="H2366" s="8"/>
      <c r="I2366" s="8"/>
    </row>
    <row r="2367" spans="1:9" s="6" customFormat="1" ht="12.6" customHeight="1">
      <c r="A2367" s="10"/>
      <c r="B2367" s="8"/>
      <c r="C2367" s="8"/>
      <c r="D2367" s="8"/>
      <c r="E2367" s="8"/>
      <c r="F2367" s="8"/>
      <c r="G2367" s="8"/>
      <c r="H2367" s="8"/>
      <c r="I2367" s="8"/>
    </row>
    <row r="2368" spans="1:9" s="6" customFormat="1" ht="12.6" customHeight="1">
      <c r="A2368" s="10"/>
      <c r="B2368" s="8"/>
      <c r="C2368" s="8"/>
      <c r="D2368" s="8"/>
      <c r="E2368" s="8"/>
      <c r="F2368" s="8"/>
      <c r="G2368" s="8"/>
      <c r="H2368" s="8"/>
      <c r="I2368" s="8"/>
    </row>
    <row r="2369" spans="1:9" s="6" customFormat="1" ht="12.6" customHeight="1">
      <c r="A2369" s="10"/>
      <c r="B2369" s="8"/>
      <c r="C2369" s="8"/>
      <c r="D2369" s="8"/>
      <c r="E2369" s="8"/>
      <c r="F2369" s="8"/>
      <c r="G2369" s="8"/>
      <c r="H2369" s="8"/>
      <c r="I2369" s="8"/>
    </row>
    <row r="2370" spans="1:9" s="6" customFormat="1" ht="12.6" customHeight="1">
      <c r="A2370" s="10"/>
      <c r="B2370" s="8"/>
      <c r="C2370" s="8"/>
      <c r="D2370" s="8"/>
      <c r="E2370" s="8"/>
      <c r="F2370" s="8"/>
      <c r="G2370" s="8"/>
      <c r="H2370" s="8"/>
      <c r="I2370" s="8"/>
    </row>
    <row r="2371" spans="1:9" s="6" customFormat="1" ht="12.6" customHeight="1">
      <c r="A2371" s="10"/>
      <c r="B2371" s="8"/>
      <c r="C2371" s="8"/>
      <c r="D2371" s="8"/>
      <c r="E2371" s="8"/>
      <c r="F2371" s="8"/>
      <c r="G2371" s="8"/>
      <c r="H2371" s="8"/>
      <c r="I2371" s="8"/>
    </row>
    <row r="2372" spans="1:9" s="6" customFormat="1" ht="12.6" customHeight="1">
      <c r="A2372" s="10"/>
      <c r="B2372" s="8"/>
      <c r="C2372" s="8"/>
      <c r="D2372" s="8"/>
      <c r="E2372" s="8"/>
      <c r="F2372" s="8"/>
      <c r="G2372" s="8"/>
      <c r="H2372" s="8"/>
      <c r="I2372" s="8"/>
    </row>
    <row r="2373" spans="1:9" s="6" customFormat="1" ht="12.6" customHeight="1">
      <c r="A2373" s="10"/>
      <c r="B2373" s="8"/>
      <c r="C2373" s="8"/>
      <c r="D2373" s="8"/>
      <c r="E2373" s="8"/>
      <c r="F2373" s="8"/>
      <c r="G2373" s="8"/>
      <c r="H2373" s="8"/>
      <c r="I2373" s="8"/>
    </row>
    <row r="2374" spans="1:9" s="6" customFormat="1" ht="12.6" customHeight="1">
      <c r="A2374" s="10"/>
      <c r="B2374" s="8"/>
      <c r="C2374" s="8"/>
      <c r="D2374" s="8"/>
      <c r="E2374" s="8"/>
      <c r="F2374" s="8"/>
      <c r="G2374" s="8"/>
      <c r="H2374" s="8"/>
      <c r="I2374" s="8"/>
    </row>
    <row r="2375" spans="1:9" s="6" customFormat="1" ht="12.6" customHeight="1">
      <c r="A2375" s="10"/>
      <c r="B2375" s="8"/>
      <c r="C2375" s="8"/>
      <c r="D2375" s="8"/>
      <c r="E2375" s="8"/>
      <c r="F2375" s="8"/>
      <c r="G2375" s="8"/>
      <c r="H2375" s="8"/>
      <c r="I2375" s="8"/>
    </row>
    <row r="2376" spans="1:9" s="6" customFormat="1" ht="12.6" customHeight="1">
      <c r="A2376" s="10"/>
      <c r="B2376" s="8"/>
      <c r="C2376" s="8"/>
      <c r="D2376" s="8"/>
      <c r="E2376" s="8"/>
      <c r="F2376" s="8"/>
      <c r="G2376" s="8"/>
      <c r="H2376" s="8"/>
      <c r="I2376" s="8"/>
    </row>
    <row r="2377" spans="1:9" s="6" customFormat="1" ht="12.6" customHeight="1">
      <c r="A2377" s="10"/>
      <c r="B2377" s="8"/>
      <c r="C2377" s="8"/>
      <c r="D2377" s="8"/>
      <c r="E2377" s="8"/>
      <c r="F2377" s="8"/>
      <c r="G2377" s="8"/>
      <c r="H2377" s="8"/>
      <c r="I2377" s="8"/>
    </row>
    <row r="2378" spans="1:9" s="6" customFormat="1" ht="12.6" customHeight="1">
      <c r="A2378" s="10"/>
      <c r="B2378" s="8"/>
      <c r="C2378" s="8"/>
      <c r="D2378" s="8"/>
      <c r="E2378" s="8"/>
      <c r="F2378" s="8"/>
      <c r="G2378" s="8"/>
      <c r="H2378" s="8"/>
      <c r="I2378" s="8"/>
    </row>
    <row r="2379" spans="1:9" s="6" customFormat="1" ht="12.6" customHeight="1">
      <c r="A2379" s="10"/>
      <c r="B2379" s="8"/>
      <c r="C2379" s="8"/>
      <c r="D2379" s="8"/>
      <c r="E2379" s="8"/>
      <c r="F2379" s="8"/>
      <c r="G2379" s="8"/>
      <c r="H2379" s="8"/>
      <c r="I2379" s="8"/>
    </row>
    <row r="2380" spans="1:9" s="6" customFormat="1" ht="12.6" customHeight="1">
      <c r="A2380" s="10"/>
      <c r="B2380" s="8"/>
      <c r="C2380" s="8"/>
      <c r="D2380" s="8"/>
      <c r="E2380" s="8"/>
      <c r="F2380" s="8"/>
      <c r="G2380" s="8"/>
      <c r="H2380" s="8"/>
      <c r="I2380" s="8"/>
    </row>
    <row r="2381" spans="1:9" s="6" customFormat="1" ht="12.6" customHeight="1">
      <c r="A2381" s="10"/>
      <c r="B2381" s="8"/>
      <c r="C2381" s="8"/>
      <c r="D2381" s="8"/>
      <c r="E2381" s="8"/>
      <c r="F2381" s="8"/>
      <c r="G2381" s="8"/>
      <c r="H2381" s="8"/>
      <c r="I2381" s="8"/>
    </row>
    <row r="2382" spans="1:9" s="6" customFormat="1" ht="12.6" customHeight="1">
      <c r="A2382" s="10"/>
      <c r="B2382" s="8"/>
      <c r="C2382" s="8"/>
      <c r="D2382" s="8"/>
      <c r="E2382" s="8"/>
      <c r="F2382" s="8"/>
      <c r="G2382" s="8"/>
      <c r="H2382" s="8"/>
      <c r="I2382" s="8"/>
    </row>
    <row r="2383" spans="1:9" s="6" customFormat="1" ht="12.6" customHeight="1">
      <c r="A2383" s="10"/>
      <c r="B2383" s="8"/>
      <c r="C2383" s="8"/>
      <c r="D2383" s="8"/>
      <c r="E2383" s="8"/>
      <c r="F2383" s="8"/>
      <c r="G2383" s="8"/>
      <c r="H2383" s="8"/>
      <c r="I2383" s="8"/>
    </row>
    <row r="2384" spans="1:9" s="6" customFormat="1" ht="12.6" customHeight="1">
      <c r="A2384" s="10"/>
      <c r="B2384" s="8"/>
      <c r="C2384" s="8"/>
      <c r="D2384" s="8"/>
      <c r="E2384" s="8"/>
      <c r="F2384" s="8"/>
      <c r="G2384" s="8"/>
      <c r="H2384" s="8"/>
      <c r="I2384" s="8"/>
    </row>
    <row r="2385" spans="1:9" s="6" customFormat="1" ht="12.6" customHeight="1">
      <c r="A2385" s="10"/>
      <c r="B2385" s="8"/>
      <c r="C2385" s="8"/>
      <c r="D2385" s="8"/>
      <c r="E2385" s="8"/>
      <c r="F2385" s="8"/>
      <c r="G2385" s="8"/>
      <c r="H2385" s="8"/>
      <c r="I2385" s="8"/>
    </row>
    <row r="2386" spans="1:9" s="6" customFormat="1" ht="12.6" customHeight="1">
      <c r="A2386" s="10"/>
      <c r="B2386" s="8"/>
      <c r="C2386" s="8"/>
      <c r="D2386" s="8"/>
      <c r="E2386" s="8"/>
      <c r="F2386" s="8"/>
      <c r="G2386" s="8"/>
      <c r="H2386" s="8"/>
      <c r="I2386" s="8"/>
    </row>
    <row r="2387" spans="1:9" s="6" customFormat="1" ht="12.6" customHeight="1">
      <c r="A2387" s="10"/>
      <c r="B2387" s="8"/>
      <c r="C2387" s="8"/>
      <c r="D2387" s="8"/>
      <c r="E2387" s="8"/>
      <c r="F2387" s="8"/>
      <c r="G2387" s="8"/>
      <c r="H2387" s="8"/>
      <c r="I2387" s="8"/>
    </row>
    <row r="2388" spans="1:9" s="6" customFormat="1" ht="12.6" customHeight="1">
      <c r="A2388" s="10"/>
      <c r="B2388" s="8"/>
      <c r="C2388" s="8"/>
      <c r="D2388" s="8"/>
      <c r="E2388" s="8"/>
      <c r="F2388" s="8"/>
      <c r="G2388" s="8"/>
      <c r="H2388" s="8"/>
      <c r="I2388" s="8"/>
    </row>
    <row r="2389" spans="1:9" s="6" customFormat="1" ht="12.6" customHeight="1">
      <c r="A2389" s="10"/>
      <c r="B2389" s="8"/>
      <c r="C2389" s="8"/>
      <c r="D2389" s="8"/>
      <c r="E2389" s="8"/>
      <c r="F2389" s="8"/>
      <c r="G2389" s="8"/>
      <c r="H2389" s="8"/>
      <c r="I2389" s="8"/>
    </row>
    <row r="2390" spans="1:9" s="6" customFormat="1" ht="12.6" customHeight="1">
      <c r="A2390" s="10"/>
      <c r="B2390" s="8"/>
      <c r="C2390" s="8"/>
      <c r="D2390" s="8"/>
      <c r="E2390" s="8"/>
      <c r="F2390" s="8"/>
      <c r="G2390" s="8"/>
      <c r="H2390" s="8"/>
      <c r="I2390" s="8"/>
    </row>
    <row r="2391" spans="1:9" s="6" customFormat="1" ht="12.6" customHeight="1">
      <c r="A2391" s="10"/>
      <c r="B2391" s="8"/>
      <c r="C2391" s="8"/>
      <c r="D2391" s="8"/>
      <c r="E2391" s="8"/>
      <c r="F2391" s="8"/>
      <c r="G2391" s="8"/>
      <c r="H2391" s="8"/>
      <c r="I2391" s="8"/>
    </row>
    <row r="2392" spans="1:9" s="6" customFormat="1" ht="12.6" customHeight="1">
      <c r="A2392" s="10"/>
      <c r="B2392" s="8"/>
      <c r="C2392" s="8"/>
      <c r="D2392" s="8"/>
      <c r="E2392" s="8"/>
      <c r="F2392" s="8"/>
      <c r="G2392" s="8"/>
      <c r="H2392" s="8"/>
      <c r="I2392" s="8"/>
    </row>
    <row r="2393" spans="1:9" s="6" customFormat="1" ht="12.6" customHeight="1">
      <c r="A2393" s="10"/>
      <c r="B2393" s="8"/>
      <c r="C2393" s="8"/>
      <c r="D2393" s="8"/>
      <c r="E2393" s="8"/>
      <c r="F2393" s="8"/>
      <c r="G2393" s="8"/>
      <c r="H2393" s="8"/>
      <c r="I2393" s="8"/>
    </row>
    <row r="2394" spans="1:9" s="6" customFormat="1" ht="12.6" customHeight="1">
      <c r="A2394" s="10"/>
      <c r="B2394" s="8"/>
      <c r="C2394" s="8"/>
      <c r="D2394" s="8"/>
      <c r="E2394" s="8"/>
      <c r="F2394" s="8"/>
      <c r="G2394" s="8"/>
      <c r="H2394" s="8"/>
      <c r="I2394" s="8"/>
    </row>
    <row r="2395" spans="1:9" s="6" customFormat="1" ht="12.6" customHeight="1">
      <c r="A2395" s="10"/>
      <c r="B2395" s="8"/>
      <c r="C2395" s="8"/>
      <c r="D2395" s="8"/>
      <c r="E2395" s="8"/>
      <c r="F2395" s="8"/>
      <c r="G2395" s="8"/>
      <c r="H2395" s="8"/>
      <c r="I2395" s="8"/>
    </row>
    <row r="2396" spans="1:9" s="6" customFormat="1" ht="12.6" customHeight="1">
      <c r="A2396" s="10"/>
      <c r="B2396" s="8"/>
      <c r="C2396" s="8"/>
      <c r="D2396" s="8"/>
      <c r="E2396" s="8"/>
      <c r="F2396" s="8"/>
      <c r="G2396" s="8"/>
      <c r="H2396" s="8"/>
      <c r="I2396" s="8"/>
    </row>
    <row r="2397" spans="1:9" s="6" customFormat="1" ht="12.6" customHeight="1">
      <c r="A2397" s="10"/>
      <c r="B2397" s="8"/>
      <c r="C2397" s="8"/>
      <c r="D2397" s="8"/>
      <c r="E2397" s="8"/>
      <c r="F2397" s="8"/>
      <c r="G2397" s="8"/>
      <c r="H2397" s="8"/>
      <c r="I2397" s="8"/>
    </row>
    <row r="2398" spans="1:9" s="6" customFormat="1" ht="12.6" customHeight="1">
      <c r="A2398" s="10"/>
      <c r="B2398" s="8"/>
      <c r="C2398" s="8"/>
      <c r="D2398" s="8"/>
      <c r="E2398" s="8"/>
      <c r="F2398" s="8"/>
      <c r="G2398" s="8"/>
      <c r="H2398" s="8"/>
      <c r="I2398" s="8"/>
    </row>
    <row r="2399" spans="1:9" s="6" customFormat="1" ht="12.6" customHeight="1">
      <c r="A2399" s="10"/>
      <c r="B2399" s="8"/>
      <c r="C2399" s="8"/>
      <c r="D2399" s="8"/>
      <c r="E2399" s="8"/>
      <c r="F2399" s="8"/>
      <c r="G2399" s="8"/>
      <c r="H2399" s="8"/>
      <c r="I2399" s="8"/>
    </row>
    <row r="2400" spans="1:9" s="6" customFormat="1" ht="12.6" customHeight="1">
      <c r="A2400" s="10"/>
      <c r="B2400" s="8"/>
      <c r="C2400" s="8"/>
      <c r="D2400" s="8"/>
      <c r="E2400" s="8"/>
      <c r="F2400" s="8"/>
      <c r="G2400" s="8"/>
      <c r="H2400" s="8"/>
      <c r="I2400" s="8"/>
    </row>
    <row r="2401" spans="1:9" s="6" customFormat="1" ht="12.6" customHeight="1">
      <c r="A2401" s="10"/>
      <c r="B2401" s="8"/>
      <c r="C2401" s="8"/>
      <c r="D2401" s="8"/>
      <c r="E2401" s="8"/>
      <c r="F2401" s="8"/>
      <c r="G2401" s="8"/>
      <c r="H2401" s="8"/>
      <c r="I2401" s="8"/>
    </row>
    <row r="2402" spans="1:9" s="6" customFormat="1" ht="12.6" customHeight="1">
      <c r="A2402" s="10"/>
      <c r="B2402" s="8"/>
      <c r="C2402" s="8"/>
      <c r="D2402" s="8"/>
      <c r="E2402" s="8"/>
      <c r="F2402" s="8"/>
      <c r="G2402" s="8"/>
      <c r="H2402" s="8"/>
      <c r="I2402" s="8"/>
    </row>
    <row r="2403" spans="1:9" s="6" customFormat="1" ht="12.6" customHeight="1">
      <c r="A2403" s="10"/>
      <c r="B2403" s="8"/>
      <c r="C2403" s="8"/>
      <c r="D2403" s="8"/>
      <c r="E2403" s="8"/>
      <c r="F2403" s="8"/>
      <c r="G2403" s="8"/>
      <c r="H2403" s="8"/>
      <c r="I2403" s="8"/>
    </row>
    <row r="2404" spans="1:9" s="6" customFormat="1" ht="12.6" customHeight="1">
      <c r="A2404" s="10"/>
      <c r="B2404" s="8"/>
      <c r="C2404" s="8"/>
      <c r="D2404" s="8"/>
      <c r="E2404" s="8"/>
      <c r="F2404" s="8"/>
      <c r="G2404" s="8"/>
      <c r="H2404" s="8"/>
      <c r="I2404" s="8"/>
    </row>
    <row r="2405" spans="1:9" s="6" customFormat="1" ht="12.6" customHeight="1">
      <c r="A2405" s="10"/>
      <c r="B2405" s="8"/>
      <c r="C2405" s="8"/>
      <c r="D2405" s="8"/>
      <c r="E2405" s="8"/>
      <c r="F2405" s="8"/>
      <c r="G2405" s="8"/>
      <c r="H2405" s="8"/>
      <c r="I2405" s="8"/>
    </row>
    <row r="2406" spans="1:9" s="6" customFormat="1" ht="12.6" customHeight="1">
      <c r="A2406" s="10"/>
      <c r="B2406" s="8"/>
      <c r="C2406" s="8"/>
      <c r="D2406" s="8"/>
      <c r="E2406" s="8"/>
      <c r="F2406" s="8"/>
      <c r="G2406" s="8"/>
      <c r="H2406" s="8"/>
      <c r="I2406" s="8"/>
    </row>
    <row r="2407" spans="1:9" s="6" customFormat="1" ht="12.6" customHeight="1">
      <c r="A2407" s="10"/>
      <c r="B2407" s="8"/>
      <c r="C2407" s="8"/>
      <c r="D2407" s="8"/>
      <c r="E2407" s="8"/>
      <c r="F2407" s="8"/>
      <c r="G2407" s="8"/>
      <c r="H2407" s="8"/>
      <c r="I2407" s="8"/>
    </row>
    <row r="2408" spans="1:9" s="6" customFormat="1" ht="12.6" customHeight="1">
      <c r="A2408" s="10"/>
      <c r="B2408" s="8"/>
      <c r="C2408" s="8"/>
      <c r="D2408" s="8"/>
      <c r="E2408" s="8"/>
      <c r="F2408" s="8"/>
      <c r="G2408" s="8"/>
      <c r="H2408" s="8"/>
      <c r="I2408" s="8"/>
    </row>
    <row r="2409" spans="1:9" s="6" customFormat="1" ht="12.6" customHeight="1">
      <c r="A2409" s="10"/>
      <c r="B2409" s="8"/>
      <c r="C2409" s="8"/>
      <c r="D2409" s="8"/>
      <c r="E2409" s="8"/>
      <c r="F2409" s="8"/>
      <c r="G2409" s="8"/>
      <c r="H2409" s="8"/>
      <c r="I2409" s="8"/>
    </row>
    <row r="2410" spans="1:9" s="6" customFormat="1" ht="12.6" customHeight="1">
      <c r="A2410" s="10"/>
      <c r="B2410" s="8"/>
      <c r="C2410" s="8"/>
      <c r="D2410" s="8"/>
      <c r="E2410" s="8"/>
      <c r="F2410" s="8"/>
      <c r="G2410" s="8"/>
      <c r="H2410" s="8"/>
      <c r="I2410" s="8"/>
    </row>
    <row r="2411" spans="1:9" s="6" customFormat="1" ht="12.6" customHeight="1">
      <c r="A2411" s="10"/>
      <c r="B2411" s="8"/>
      <c r="C2411" s="8"/>
      <c r="D2411" s="8"/>
      <c r="E2411" s="8"/>
      <c r="F2411" s="8"/>
      <c r="G2411" s="8"/>
      <c r="H2411" s="8"/>
      <c r="I2411" s="8"/>
    </row>
    <row r="2412" spans="1:9" s="6" customFormat="1" ht="12.6" customHeight="1">
      <c r="A2412" s="10"/>
      <c r="B2412" s="8"/>
      <c r="C2412" s="8"/>
      <c r="D2412" s="8"/>
      <c r="E2412" s="8"/>
      <c r="F2412" s="8"/>
      <c r="G2412" s="8"/>
      <c r="H2412" s="8"/>
      <c r="I2412" s="8"/>
    </row>
    <row r="2413" spans="1:9" s="6" customFormat="1" ht="12.6" customHeight="1">
      <c r="A2413" s="10"/>
      <c r="B2413" s="8"/>
      <c r="C2413" s="8"/>
      <c r="D2413" s="8"/>
      <c r="E2413" s="8"/>
      <c r="F2413" s="8"/>
      <c r="G2413" s="8"/>
      <c r="H2413" s="8"/>
      <c r="I2413" s="8"/>
    </row>
    <row r="2414" spans="1:9" s="6" customFormat="1" ht="12.6" customHeight="1">
      <c r="A2414" s="10"/>
      <c r="B2414" s="8"/>
      <c r="C2414" s="8"/>
      <c r="D2414" s="8"/>
      <c r="E2414" s="8"/>
      <c r="F2414" s="8"/>
      <c r="G2414" s="8"/>
      <c r="H2414" s="8"/>
      <c r="I2414" s="8"/>
    </row>
    <row r="2415" spans="1:9" s="6" customFormat="1" ht="12.6" customHeight="1">
      <c r="A2415" s="10"/>
      <c r="B2415" s="8"/>
      <c r="C2415" s="8"/>
      <c r="D2415" s="8"/>
      <c r="E2415" s="8"/>
      <c r="F2415" s="8"/>
      <c r="G2415" s="8"/>
      <c r="H2415" s="8"/>
      <c r="I2415" s="8"/>
    </row>
    <row r="2416" spans="1:9" s="6" customFormat="1" ht="12.6" customHeight="1">
      <c r="A2416" s="10"/>
      <c r="B2416" s="8"/>
      <c r="C2416" s="8"/>
      <c r="D2416" s="8"/>
      <c r="E2416" s="8"/>
      <c r="F2416" s="8"/>
      <c r="G2416" s="8"/>
      <c r="H2416" s="8"/>
      <c r="I2416" s="8"/>
    </row>
    <row r="2417" spans="1:9" s="6" customFormat="1" ht="12.6" customHeight="1">
      <c r="A2417" s="10"/>
      <c r="B2417" s="8"/>
      <c r="C2417" s="8"/>
      <c r="D2417" s="8"/>
      <c r="E2417" s="8"/>
      <c r="F2417" s="8"/>
      <c r="G2417" s="8"/>
      <c r="H2417" s="8"/>
      <c r="I2417" s="8"/>
    </row>
    <row r="2418" spans="1:9" s="6" customFormat="1" ht="12.6" customHeight="1">
      <c r="A2418" s="10"/>
      <c r="B2418" s="8"/>
      <c r="C2418" s="8"/>
      <c r="D2418" s="8"/>
      <c r="E2418" s="8"/>
      <c r="F2418" s="8"/>
      <c r="G2418" s="8"/>
      <c r="H2418" s="8"/>
      <c r="I2418" s="8"/>
    </row>
    <row r="2419" spans="1:9" s="6" customFormat="1" ht="12.6" customHeight="1">
      <c r="A2419" s="10"/>
      <c r="B2419" s="8"/>
      <c r="C2419" s="8"/>
      <c r="D2419" s="8"/>
      <c r="E2419" s="8"/>
      <c r="F2419" s="8"/>
      <c r="G2419" s="8"/>
      <c r="H2419" s="8"/>
      <c r="I2419" s="8"/>
    </row>
    <row r="2420" spans="1:9" s="6" customFormat="1" ht="12.6" customHeight="1">
      <c r="A2420" s="10"/>
      <c r="B2420" s="8"/>
      <c r="C2420" s="8"/>
      <c r="D2420" s="8"/>
      <c r="E2420" s="8"/>
      <c r="F2420" s="8"/>
      <c r="G2420" s="8"/>
      <c r="H2420" s="8"/>
      <c r="I2420" s="8"/>
    </row>
    <row r="2421" spans="1:9" s="6" customFormat="1" ht="12.6" customHeight="1">
      <c r="A2421" s="10"/>
      <c r="B2421" s="8"/>
      <c r="C2421" s="8"/>
      <c r="D2421" s="8"/>
      <c r="E2421" s="8"/>
      <c r="F2421" s="8"/>
      <c r="G2421" s="8"/>
      <c r="H2421" s="8"/>
      <c r="I2421" s="8"/>
    </row>
    <row r="2422" spans="1:9" s="6" customFormat="1" ht="12.6" customHeight="1">
      <c r="A2422" s="10"/>
      <c r="B2422" s="8"/>
      <c r="C2422" s="8"/>
      <c r="D2422" s="8"/>
      <c r="E2422" s="8"/>
      <c r="F2422" s="8"/>
      <c r="G2422" s="8"/>
      <c r="H2422" s="8"/>
      <c r="I2422" s="8"/>
    </row>
    <row r="2423" spans="1:9" s="6" customFormat="1" ht="12.6" customHeight="1">
      <c r="A2423" s="10"/>
      <c r="B2423" s="8"/>
      <c r="C2423" s="8"/>
      <c r="D2423" s="8"/>
      <c r="E2423" s="8"/>
      <c r="F2423" s="8"/>
      <c r="G2423" s="8"/>
      <c r="H2423" s="8"/>
      <c r="I2423" s="8"/>
    </row>
    <row r="2424" spans="1:9" s="6" customFormat="1" ht="12.6" customHeight="1">
      <c r="A2424" s="10"/>
      <c r="B2424" s="8"/>
      <c r="C2424" s="8"/>
      <c r="D2424" s="8"/>
      <c r="E2424" s="8"/>
      <c r="F2424" s="8"/>
      <c r="G2424" s="8"/>
      <c r="H2424" s="8"/>
      <c r="I2424" s="8"/>
    </row>
    <row r="2425" spans="1:9" s="6" customFormat="1" ht="12.6" customHeight="1">
      <c r="A2425" s="10"/>
      <c r="B2425" s="8"/>
      <c r="C2425" s="8"/>
      <c r="D2425" s="8"/>
      <c r="E2425" s="8"/>
      <c r="F2425" s="8"/>
      <c r="G2425" s="8"/>
      <c r="H2425" s="8"/>
      <c r="I2425" s="8"/>
    </row>
    <row r="2426" spans="1:9" s="6" customFormat="1" ht="12.6" customHeight="1">
      <c r="A2426" s="10"/>
      <c r="B2426" s="8"/>
      <c r="C2426" s="8"/>
      <c r="D2426" s="8"/>
      <c r="E2426" s="8"/>
      <c r="F2426" s="8"/>
      <c r="G2426" s="8"/>
      <c r="H2426" s="8"/>
      <c r="I2426" s="8"/>
    </row>
    <row r="2427" spans="1:9" s="6" customFormat="1" ht="12.6" customHeight="1">
      <c r="A2427" s="10"/>
      <c r="B2427" s="8"/>
      <c r="C2427" s="8"/>
      <c r="D2427" s="8"/>
      <c r="E2427" s="8"/>
      <c r="F2427" s="8"/>
      <c r="G2427" s="8"/>
      <c r="H2427" s="8"/>
      <c r="I2427" s="8"/>
    </row>
    <row r="2428" spans="1:9" s="6" customFormat="1" ht="12.6" customHeight="1">
      <c r="A2428" s="10"/>
      <c r="B2428" s="8"/>
      <c r="C2428" s="8"/>
      <c r="D2428" s="8"/>
      <c r="E2428" s="8"/>
      <c r="F2428" s="8"/>
      <c r="G2428" s="8"/>
      <c r="H2428" s="8"/>
      <c r="I2428" s="8"/>
    </row>
    <row r="2429" spans="1:9" s="6" customFormat="1" ht="12.6" customHeight="1">
      <c r="A2429" s="10"/>
      <c r="B2429" s="8"/>
      <c r="C2429" s="8"/>
      <c r="D2429" s="8"/>
      <c r="E2429" s="8"/>
      <c r="F2429" s="8"/>
      <c r="G2429" s="8"/>
      <c r="H2429" s="8"/>
      <c r="I2429" s="8"/>
    </row>
    <row r="2430" spans="1:9" s="6" customFormat="1" ht="12.6" customHeight="1">
      <c r="A2430" s="10"/>
      <c r="B2430" s="8"/>
      <c r="C2430" s="8"/>
      <c r="D2430" s="8"/>
      <c r="E2430" s="8"/>
      <c r="F2430" s="8"/>
      <c r="G2430" s="8"/>
      <c r="H2430" s="8"/>
      <c r="I2430" s="8"/>
    </row>
    <row r="2431" spans="1:9" s="6" customFormat="1" ht="12.6" customHeight="1">
      <c r="A2431" s="10"/>
      <c r="B2431" s="8"/>
      <c r="C2431" s="8"/>
      <c r="D2431" s="8"/>
      <c r="E2431" s="8"/>
      <c r="F2431" s="8"/>
      <c r="G2431" s="8"/>
      <c r="H2431" s="8"/>
      <c r="I2431" s="8"/>
    </row>
    <row r="2432" spans="1:9" s="6" customFormat="1" ht="12.6" customHeight="1">
      <c r="A2432" s="10"/>
      <c r="B2432" s="8"/>
      <c r="C2432" s="8"/>
      <c r="D2432" s="8"/>
      <c r="E2432" s="8"/>
      <c r="F2432" s="8"/>
      <c r="G2432" s="8"/>
      <c r="H2432" s="8"/>
      <c r="I2432" s="8"/>
    </row>
    <row r="2433" spans="1:9" s="6" customFormat="1" ht="12.6" customHeight="1">
      <c r="A2433" s="10"/>
      <c r="B2433" s="8"/>
      <c r="C2433" s="8"/>
      <c r="D2433" s="8"/>
      <c r="E2433" s="8"/>
      <c r="F2433" s="8"/>
      <c r="G2433" s="8"/>
      <c r="H2433" s="8"/>
      <c r="I2433" s="8"/>
    </row>
    <row r="2434" spans="1:9" s="6" customFormat="1" ht="12.6" customHeight="1">
      <c r="A2434" s="10"/>
      <c r="B2434" s="8"/>
      <c r="C2434" s="8"/>
      <c r="D2434" s="8"/>
      <c r="E2434" s="8"/>
      <c r="F2434" s="8"/>
      <c r="G2434" s="8"/>
      <c r="H2434" s="8"/>
      <c r="I2434" s="8"/>
    </row>
    <row r="2435" spans="1:9" s="6" customFormat="1" ht="12.6" customHeight="1">
      <c r="A2435" s="10"/>
      <c r="B2435" s="8"/>
      <c r="C2435" s="8"/>
      <c r="D2435" s="8"/>
      <c r="E2435" s="8"/>
      <c r="F2435" s="8"/>
      <c r="G2435" s="8"/>
      <c r="H2435" s="8"/>
      <c r="I2435" s="8"/>
    </row>
    <row r="2436" spans="1:9" s="6" customFormat="1" ht="12.6" customHeight="1">
      <c r="A2436" s="10"/>
      <c r="B2436" s="8"/>
      <c r="C2436" s="8"/>
      <c r="D2436" s="8"/>
      <c r="E2436" s="8"/>
      <c r="F2436" s="8"/>
      <c r="G2436" s="8"/>
      <c r="H2436" s="8"/>
      <c r="I2436" s="8"/>
    </row>
    <row r="2437" spans="1:9" s="6" customFormat="1" ht="12.6" customHeight="1">
      <c r="A2437" s="10"/>
      <c r="B2437" s="8"/>
      <c r="C2437" s="8"/>
      <c r="D2437" s="8"/>
      <c r="E2437" s="8"/>
      <c r="F2437" s="8"/>
      <c r="G2437" s="8"/>
      <c r="H2437" s="8"/>
      <c r="I2437" s="8"/>
    </row>
    <row r="2438" spans="1:9" s="6" customFormat="1" ht="12.6" customHeight="1">
      <c r="A2438" s="10"/>
      <c r="B2438" s="8"/>
      <c r="C2438" s="8"/>
      <c r="D2438" s="8"/>
      <c r="E2438" s="8"/>
      <c r="F2438" s="8"/>
      <c r="G2438" s="8"/>
      <c r="H2438" s="8"/>
      <c r="I2438" s="8"/>
    </row>
    <row r="2439" spans="1:9" s="6" customFormat="1" ht="12.6" customHeight="1">
      <c r="A2439" s="10"/>
      <c r="B2439" s="8"/>
      <c r="C2439" s="8"/>
      <c r="D2439" s="8"/>
      <c r="E2439" s="8"/>
      <c r="F2439" s="8"/>
      <c r="G2439" s="8"/>
      <c r="H2439" s="8"/>
      <c r="I2439" s="8"/>
    </row>
    <row r="2440" spans="1:9" s="6" customFormat="1" ht="12.6" customHeight="1">
      <c r="A2440" s="10"/>
      <c r="B2440" s="8"/>
      <c r="C2440" s="8"/>
      <c r="D2440" s="8"/>
      <c r="E2440" s="8"/>
      <c r="F2440" s="8"/>
      <c r="G2440" s="8"/>
      <c r="H2440" s="8"/>
      <c r="I2440" s="8"/>
    </row>
    <row r="2441" spans="1:9" s="6" customFormat="1" ht="12.6" customHeight="1">
      <c r="A2441" s="10"/>
      <c r="B2441" s="8"/>
      <c r="C2441" s="8"/>
      <c r="D2441" s="8"/>
      <c r="E2441" s="8"/>
      <c r="F2441" s="8"/>
      <c r="G2441" s="8"/>
      <c r="H2441" s="8"/>
      <c r="I2441" s="8"/>
    </row>
    <row r="2442" spans="1:9" s="6" customFormat="1" ht="12.6" customHeight="1">
      <c r="A2442" s="10"/>
      <c r="B2442" s="8"/>
      <c r="C2442" s="8"/>
      <c r="D2442" s="8"/>
      <c r="E2442" s="8"/>
      <c r="F2442" s="8"/>
      <c r="G2442" s="8"/>
      <c r="H2442" s="8"/>
      <c r="I2442" s="8"/>
    </row>
    <row r="2443" spans="1:9" s="6" customFormat="1" ht="12.6" customHeight="1">
      <c r="A2443" s="10"/>
      <c r="B2443" s="8"/>
      <c r="C2443" s="8"/>
      <c r="D2443" s="8"/>
      <c r="E2443" s="8"/>
      <c r="F2443" s="8"/>
      <c r="G2443" s="8"/>
      <c r="H2443" s="8"/>
      <c r="I2443" s="8"/>
    </row>
    <row r="2444" spans="1:9" s="6" customFormat="1" ht="12.6" customHeight="1">
      <c r="A2444" s="10"/>
      <c r="B2444" s="8"/>
      <c r="C2444" s="8"/>
      <c r="D2444" s="8"/>
      <c r="E2444" s="8"/>
      <c r="F2444" s="8"/>
      <c r="G2444" s="8"/>
      <c r="H2444" s="8"/>
      <c r="I2444" s="8"/>
    </row>
    <row r="2445" spans="1:9" s="6" customFormat="1" ht="12.6" customHeight="1">
      <c r="A2445" s="10"/>
      <c r="B2445" s="8"/>
      <c r="C2445" s="8"/>
      <c r="D2445" s="8"/>
      <c r="E2445" s="8"/>
      <c r="F2445" s="8"/>
      <c r="G2445" s="8"/>
      <c r="H2445" s="8"/>
      <c r="I2445" s="8"/>
    </row>
    <row r="2446" spans="1:9" s="6" customFormat="1" ht="12.6" customHeight="1">
      <c r="A2446" s="10"/>
      <c r="B2446" s="8"/>
      <c r="C2446" s="8"/>
      <c r="D2446" s="8"/>
      <c r="E2446" s="8"/>
      <c r="F2446" s="8"/>
      <c r="G2446" s="8"/>
      <c r="H2446" s="8"/>
      <c r="I2446" s="8"/>
    </row>
    <row r="2447" spans="1:9" s="6" customFormat="1" ht="12.6" customHeight="1">
      <c r="A2447" s="10"/>
      <c r="B2447" s="8"/>
      <c r="C2447" s="8"/>
      <c r="D2447" s="8"/>
      <c r="E2447" s="8"/>
      <c r="F2447" s="8"/>
      <c r="G2447" s="8"/>
      <c r="H2447" s="8"/>
      <c r="I2447" s="8"/>
    </row>
    <row r="2448" spans="1:9" s="6" customFormat="1" ht="12.6" customHeight="1">
      <c r="A2448" s="10"/>
      <c r="B2448" s="8"/>
      <c r="C2448" s="8"/>
      <c r="D2448" s="8"/>
      <c r="E2448" s="8"/>
      <c r="F2448" s="8"/>
      <c r="G2448" s="8"/>
      <c r="H2448" s="8"/>
      <c r="I2448" s="8"/>
    </row>
    <row r="2449" spans="1:9" s="6" customFormat="1" ht="12.6" customHeight="1">
      <c r="A2449" s="10"/>
      <c r="B2449" s="8"/>
      <c r="C2449" s="8"/>
      <c r="D2449" s="8"/>
      <c r="E2449" s="8"/>
      <c r="F2449" s="8"/>
      <c r="G2449" s="8"/>
      <c r="H2449" s="8"/>
      <c r="I2449" s="8"/>
    </row>
    <row r="2450" spans="1:9" s="6" customFormat="1" ht="12.6" customHeight="1">
      <c r="A2450" s="10"/>
      <c r="B2450" s="8"/>
      <c r="C2450" s="8"/>
      <c r="D2450" s="8"/>
      <c r="E2450" s="8"/>
      <c r="F2450" s="8"/>
      <c r="G2450" s="8"/>
      <c r="H2450" s="8"/>
      <c r="I2450" s="8"/>
    </row>
    <row r="2451" spans="1:9" s="6" customFormat="1" ht="12.6" customHeight="1">
      <c r="A2451" s="10"/>
      <c r="B2451" s="8"/>
      <c r="C2451" s="8"/>
      <c r="D2451" s="8"/>
      <c r="E2451" s="8"/>
      <c r="F2451" s="8"/>
      <c r="G2451" s="8"/>
      <c r="H2451" s="8"/>
      <c r="I2451" s="8"/>
    </row>
    <row r="2452" spans="1:9" s="6" customFormat="1" ht="12.6" customHeight="1">
      <c r="A2452" s="10"/>
      <c r="B2452" s="8"/>
      <c r="C2452" s="8"/>
      <c r="D2452" s="8"/>
      <c r="E2452" s="8"/>
      <c r="F2452" s="8"/>
      <c r="G2452" s="8"/>
      <c r="H2452" s="8"/>
      <c r="I2452" s="8"/>
    </row>
    <row r="2453" spans="1:9" s="6" customFormat="1" ht="12.6" customHeight="1">
      <c r="A2453" s="10"/>
      <c r="B2453" s="8"/>
      <c r="C2453" s="8"/>
      <c r="D2453" s="8"/>
      <c r="E2453" s="8"/>
      <c r="F2453" s="8"/>
      <c r="G2453" s="8"/>
      <c r="H2453" s="8"/>
      <c r="I2453" s="8"/>
    </row>
    <row r="2454" spans="1:9" s="6" customFormat="1" ht="12.6" customHeight="1">
      <c r="A2454" s="10"/>
      <c r="B2454" s="8"/>
      <c r="C2454" s="8"/>
      <c r="D2454" s="8"/>
      <c r="E2454" s="8"/>
      <c r="F2454" s="8"/>
      <c r="G2454" s="8"/>
      <c r="H2454" s="8"/>
      <c r="I2454" s="8"/>
    </row>
    <row r="2455" spans="1:9" s="6" customFormat="1" ht="12.6" customHeight="1">
      <c r="A2455" s="10"/>
      <c r="B2455" s="8"/>
      <c r="C2455" s="8"/>
      <c r="D2455" s="8"/>
      <c r="E2455" s="8"/>
      <c r="F2455" s="8"/>
      <c r="G2455" s="8"/>
      <c r="H2455" s="8"/>
      <c r="I2455" s="8"/>
    </row>
    <row r="2456" spans="1:9" s="6" customFormat="1" ht="12.6" customHeight="1">
      <c r="A2456" s="10"/>
      <c r="B2456" s="8"/>
      <c r="C2456" s="8"/>
      <c r="D2456" s="8"/>
      <c r="E2456" s="8"/>
      <c r="F2456" s="8"/>
      <c r="G2456" s="8"/>
      <c r="H2456" s="8"/>
      <c r="I2456" s="8"/>
    </row>
    <row r="2457" spans="1:9" s="6" customFormat="1" ht="12.6" customHeight="1">
      <c r="A2457" s="10"/>
      <c r="B2457" s="8"/>
      <c r="C2457" s="8"/>
      <c r="D2457" s="8"/>
      <c r="E2457" s="8"/>
      <c r="F2457" s="8"/>
      <c r="G2457" s="8"/>
      <c r="H2457" s="8"/>
      <c r="I2457" s="8"/>
    </row>
    <row r="2458" spans="1:9" s="6" customFormat="1" ht="12.6" customHeight="1">
      <c r="A2458" s="10"/>
      <c r="B2458" s="8"/>
      <c r="C2458" s="8"/>
      <c r="D2458" s="8"/>
      <c r="E2458" s="8"/>
      <c r="F2458" s="8"/>
      <c r="G2458" s="8"/>
      <c r="H2458" s="8"/>
      <c r="I2458" s="8"/>
    </row>
    <row r="2459" spans="1:9" s="6" customFormat="1" ht="12.6" customHeight="1">
      <c r="A2459" s="10"/>
      <c r="B2459" s="8"/>
      <c r="C2459" s="8"/>
      <c r="D2459" s="8"/>
      <c r="E2459" s="8"/>
      <c r="F2459" s="8"/>
      <c r="G2459" s="8"/>
      <c r="H2459" s="8"/>
      <c r="I2459" s="8"/>
    </row>
    <row r="2460" spans="1:9" s="6" customFormat="1" ht="12.6" customHeight="1">
      <c r="A2460" s="10"/>
      <c r="B2460" s="8"/>
      <c r="C2460" s="8"/>
      <c r="D2460" s="8"/>
      <c r="E2460" s="8"/>
      <c r="F2460" s="8"/>
      <c r="G2460" s="8"/>
      <c r="H2460" s="8"/>
      <c r="I2460" s="8"/>
    </row>
    <row r="2461" spans="1:9" s="6" customFormat="1" ht="12.6" customHeight="1">
      <c r="A2461" s="10"/>
      <c r="B2461" s="8"/>
      <c r="C2461" s="8"/>
      <c r="D2461" s="8"/>
      <c r="E2461" s="8"/>
      <c r="F2461" s="8"/>
      <c r="G2461" s="8"/>
      <c r="H2461" s="8"/>
      <c r="I2461" s="8"/>
    </row>
    <row r="2462" spans="1:9" s="6" customFormat="1" ht="12.6" customHeight="1">
      <c r="A2462" s="10"/>
      <c r="B2462" s="8"/>
      <c r="C2462" s="8"/>
      <c r="D2462" s="8"/>
      <c r="E2462" s="8"/>
      <c r="F2462" s="8"/>
      <c r="G2462" s="8"/>
      <c r="H2462" s="8"/>
      <c r="I2462" s="8"/>
    </row>
    <row r="2463" spans="1:9" s="6" customFormat="1" ht="12.6" customHeight="1">
      <c r="A2463" s="10"/>
      <c r="B2463" s="8"/>
      <c r="C2463" s="8"/>
      <c r="D2463" s="8"/>
      <c r="E2463" s="8"/>
      <c r="F2463" s="8"/>
      <c r="G2463" s="8"/>
      <c r="H2463" s="8"/>
      <c r="I2463" s="8"/>
    </row>
    <row r="2464" spans="1:9" s="6" customFormat="1" ht="12.6" customHeight="1">
      <c r="A2464" s="10"/>
      <c r="B2464" s="8"/>
      <c r="C2464" s="8"/>
      <c r="D2464" s="8"/>
      <c r="E2464" s="8"/>
      <c r="F2464" s="8"/>
      <c r="G2464" s="8"/>
      <c r="H2464" s="8"/>
      <c r="I2464" s="8"/>
    </row>
    <row r="2465" spans="1:9" s="6" customFormat="1" ht="12.6" customHeight="1">
      <c r="A2465" s="10"/>
      <c r="B2465" s="8"/>
      <c r="C2465" s="8"/>
      <c r="D2465" s="8"/>
      <c r="E2465" s="8"/>
      <c r="F2465" s="8"/>
      <c r="G2465" s="8"/>
      <c r="H2465" s="8"/>
      <c r="I2465" s="8"/>
    </row>
    <row r="2466" spans="1:9" s="6" customFormat="1" ht="12.6" customHeight="1">
      <c r="A2466" s="10"/>
      <c r="B2466" s="8"/>
      <c r="C2466" s="8"/>
      <c r="D2466" s="8"/>
      <c r="E2466" s="8"/>
      <c r="F2466" s="8"/>
      <c r="G2466" s="8"/>
      <c r="H2466" s="8"/>
      <c r="I2466" s="8"/>
    </row>
    <row r="2467" spans="1:9" s="6" customFormat="1" ht="12.6" customHeight="1">
      <c r="A2467" s="10"/>
      <c r="B2467" s="8"/>
      <c r="C2467" s="8"/>
      <c r="D2467" s="8"/>
      <c r="E2467" s="8"/>
      <c r="F2467" s="8"/>
      <c r="G2467" s="8"/>
      <c r="H2467" s="8"/>
      <c r="I2467" s="8"/>
    </row>
    <row r="2468" spans="1:9" s="6" customFormat="1" ht="12.6" customHeight="1">
      <c r="A2468" s="10"/>
      <c r="B2468" s="8"/>
      <c r="C2468" s="8"/>
      <c r="D2468" s="8"/>
      <c r="E2468" s="8"/>
      <c r="F2468" s="8"/>
      <c r="G2468" s="8"/>
      <c r="H2468" s="8"/>
      <c r="I2468" s="8"/>
    </row>
    <row r="2469" spans="1:9" s="6" customFormat="1" ht="12.6" customHeight="1">
      <c r="A2469" s="10"/>
      <c r="B2469" s="8"/>
      <c r="C2469" s="8"/>
      <c r="D2469" s="8"/>
      <c r="E2469" s="8"/>
      <c r="F2469" s="8"/>
      <c r="G2469" s="8"/>
      <c r="H2469" s="8"/>
      <c r="I2469" s="8"/>
    </row>
    <row r="2470" spans="1:9" s="6" customFormat="1" ht="12.6" customHeight="1">
      <c r="A2470" s="10"/>
      <c r="B2470" s="8"/>
      <c r="C2470" s="8"/>
      <c r="D2470" s="8"/>
      <c r="E2470" s="8"/>
      <c r="F2470" s="8"/>
      <c r="G2470" s="8"/>
      <c r="H2470" s="8"/>
      <c r="I2470" s="8"/>
    </row>
    <row r="2471" spans="1:9" s="6" customFormat="1" ht="12.6" customHeight="1">
      <c r="A2471" s="10"/>
      <c r="B2471" s="8"/>
      <c r="C2471" s="8"/>
      <c r="D2471" s="8"/>
      <c r="E2471" s="8"/>
      <c r="F2471" s="8"/>
      <c r="G2471" s="8"/>
      <c r="H2471" s="8"/>
      <c r="I2471" s="8"/>
    </row>
    <row r="2472" spans="1:9" s="6" customFormat="1" ht="12.6" customHeight="1">
      <c r="A2472" s="10"/>
      <c r="B2472" s="8"/>
      <c r="C2472" s="8"/>
      <c r="D2472" s="8"/>
      <c r="E2472" s="8"/>
      <c r="F2472" s="8"/>
      <c r="G2472" s="8"/>
      <c r="H2472" s="8"/>
      <c r="I2472" s="8"/>
    </row>
    <row r="2473" spans="1:9" s="6" customFormat="1" ht="12.6" customHeight="1">
      <c r="A2473" s="10"/>
      <c r="B2473" s="8"/>
      <c r="C2473" s="8"/>
      <c r="D2473" s="8"/>
      <c r="E2473" s="8"/>
      <c r="F2473" s="8"/>
      <c r="G2473" s="8"/>
      <c r="H2473" s="8"/>
      <c r="I2473" s="8"/>
    </row>
    <row r="2474" spans="1:9" s="6" customFormat="1" ht="12.6" customHeight="1">
      <c r="A2474" s="10"/>
      <c r="B2474" s="8"/>
      <c r="C2474" s="8"/>
      <c r="D2474" s="8"/>
      <c r="E2474" s="8"/>
      <c r="F2474" s="8"/>
      <c r="G2474" s="8"/>
      <c r="H2474" s="8"/>
      <c r="I2474" s="8"/>
    </row>
    <row r="2475" spans="1:9" s="6" customFormat="1" ht="12.6" customHeight="1">
      <c r="A2475" s="10"/>
      <c r="B2475" s="8"/>
      <c r="C2475" s="8"/>
      <c r="D2475" s="8"/>
      <c r="E2475" s="8"/>
      <c r="F2475" s="8"/>
      <c r="G2475" s="8"/>
      <c r="H2475" s="8"/>
      <c r="I2475" s="8"/>
    </row>
    <row r="2476" spans="1:9" s="6" customFormat="1" ht="12.6" customHeight="1">
      <c r="A2476" s="10"/>
      <c r="B2476" s="8"/>
      <c r="C2476" s="8"/>
      <c r="D2476" s="8"/>
      <c r="E2476" s="8"/>
      <c r="F2476" s="8"/>
      <c r="G2476" s="8"/>
      <c r="H2476" s="8"/>
      <c r="I2476" s="8"/>
    </row>
    <row r="2477" spans="1:9" s="6" customFormat="1" ht="12.6" customHeight="1">
      <c r="A2477" s="10"/>
      <c r="B2477" s="8"/>
      <c r="C2477" s="8"/>
      <c r="D2477" s="8"/>
      <c r="E2477" s="8"/>
      <c r="F2477" s="8"/>
      <c r="G2477" s="8"/>
      <c r="H2477" s="8"/>
      <c r="I2477" s="8"/>
    </row>
    <row r="2478" spans="1:9" s="6" customFormat="1" ht="12.6" customHeight="1">
      <c r="A2478" s="10"/>
      <c r="B2478" s="8"/>
      <c r="C2478" s="8"/>
      <c r="D2478" s="8"/>
      <c r="E2478" s="8"/>
      <c r="F2478" s="8"/>
      <c r="G2478" s="8"/>
      <c r="H2478" s="8"/>
      <c r="I2478" s="8"/>
    </row>
    <row r="2479" spans="1:9" s="6" customFormat="1" ht="12.6" customHeight="1">
      <c r="A2479" s="10"/>
      <c r="B2479" s="8"/>
      <c r="C2479" s="8"/>
      <c r="D2479" s="8"/>
      <c r="E2479" s="8"/>
      <c r="F2479" s="8"/>
      <c r="G2479" s="8"/>
      <c r="H2479" s="8"/>
      <c r="I2479" s="8"/>
    </row>
    <row r="2480" spans="1:9" s="6" customFormat="1" ht="12.6" customHeight="1">
      <c r="A2480" s="10"/>
      <c r="B2480" s="8"/>
      <c r="C2480" s="8"/>
      <c r="D2480" s="8"/>
      <c r="E2480" s="8"/>
      <c r="F2480" s="8"/>
      <c r="G2480" s="8"/>
      <c r="H2480" s="8"/>
      <c r="I2480" s="8"/>
    </row>
    <row r="2481" spans="1:9" s="6" customFormat="1" ht="12.6" customHeight="1">
      <c r="A2481" s="10"/>
      <c r="B2481" s="8"/>
      <c r="C2481" s="8"/>
      <c r="D2481" s="8"/>
      <c r="E2481" s="8"/>
      <c r="F2481" s="8"/>
      <c r="G2481" s="8"/>
      <c r="H2481" s="8"/>
      <c r="I2481" s="8"/>
    </row>
    <row r="2482" spans="1:9" s="6" customFormat="1" ht="12.6" customHeight="1">
      <c r="A2482" s="10"/>
      <c r="B2482" s="8"/>
      <c r="C2482" s="8"/>
      <c r="D2482" s="8"/>
      <c r="E2482" s="8"/>
      <c r="F2482" s="8"/>
      <c r="G2482" s="8"/>
      <c r="H2482" s="8"/>
      <c r="I2482" s="8"/>
    </row>
    <row r="2483" spans="1:9" s="6" customFormat="1" ht="12.6" customHeight="1">
      <c r="A2483" s="10"/>
      <c r="B2483" s="8"/>
      <c r="C2483" s="8"/>
      <c r="D2483" s="8"/>
      <c r="E2483" s="8"/>
      <c r="F2483" s="8"/>
      <c r="G2483" s="8"/>
      <c r="H2483" s="8"/>
      <c r="I2483" s="8"/>
    </row>
    <row r="2484" spans="1:9" s="6" customFormat="1" ht="12.6" customHeight="1">
      <c r="A2484" s="10"/>
      <c r="B2484" s="8"/>
      <c r="C2484" s="8"/>
      <c r="D2484" s="8"/>
      <c r="E2484" s="8"/>
      <c r="F2484" s="8"/>
      <c r="G2484" s="8"/>
      <c r="H2484" s="8"/>
      <c r="I2484" s="8"/>
    </row>
    <row r="2485" spans="1:9" s="6" customFormat="1" ht="12.6" customHeight="1">
      <c r="A2485" s="10"/>
      <c r="B2485" s="8"/>
      <c r="C2485" s="8"/>
      <c r="D2485" s="8"/>
      <c r="E2485" s="8"/>
      <c r="F2485" s="8"/>
      <c r="G2485" s="8"/>
      <c r="H2485" s="8"/>
      <c r="I2485" s="8"/>
    </row>
    <row r="2486" spans="1:9" s="6" customFormat="1" ht="12.6" customHeight="1">
      <c r="A2486" s="10"/>
      <c r="B2486" s="8"/>
      <c r="C2486" s="8"/>
      <c r="D2486" s="8"/>
      <c r="E2486" s="8"/>
      <c r="F2486" s="8"/>
      <c r="G2486" s="8"/>
      <c r="H2486" s="8"/>
      <c r="I2486" s="8"/>
    </row>
    <row r="2487" spans="1:9" s="6" customFormat="1" ht="12.6" customHeight="1">
      <c r="A2487" s="10"/>
      <c r="B2487" s="8"/>
      <c r="C2487" s="8"/>
      <c r="D2487" s="8"/>
      <c r="E2487" s="8"/>
      <c r="F2487" s="8"/>
      <c r="G2487" s="8"/>
      <c r="H2487" s="8"/>
      <c r="I2487" s="8"/>
    </row>
    <row r="2488" spans="1:9" s="6" customFormat="1" ht="12.6" customHeight="1">
      <c r="A2488" s="10"/>
      <c r="B2488" s="8"/>
      <c r="C2488" s="8"/>
      <c r="D2488" s="8"/>
      <c r="E2488" s="8"/>
      <c r="F2488" s="8"/>
      <c r="G2488" s="8"/>
      <c r="H2488" s="8"/>
      <c r="I2488" s="8"/>
    </row>
    <row r="2489" spans="1:9" s="6" customFormat="1" ht="12.6" customHeight="1">
      <c r="A2489" s="10"/>
      <c r="B2489" s="8"/>
      <c r="C2489" s="8"/>
      <c r="D2489" s="8"/>
      <c r="E2489" s="8"/>
      <c r="F2489" s="8"/>
      <c r="G2489" s="8"/>
      <c r="H2489" s="8"/>
      <c r="I2489" s="8"/>
    </row>
    <row r="2490" spans="1:9" s="6" customFormat="1" ht="12.6" customHeight="1">
      <c r="A2490" s="10"/>
      <c r="B2490" s="8"/>
      <c r="C2490" s="8"/>
      <c r="D2490" s="8"/>
      <c r="E2490" s="8"/>
      <c r="F2490" s="8"/>
      <c r="G2490" s="8"/>
      <c r="H2490" s="8"/>
      <c r="I2490" s="8"/>
    </row>
    <row r="2491" spans="1:9" s="6" customFormat="1" ht="12.6" customHeight="1">
      <c r="A2491" s="10"/>
      <c r="B2491" s="8"/>
      <c r="C2491" s="8"/>
      <c r="D2491" s="8"/>
      <c r="E2491" s="8"/>
      <c r="F2491" s="8"/>
      <c r="G2491" s="8"/>
      <c r="H2491" s="8"/>
      <c r="I2491" s="8"/>
    </row>
    <row r="2492" spans="1:9" s="6" customFormat="1" ht="12.6" customHeight="1">
      <c r="A2492" s="10"/>
      <c r="B2492" s="8"/>
      <c r="C2492" s="8"/>
      <c r="D2492" s="8"/>
      <c r="E2492" s="8"/>
      <c r="F2492" s="8"/>
      <c r="G2492" s="8"/>
      <c r="H2492" s="8"/>
      <c r="I2492" s="8"/>
    </row>
    <row r="2493" spans="1:9" s="6" customFormat="1" ht="12.6" customHeight="1">
      <c r="A2493" s="10"/>
      <c r="B2493" s="8"/>
      <c r="C2493" s="8"/>
      <c r="D2493" s="8"/>
      <c r="E2493" s="8"/>
      <c r="F2493" s="8"/>
      <c r="G2493" s="8"/>
      <c r="H2493" s="8"/>
      <c r="I2493" s="8"/>
    </row>
    <row r="2494" spans="1:9" s="6" customFormat="1" ht="12.6" customHeight="1">
      <c r="A2494" s="10"/>
      <c r="B2494" s="8"/>
      <c r="C2494" s="8"/>
      <c r="D2494" s="8"/>
      <c r="E2494" s="8"/>
      <c r="F2494" s="8"/>
      <c r="G2494" s="8"/>
      <c r="H2494" s="8"/>
      <c r="I2494" s="8"/>
    </row>
    <row r="2495" spans="1:9" s="6" customFormat="1" ht="12.6" customHeight="1">
      <c r="A2495" s="10"/>
      <c r="B2495" s="8"/>
      <c r="C2495" s="8"/>
      <c r="D2495" s="8"/>
      <c r="E2495" s="8"/>
      <c r="F2495" s="8"/>
      <c r="G2495" s="8"/>
      <c r="H2495" s="8"/>
      <c r="I2495" s="8"/>
    </row>
    <row r="2496" spans="1:9" s="6" customFormat="1" ht="12.6" customHeight="1">
      <c r="A2496" s="10"/>
      <c r="B2496" s="8"/>
      <c r="C2496" s="8"/>
      <c r="D2496" s="8"/>
      <c r="E2496" s="8"/>
      <c r="F2496" s="8"/>
      <c r="G2496" s="8"/>
      <c r="H2496" s="8"/>
      <c r="I2496" s="8"/>
    </row>
    <row r="2497" spans="1:9" s="6" customFormat="1" ht="12.6" customHeight="1">
      <c r="A2497" s="10"/>
      <c r="B2497" s="8"/>
      <c r="C2497" s="8"/>
      <c r="D2497" s="8"/>
      <c r="E2497" s="8"/>
      <c r="F2497" s="8"/>
      <c r="G2497" s="8"/>
      <c r="H2497" s="8"/>
      <c r="I2497" s="8"/>
    </row>
    <row r="2498" spans="1:9" s="6" customFormat="1" ht="12.6" customHeight="1">
      <c r="A2498" s="10"/>
      <c r="B2498" s="8"/>
      <c r="C2498" s="8"/>
      <c r="D2498" s="8"/>
      <c r="E2498" s="8"/>
      <c r="F2498" s="8"/>
      <c r="G2498" s="8"/>
      <c r="H2498" s="8"/>
      <c r="I2498" s="8"/>
    </row>
    <row r="2499" spans="1:9" s="6" customFormat="1" ht="12.6" customHeight="1">
      <c r="A2499" s="10"/>
      <c r="B2499" s="8"/>
      <c r="C2499" s="8"/>
      <c r="D2499" s="8"/>
      <c r="E2499" s="8"/>
      <c r="F2499" s="8"/>
      <c r="G2499" s="8"/>
      <c r="H2499" s="8"/>
      <c r="I2499" s="8"/>
    </row>
    <row r="2500" spans="1:9" s="6" customFormat="1" ht="12.6" customHeight="1">
      <c r="A2500" s="10"/>
      <c r="B2500" s="8"/>
      <c r="C2500" s="8"/>
      <c r="D2500" s="8"/>
      <c r="E2500" s="8"/>
      <c r="F2500" s="8"/>
      <c r="G2500" s="8"/>
      <c r="H2500" s="8"/>
      <c r="I2500" s="8"/>
    </row>
    <row r="2501" spans="1:9" s="6" customFormat="1" ht="12.6" customHeight="1">
      <c r="A2501" s="10"/>
      <c r="B2501" s="8"/>
      <c r="C2501" s="8"/>
      <c r="D2501" s="8"/>
      <c r="E2501" s="8"/>
      <c r="F2501" s="8"/>
      <c r="G2501" s="8"/>
      <c r="H2501" s="8"/>
      <c r="I2501" s="8"/>
    </row>
    <row r="2502" spans="1:9" s="6" customFormat="1" ht="12.6" customHeight="1">
      <c r="A2502" s="10"/>
      <c r="B2502" s="8"/>
      <c r="C2502" s="8"/>
      <c r="D2502" s="8"/>
      <c r="E2502" s="8"/>
      <c r="F2502" s="8"/>
      <c r="G2502" s="8"/>
      <c r="H2502" s="8"/>
      <c r="I2502" s="8"/>
    </row>
    <row r="2503" spans="1:9" s="6" customFormat="1" ht="12.6" customHeight="1">
      <c r="A2503" s="10"/>
      <c r="B2503" s="8"/>
      <c r="C2503" s="8"/>
      <c r="D2503" s="8"/>
      <c r="E2503" s="8"/>
      <c r="F2503" s="8"/>
      <c r="G2503" s="8"/>
      <c r="H2503" s="8"/>
      <c r="I2503" s="8"/>
    </row>
    <row r="2504" spans="1:9" s="6" customFormat="1" ht="12.6" customHeight="1">
      <c r="A2504" s="10"/>
      <c r="B2504" s="8"/>
      <c r="C2504" s="8"/>
      <c r="D2504" s="8"/>
      <c r="E2504" s="8"/>
      <c r="F2504" s="8"/>
      <c r="G2504" s="8"/>
      <c r="H2504" s="8"/>
      <c r="I2504" s="8"/>
    </row>
    <row r="2505" spans="1:9" s="6" customFormat="1" ht="12.6" customHeight="1">
      <c r="A2505" s="10"/>
      <c r="B2505" s="8"/>
      <c r="C2505" s="8"/>
      <c r="D2505" s="8"/>
      <c r="E2505" s="8"/>
      <c r="F2505" s="8"/>
      <c r="G2505" s="8"/>
      <c r="H2505" s="8"/>
      <c r="I2505" s="8"/>
    </row>
    <row r="2506" spans="1:9" s="6" customFormat="1" ht="12.6" customHeight="1">
      <c r="A2506" s="10"/>
      <c r="B2506" s="8"/>
      <c r="C2506" s="8"/>
      <c r="D2506" s="8"/>
      <c r="E2506" s="8"/>
      <c r="F2506" s="8"/>
      <c r="G2506" s="8"/>
      <c r="H2506" s="8"/>
      <c r="I2506" s="8"/>
    </row>
    <row r="2507" spans="1:9" s="6" customFormat="1" ht="12.6" customHeight="1">
      <c r="A2507" s="10"/>
      <c r="B2507" s="8"/>
      <c r="C2507" s="8"/>
      <c r="D2507" s="8"/>
      <c r="E2507" s="8"/>
      <c r="F2507" s="8"/>
      <c r="G2507" s="8"/>
      <c r="H2507" s="8"/>
      <c r="I2507" s="8"/>
    </row>
    <row r="2508" spans="1:9" s="6" customFormat="1" ht="12.6" customHeight="1">
      <c r="A2508" s="10"/>
      <c r="B2508" s="8"/>
      <c r="C2508" s="8"/>
      <c r="D2508" s="8"/>
      <c r="E2508" s="8"/>
      <c r="F2508" s="8"/>
      <c r="G2508" s="8"/>
      <c r="H2508" s="8"/>
      <c r="I2508" s="8"/>
    </row>
    <row r="2509" spans="1:9" s="6" customFormat="1" ht="12.6" customHeight="1">
      <c r="A2509" s="10"/>
      <c r="B2509" s="8"/>
      <c r="C2509" s="8"/>
      <c r="D2509" s="8"/>
      <c r="E2509" s="8"/>
      <c r="F2509" s="8"/>
      <c r="G2509" s="8"/>
      <c r="H2509" s="8"/>
      <c r="I2509" s="8"/>
    </row>
    <row r="2510" spans="1:9" s="6" customFormat="1" ht="12.6" customHeight="1">
      <c r="A2510" s="10"/>
      <c r="B2510" s="8"/>
      <c r="C2510" s="8"/>
      <c r="D2510" s="8"/>
      <c r="E2510" s="8"/>
      <c r="F2510" s="8"/>
      <c r="G2510" s="8"/>
      <c r="H2510" s="8"/>
      <c r="I2510" s="8"/>
    </row>
    <row r="2511" spans="1:9" s="6" customFormat="1" ht="12.6" customHeight="1">
      <c r="A2511" s="10"/>
      <c r="B2511" s="8"/>
      <c r="C2511" s="8"/>
      <c r="D2511" s="8"/>
      <c r="E2511" s="8"/>
      <c r="F2511" s="8"/>
      <c r="G2511" s="8"/>
      <c r="H2511" s="8"/>
      <c r="I2511" s="8"/>
    </row>
    <row r="2512" spans="1:9" s="6" customFormat="1" ht="12.6" customHeight="1">
      <c r="A2512" s="10"/>
      <c r="B2512" s="8"/>
      <c r="C2512" s="8"/>
      <c r="D2512" s="8"/>
      <c r="E2512" s="8"/>
      <c r="F2512" s="8"/>
      <c r="G2512" s="8"/>
      <c r="H2512" s="8"/>
      <c r="I2512" s="8"/>
    </row>
    <row r="2513" spans="1:9" s="6" customFormat="1" ht="12.6" customHeight="1">
      <c r="A2513" s="10"/>
      <c r="B2513" s="8"/>
      <c r="C2513" s="8"/>
      <c r="D2513" s="8"/>
      <c r="E2513" s="8"/>
      <c r="F2513" s="8"/>
      <c r="G2513" s="8"/>
      <c r="H2513" s="8"/>
      <c r="I2513" s="8"/>
    </row>
    <row r="2514" spans="1:9" s="6" customFormat="1" ht="12.6" customHeight="1">
      <c r="A2514" s="10"/>
      <c r="B2514" s="8"/>
      <c r="C2514" s="8"/>
      <c r="D2514" s="8"/>
      <c r="E2514" s="8"/>
      <c r="F2514" s="8"/>
      <c r="G2514" s="8"/>
      <c r="H2514" s="8"/>
      <c r="I2514" s="8"/>
    </row>
    <row r="2515" spans="1:9" s="6" customFormat="1" ht="12.6" customHeight="1">
      <c r="A2515" s="10"/>
      <c r="B2515" s="8"/>
      <c r="C2515" s="8"/>
      <c r="D2515" s="8"/>
      <c r="E2515" s="8"/>
      <c r="F2515" s="8"/>
      <c r="G2515" s="8"/>
      <c r="H2515" s="8"/>
      <c r="I2515" s="8"/>
    </row>
    <row r="2516" spans="1:9" s="6" customFormat="1" ht="12.6" customHeight="1">
      <c r="A2516" s="10"/>
      <c r="B2516" s="8"/>
      <c r="C2516" s="8"/>
      <c r="D2516" s="8"/>
      <c r="E2516" s="8"/>
      <c r="F2516" s="8"/>
      <c r="G2516" s="8"/>
      <c r="H2516" s="8"/>
      <c r="I2516" s="8"/>
    </row>
    <row r="2517" spans="1:9" s="6" customFormat="1" ht="12.6" customHeight="1">
      <c r="A2517" s="10"/>
      <c r="B2517" s="8"/>
      <c r="C2517" s="8"/>
      <c r="D2517" s="8"/>
      <c r="E2517" s="8"/>
      <c r="F2517" s="8"/>
      <c r="G2517" s="8"/>
      <c r="H2517" s="8"/>
      <c r="I2517" s="8"/>
    </row>
    <row r="2518" spans="1:9" s="6" customFormat="1" ht="12.6" customHeight="1">
      <c r="A2518" s="10"/>
      <c r="B2518" s="8"/>
      <c r="C2518" s="8"/>
      <c r="D2518" s="8"/>
      <c r="E2518" s="8"/>
      <c r="F2518" s="8"/>
      <c r="G2518" s="8"/>
      <c r="H2518" s="8"/>
      <c r="I2518" s="8"/>
    </row>
    <row r="2519" spans="1:9" s="6" customFormat="1" ht="12.6" customHeight="1">
      <c r="A2519" s="10"/>
      <c r="B2519" s="8"/>
      <c r="C2519" s="8"/>
      <c r="D2519" s="8"/>
      <c r="E2519" s="8"/>
      <c r="F2519" s="8"/>
      <c r="G2519" s="8"/>
      <c r="H2519" s="8"/>
      <c r="I2519" s="8"/>
    </row>
    <row r="2520" spans="1:9" s="6" customFormat="1" ht="12.6" customHeight="1">
      <c r="A2520" s="10"/>
      <c r="B2520" s="8"/>
      <c r="C2520" s="8"/>
      <c r="D2520" s="8"/>
      <c r="E2520" s="8"/>
      <c r="F2520" s="8"/>
      <c r="G2520" s="8"/>
      <c r="H2520" s="8"/>
      <c r="I2520" s="8"/>
    </row>
    <row r="2521" spans="1:9" s="6" customFormat="1" ht="12.6" customHeight="1">
      <c r="A2521" s="10"/>
      <c r="B2521" s="8"/>
      <c r="C2521" s="8"/>
      <c r="D2521" s="8"/>
      <c r="E2521" s="8"/>
      <c r="F2521" s="8"/>
      <c r="G2521" s="8"/>
      <c r="H2521" s="8"/>
      <c r="I2521" s="8"/>
    </row>
    <row r="2522" spans="1:9" s="6" customFormat="1" ht="12.6" customHeight="1">
      <c r="A2522" s="10"/>
      <c r="B2522" s="8"/>
      <c r="C2522" s="8"/>
      <c r="D2522" s="8"/>
      <c r="E2522" s="8"/>
      <c r="F2522" s="8"/>
      <c r="G2522" s="8"/>
      <c r="H2522" s="8"/>
      <c r="I2522" s="8"/>
    </row>
    <row r="2523" spans="1:9" s="6" customFormat="1" ht="12.6" customHeight="1">
      <c r="A2523" s="10"/>
      <c r="B2523" s="8"/>
      <c r="C2523" s="8"/>
      <c r="D2523" s="8"/>
      <c r="E2523" s="8"/>
      <c r="F2523" s="8"/>
      <c r="G2523" s="8"/>
      <c r="H2523" s="8"/>
      <c r="I2523" s="8"/>
    </row>
    <row r="2524" spans="1:9" s="6" customFormat="1" ht="12.6" customHeight="1">
      <c r="A2524" s="10"/>
      <c r="B2524" s="8"/>
      <c r="C2524" s="8"/>
      <c r="D2524" s="8"/>
      <c r="E2524" s="8"/>
      <c r="F2524" s="8"/>
      <c r="G2524" s="8"/>
      <c r="H2524" s="8"/>
      <c r="I2524" s="8"/>
    </row>
    <row r="2525" spans="1:9" s="6" customFormat="1" ht="12.6" customHeight="1">
      <c r="A2525" s="10"/>
      <c r="B2525" s="8"/>
      <c r="C2525" s="8"/>
      <c r="D2525" s="8"/>
      <c r="E2525" s="8"/>
      <c r="F2525" s="8"/>
      <c r="G2525" s="8"/>
      <c r="H2525" s="8"/>
      <c r="I2525" s="8"/>
    </row>
    <row r="2526" spans="1:9" s="6" customFormat="1" ht="12.6" customHeight="1">
      <c r="A2526" s="10"/>
      <c r="B2526" s="8"/>
      <c r="C2526" s="8"/>
      <c r="D2526" s="8"/>
      <c r="E2526" s="8"/>
      <c r="F2526" s="8"/>
      <c r="G2526" s="8"/>
      <c r="H2526" s="8"/>
      <c r="I2526" s="8"/>
    </row>
    <row r="2527" spans="1:9" s="6" customFormat="1" ht="12.6" customHeight="1">
      <c r="A2527" s="10"/>
      <c r="B2527" s="8"/>
      <c r="C2527" s="8"/>
      <c r="D2527" s="8"/>
      <c r="E2527" s="8"/>
      <c r="F2527" s="8"/>
      <c r="G2527" s="8"/>
      <c r="H2527" s="8"/>
      <c r="I2527" s="8"/>
    </row>
    <row r="2528" spans="1:9" s="6" customFormat="1" ht="12.6" customHeight="1">
      <c r="A2528" s="10"/>
      <c r="B2528" s="8"/>
      <c r="C2528" s="8"/>
      <c r="D2528" s="8"/>
      <c r="E2528" s="8"/>
      <c r="F2528" s="8"/>
      <c r="G2528" s="8"/>
      <c r="H2528" s="8"/>
      <c r="I2528" s="8"/>
    </row>
    <row r="2529" spans="1:9" s="6" customFormat="1" ht="12.6" customHeight="1">
      <c r="A2529" s="10"/>
      <c r="B2529" s="8"/>
      <c r="C2529" s="8"/>
      <c r="D2529" s="8"/>
      <c r="E2529" s="8"/>
      <c r="F2529" s="8"/>
      <c r="G2529" s="8"/>
      <c r="H2529" s="8"/>
      <c r="I2529" s="8"/>
    </row>
    <row r="2530" spans="1:9" s="6" customFormat="1" ht="12.6" customHeight="1">
      <c r="A2530" s="10"/>
      <c r="B2530" s="8"/>
      <c r="C2530" s="8"/>
      <c r="D2530" s="8"/>
      <c r="E2530" s="8"/>
      <c r="F2530" s="8"/>
      <c r="G2530" s="8"/>
      <c r="H2530" s="8"/>
      <c r="I2530" s="8"/>
    </row>
    <row r="2531" spans="1:9" s="6" customFormat="1" ht="12.6" customHeight="1">
      <c r="A2531" s="10"/>
      <c r="B2531" s="8"/>
      <c r="C2531" s="8"/>
      <c r="D2531" s="8"/>
      <c r="E2531" s="8"/>
      <c r="F2531" s="8"/>
      <c r="G2531" s="8"/>
      <c r="H2531" s="8"/>
      <c r="I2531" s="8"/>
    </row>
    <row r="2532" spans="1:9" s="6" customFormat="1" ht="12.6" customHeight="1">
      <c r="A2532" s="10"/>
      <c r="B2532" s="8"/>
      <c r="C2532" s="8"/>
      <c r="D2532" s="8"/>
      <c r="E2532" s="8"/>
      <c r="F2532" s="8"/>
      <c r="G2532" s="8"/>
      <c r="H2532" s="8"/>
      <c r="I2532" s="8"/>
    </row>
    <row r="2533" spans="1:9" s="6" customFormat="1" ht="12.6" customHeight="1">
      <c r="A2533" s="10"/>
      <c r="B2533" s="8"/>
      <c r="C2533" s="8"/>
      <c r="D2533" s="8"/>
      <c r="E2533" s="8"/>
      <c r="F2533" s="8"/>
      <c r="G2533" s="8"/>
      <c r="H2533" s="8"/>
      <c r="I2533" s="8"/>
    </row>
    <row r="2534" spans="1:9" s="6" customFormat="1" ht="12.6" customHeight="1">
      <c r="A2534" s="10"/>
      <c r="B2534" s="8"/>
      <c r="C2534" s="8"/>
      <c r="D2534" s="8"/>
      <c r="E2534" s="8"/>
      <c r="F2534" s="8"/>
      <c r="G2534" s="8"/>
      <c r="H2534" s="8"/>
      <c r="I2534" s="8"/>
    </row>
    <row r="2535" spans="1:9" s="6" customFormat="1" ht="12.6" customHeight="1">
      <c r="A2535" s="10"/>
      <c r="B2535" s="8"/>
      <c r="C2535" s="8"/>
      <c r="D2535" s="8"/>
      <c r="E2535" s="8"/>
      <c r="F2535" s="8"/>
      <c r="G2535" s="8"/>
      <c r="H2535" s="8"/>
      <c r="I2535" s="8"/>
    </row>
    <row r="2536" spans="1:9" s="6" customFormat="1" ht="12.6" customHeight="1">
      <c r="A2536" s="10"/>
      <c r="B2536" s="8"/>
      <c r="C2536" s="8"/>
      <c r="D2536" s="8"/>
      <c r="E2536" s="8"/>
      <c r="F2536" s="8"/>
      <c r="G2536" s="8"/>
      <c r="H2536" s="8"/>
      <c r="I2536" s="8"/>
    </row>
    <row r="2537" spans="1:9" s="6" customFormat="1" ht="12.6" customHeight="1">
      <c r="A2537" s="10"/>
      <c r="B2537" s="8"/>
      <c r="C2537" s="8"/>
      <c r="D2537" s="8"/>
      <c r="E2537" s="8"/>
      <c r="F2537" s="8"/>
      <c r="G2537" s="8"/>
      <c r="H2537" s="8"/>
      <c r="I2537" s="8"/>
    </row>
    <row r="2538" spans="1:9" s="6" customFormat="1" ht="12.6" customHeight="1">
      <c r="A2538" s="10"/>
      <c r="B2538" s="8"/>
      <c r="C2538" s="8"/>
      <c r="D2538" s="8"/>
      <c r="E2538" s="8"/>
      <c r="F2538" s="8"/>
      <c r="G2538" s="8"/>
      <c r="H2538" s="8"/>
      <c r="I2538" s="8"/>
    </row>
    <row r="2539" spans="1:9" s="6" customFormat="1" ht="12.6" customHeight="1">
      <c r="A2539" s="10"/>
      <c r="B2539" s="8"/>
      <c r="C2539" s="8"/>
      <c r="D2539" s="8"/>
      <c r="E2539" s="8"/>
      <c r="F2539" s="8"/>
      <c r="G2539" s="8"/>
      <c r="H2539" s="8"/>
      <c r="I2539" s="8"/>
    </row>
    <row r="2540" spans="1:9" s="6" customFormat="1" ht="12.6" customHeight="1">
      <c r="A2540" s="10"/>
      <c r="B2540" s="8"/>
      <c r="C2540" s="8"/>
      <c r="D2540" s="8"/>
      <c r="E2540" s="8"/>
      <c r="F2540" s="8"/>
      <c r="G2540" s="8"/>
      <c r="H2540" s="8"/>
      <c r="I2540" s="8"/>
    </row>
    <row r="2541" spans="1:9" s="6" customFormat="1" ht="12.6" customHeight="1">
      <c r="A2541" s="10"/>
      <c r="B2541" s="8"/>
      <c r="C2541" s="8"/>
      <c r="D2541" s="8"/>
      <c r="E2541" s="8"/>
      <c r="F2541" s="8"/>
      <c r="G2541" s="8"/>
      <c r="H2541" s="8"/>
      <c r="I2541" s="8"/>
    </row>
    <row r="2542" spans="1:9" s="6" customFormat="1" ht="12.6" customHeight="1">
      <c r="A2542" s="10"/>
      <c r="B2542" s="8"/>
      <c r="C2542" s="8"/>
      <c r="D2542" s="8"/>
      <c r="E2542" s="8"/>
      <c r="F2542" s="8"/>
      <c r="G2542" s="8"/>
      <c r="H2542" s="8"/>
      <c r="I2542" s="8"/>
    </row>
    <row r="2543" spans="1:9" s="6" customFormat="1" ht="12.6" customHeight="1">
      <c r="A2543" s="10"/>
      <c r="B2543" s="8"/>
      <c r="C2543" s="8"/>
      <c r="D2543" s="8"/>
      <c r="E2543" s="8"/>
      <c r="F2543" s="8"/>
      <c r="G2543" s="8"/>
      <c r="H2543" s="8"/>
      <c r="I2543" s="8"/>
    </row>
    <row r="2544" spans="1:9" s="6" customFormat="1" ht="12.6" customHeight="1">
      <c r="A2544" s="10"/>
      <c r="B2544" s="8"/>
      <c r="C2544" s="8"/>
      <c r="D2544" s="8"/>
      <c r="E2544" s="8"/>
      <c r="F2544" s="8"/>
      <c r="G2544" s="8"/>
      <c r="H2544" s="8"/>
      <c r="I2544" s="8"/>
    </row>
    <row r="2545" spans="1:9" s="6" customFormat="1" ht="12.6" customHeight="1">
      <c r="A2545" s="10"/>
      <c r="B2545" s="8"/>
      <c r="C2545" s="8"/>
      <c r="D2545" s="8"/>
      <c r="E2545" s="8"/>
      <c r="F2545" s="8"/>
      <c r="G2545" s="8"/>
      <c r="H2545" s="8"/>
      <c r="I2545" s="8"/>
    </row>
    <row r="2546" spans="1:9" s="6" customFormat="1" ht="12.6" customHeight="1">
      <c r="A2546" s="10"/>
      <c r="B2546" s="8"/>
      <c r="C2546" s="8"/>
      <c r="D2546" s="8"/>
      <c r="E2546" s="8"/>
      <c r="F2546" s="8"/>
      <c r="G2546" s="8"/>
      <c r="H2546" s="8"/>
      <c r="I2546" s="8"/>
    </row>
    <row r="2547" spans="1:9" s="6" customFormat="1" ht="12.6" customHeight="1">
      <c r="A2547" s="10"/>
      <c r="B2547" s="8"/>
      <c r="C2547" s="8"/>
      <c r="D2547" s="8"/>
      <c r="E2547" s="8"/>
      <c r="F2547" s="8"/>
      <c r="G2547" s="8"/>
      <c r="H2547" s="8"/>
      <c r="I2547" s="8"/>
    </row>
    <row r="2548" spans="1:9" s="6" customFormat="1" ht="12.6" customHeight="1">
      <c r="A2548" s="10"/>
      <c r="B2548" s="8"/>
      <c r="C2548" s="8"/>
      <c r="D2548" s="8"/>
      <c r="E2548" s="8"/>
      <c r="F2548" s="8"/>
      <c r="G2548" s="8"/>
      <c r="H2548" s="8"/>
      <c r="I2548" s="8"/>
    </row>
    <row r="2549" spans="1:9" s="6" customFormat="1" ht="12.6" customHeight="1">
      <c r="A2549" s="10"/>
      <c r="B2549" s="8"/>
      <c r="C2549" s="8"/>
      <c r="D2549" s="8"/>
      <c r="E2549" s="8"/>
      <c r="F2549" s="8"/>
      <c r="G2549" s="8"/>
      <c r="H2549" s="8"/>
      <c r="I2549" s="8"/>
    </row>
    <row r="2550" spans="1:9" s="6" customFormat="1" ht="12.6" customHeight="1">
      <c r="A2550" s="10"/>
      <c r="B2550" s="8"/>
      <c r="C2550" s="8"/>
      <c r="D2550" s="8"/>
      <c r="E2550" s="8"/>
      <c r="F2550" s="8"/>
      <c r="G2550" s="8"/>
      <c r="H2550" s="8"/>
      <c r="I2550" s="8"/>
    </row>
    <row r="2551" spans="1:9" s="6" customFormat="1" ht="12.6" customHeight="1">
      <c r="A2551" s="10"/>
      <c r="B2551" s="8"/>
      <c r="C2551" s="8"/>
      <c r="D2551" s="8"/>
      <c r="E2551" s="8"/>
      <c r="F2551" s="8"/>
      <c r="G2551" s="8"/>
      <c r="H2551" s="8"/>
      <c r="I2551" s="8"/>
    </row>
    <row r="2552" spans="1:9" s="6" customFormat="1" ht="12.6" customHeight="1">
      <c r="A2552" s="10"/>
      <c r="B2552" s="8"/>
      <c r="C2552" s="8"/>
      <c r="D2552" s="8"/>
      <c r="E2552" s="8"/>
      <c r="F2552" s="8"/>
      <c r="G2552" s="8"/>
      <c r="H2552" s="8"/>
      <c r="I2552" s="8"/>
    </row>
    <row r="2553" spans="1:9" s="6" customFormat="1" ht="12.6" customHeight="1">
      <c r="A2553" s="10"/>
      <c r="B2553" s="8"/>
      <c r="C2553" s="8"/>
      <c r="D2553" s="8"/>
      <c r="E2553" s="8"/>
      <c r="F2553" s="8"/>
      <c r="G2553" s="8"/>
      <c r="H2553" s="8"/>
      <c r="I2553" s="8"/>
    </row>
    <row r="2554" spans="1:9" s="6" customFormat="1" ht="12.6" customHeight="1">
      <c r="A2554" s="10"/>
      <c r="B2554" s="8"/>
      <c r="C2554" s="8"/>
      <c r="D2554" s="8"/>
      <c r="E2554" s="8"/>
      <c r="F2554" s="8"/>
      <c r="G2554" s="8"/>
      <c r="H2554" s="8"/>
      <c r="I2554" s="8"/>
    </row>
    <row r="2555" spans="1:9" s="6" customFormat="1" ht="12.6" customHeight="1">
      <c r="A2555" s="10"/>
      <c r="B2555" s="8"/>
      <c r="C2555" s="8"/>
      <c r="D2555" s="8"/>
      <c r="E2555" s="8"/>
      <c r="F2555" s="8"/>
      <c r="G2555" s="8"/>
      <c r="H2555" s="8"/>
      <c r="I2555" s="8"/>
    </row>
    <row r="2556" spans="1:9" s="6" customFormat="1" ht="12.6" customHeight="1">
      <c r="A2556" s="10"/>
      <c r="B2556" s="8"/>
      <c r="C2556" s="8"/>
      <c r="D2556" s="8"/>
      <c r="E2556" s="8"/>
      <c r="F2556" s="8"/>
      <c r="G2556" s="8"/>
      <c r="H2556" s="8"/>
      <c r="I2556" s="8"/>
    </row>
    <row r="2557" spans="1:9" s="6" customFormat="1" ht="12.6" customHeight="1">
      <c r="A2557" s="10"/>
      <c r="B2557" s="8"/>
      <c r="C2557" s="8"/>
      <c r="D2557" s="8"/>
      <c r="E2557" s="8"/>
      <c r="F2557" s="8"/>
      <c r="G2557" s="8"/>
      <c r="H2557" s="8"/>
      <c r="I2557" s="8"/>
    </row>
    <row r="2558" spans="1:9" s="6" customFormat="1" ht="12.6" customHeight="1">
      <c r="A2558" s="10"/>
      <c r="B2558" s="8"/>
      <c r="C2558" s="8"/>
      <c r="D2558" s="8"/>
      <c r="E2558" s="8"/>
      <c r="F2558" s="8"/>
      <c r="G2558" s="8"/>
      <c r="H2558" s="8"/>
      <c r="I2558" s="8"/>
    </row>
    <row r="2559" spans="1:9" s="6" customFormat="1" ht="12.6" customHeight="1">
      <c r="A2559" s="10"/>
      <c r="B2559" s="8"/>
      <c r="C2559" s="8"/>
      <c r="D2559" s="8"/>
      <c r="E2559" s="8"/>
      <c r="F2559" s="8"/>
      <c r="G2559" s="8"/>
      <c r="H2559" s="8"/>
      <c r="I2559" s="8"/>
    </row>
    <row r="2560" spans="1:9" s="6" customFormat="1" ht="12.6" customHeight="1">
      <c r="A2560" s="10"/>
      <c r="B2560" s="8"/>
      <c r="C2560" s="8"/>
      <c r="D2560" s="8"/>
      <c r="E2560" s="8"/>
      <c r="F2560" s="8"/>
      <c r="G2560" s="8"/>
      <c r="H2560" s="8"/>
      <c r="I2560" s="8"/>
    </row>
    <row r="2561" spans="1:9" s="6" customFormat="1" ht="12.6" customHeight="1">
      <c r="A2561" s="10"/>
      <c r="B2561" s="8"/>
      <c r="C2561" s="8"/>
      <c r="D2561" s="8"/>
      <c r="E2561" s="8"/>
      <c r="F2561" s="8"/>
      <c r="G2561" s="8"/>
      <c r="H2561" s="8"/>
      <c r="I2561" s="8"/>
    </row>
    <row r="2562" spans="1:9" s="6" customFormat="1" ht="12.6" customHeight="1">
      <c r="A2562" s="10"/>
      <c r="B2562" s="8"/>
      <c r="C2562" s="8"/>
      <c r="D2562" s="8"/>
      <c r="E2562" s="8"/>
      <c r="F2562" s="8"/>
      <c r="G2562" s="8"/>
      <c r="H2562" s="8"/>
      <c r="I2562" s="8"/>
    </row>
    <row r="2563" spans="1:9" s="6" customFormat="1" ht="12.6" customHeight="1">
      <c r="A2563" s="10"/>
      <c r="B2563" s="8"/>
      <c r="C2563" s="8"/>
      <c r="D2563" s="8"/>
      <c r="E2563" s="8"/>
      <c r="F2563" s="8"/>
      <c r="G2563" s="8"/>
      <c r="H2563" s="8"/>
      <c r="I2563" s="8"/>
    </row>
    <row r="2564" spans="1:9" s="6" customFormat="1" ht="12.6" customHeight="1">
      <c r="A2564" s="10"/>
      <c r="B2564" s="8"/>
      <c r="C2564" s="8"/>
      <c r="D2564" s="8"/>
      <c r="E2564" s="8"/>
      <c r="F2564" s="8"/>
      <c r="G2564" s="8"/>
      <c r="H2564" s="8"/>
      <c r="I2564" s="8"/>
    </row>
    <row r="2565" spans="1:9" s="6" customFormat="1" ht="12.6" customHeight="1">
      <c r="A2565" s="10"/>
      <c r="B2565" s="8"/>
      <c r="C2565" s="8"/>
      <c r="D2565" s="8"/>
      <c r="E2565" s="8"/>
      <c r="F2565" s="8"/>
      <c r="G2565" s="8"/>
      <c r="H2565" s="8"/>
      <c r="I2565" s="8"/>
    </row>
    <row r="2566" spans="1:9" s="6" customFormat="1" ht="12.6" customHeight="1">
      <c r="A2566" s="10"/>
      <c r="B2566" s="8"/>
      <c r="C2566" s="8"/>
      <c r="D2566" s="8"/>
      <c r="E2566" s="8"/>
      <c r="F2566" s="8"/>
      <c r="G2566" s="8"/>
      <c r="H2566" s="8"/>
      <c r="I2566" s="8"/>
    </row>
    <row r="2567" spans="1:9" s="6" customFormat="1" ht="12.6" customHeight="1">
      <c r="A2567" s="10"/>
      <c r="B2567" s="8"/>
      <c r="C2567" s="8"/>
      <c r="D2567" s="8"/>
      <c r="E2567" s="8"/>
      <c r="F2567" s="8"/>
      <c r="G2567" s="8"/>
      <c r="H2567" s="8"/>
      <c r="I2567" s="8"/>
    </row>
    <row r="2568" spans="1:9" s="6" customFormat="1" ht="12.6" customHeight="1">
      <c r="A2568" s="10"/>
      <c r="B2568" s="8"/>
      <c r="C2568" s="8"/>
      <c r="D2568" s="8"/>
      <c r="E2568" s="8"/>
      <c r="F2568" s="8"/>
      <c r="G2568" s="8"/>
      <c r="H2568" s="8"/>
      <c r="I2568" s="8"/>
    </row>
    <row r="2569" spans="1:9" s="6" customFormat="1" ht="12.6" customHeight="1">
      <c r="A2569" s="10"/>
      <c r="B2569" s="8"/>
      <c r="C2569" s="8"/>
      <c r="D2569" s="8"/>
      <c r="E2569" s="8"/>
      <c r="F2569" s="8"/>
      <c r="G2569" s="8"/>
      <c r="H2569" s="8"/>
      <c r="I2569" s="8"/>
    </row>
    <row r="2570" spans="1:9" s="6" customFormat="1" ht="12.6" customHeight="1">
      <c r="A2570" s="10"/>
      <c r="B2570" s="8"/>
      <c r="C2570" s="8"/>
      <c r="D2570" s="8"/>
      <c r="E2570" s="8"/>
      <c r="F2570" s="8"/>
      <c r="G2570" s="8"/>
      <c r="H2570" s="8"/>
      <c r="I2570" s="8"/>
    </row>
    <row r="2571" spans="1:9" s="6" customFormat="1" ht="12.6" customHeight="1">
      <c r="A2571" s="10"/>
      <c r="B2571" s="8"/>
      <c r="C2571" s="8"/>
      <c r="D2571" s="8"/>
      <c r="E2571" s="8"/>
      <c r="F2571" s="8"/>
      <c r="G2571" s="8"/>
      <c r="H2571" s="8"/>
      <c r="I2571" s="8"/>
    </row>
    <row r="2572" spans="1:9" s="6" customFormat="1" ht="12.6" customHeight="1">
      <c r="A2572" s="10"/>
      <c r="B2572" s="8"/>
      <c r="C2572" s="8"/>
      <c r="D2572" s="8"/>
      <c r="E2572" s="8"/>
      <c r="F2572" s="8"/>
      <c r="G2572" s="8"/>
      <c r="H2572" s="8"/>
      <c r="I2572" s="8"/>
    </row>
    <row r="2573" spans="1:9" s="6" customFormat="1" ht="12.6" customHeight="1">
      <c r="A2573" s="10"/>
      <c r="B2573" s="8"/>
      <c r="C2573" s="8"/>
      <c r="D2573" s="8"/>
      <c r="E2573" s="8"/>
      <c r="F2573" s="8"/>
      <c r="G2573" s="8"/>
      <c r="H2573" s="8"/>
      <c r="I2573" s="8"/>
    </row>
    <row r="2574" spans="1:9" s="6" customFormat="1" ht="12.6" customHeight="1">
      <c r="A2574" s="10"/>
      <c r="B2574" s="8"/>
      <c r="C2574" s="8"/>
      <c r="D2574" s="8"/>
      <c r="E2574" s="8"/>
      <c r="F2574" s="8"/>
      <c r="G2574" s="8"/>
      <c r="H2574" s="8"/>
      <c r="I2574" s="8"/>
    </row>
    <row r="2575" spans="1:9" s="6" customFormat="1" ht="12.6" customHeight="1">
      <c r="A2575" s="10"/>
      <c r="B2575" s="8"/>
      <c r="C2575" s="8"/>
      <c r="D2575" s="8"/>
      <c r="E2575" s="8"/>
      <c r="F2575" s="8"/>
      <c r="G2575" s="8"/>
      <c r="H2575" s="8"/>
      <c r="I2575" s="8"/>
    </row>
    <row r="2576" spans="1:9" s="6" customFormat="1" ht="12.6" customHeight="1">
      <c r="A2576" s="10"/>
      <c r="B2576" s="8"/>
      <c r="C2576" s="8"/>
      <c r="D2576" s="8"/>
      <c r="E2576" s="8"/>
      <c r="F2576" s="8"/>
      <c r="G2576" s="8"/>
      <c r="H2576" s="8"/>
      <c r="I2576" s="8"/>
    </row>
    <row r="2577" spans="1:9" s="6" customFormat="1" ht="12.6" customHeight="1">
      <c r="A2577" s="10"/>
      <c r="B2577" s="8"/>
      <c r="C2577" s="8"/>
      <c r="D2577" s="8"/>
      <c r="E2577" s="8"/>
      <c r="F2577" s="8"/>
      <c r="G2577" s="8"/>
      <c r="H2577" s="8"/>
      <c r="I2577" s="8"/>
    </row>
    <row r="2578" spans="1:9" s="6" customFormat="1" ht="12.6" customHeight="1">
      <c r="A2578" s="10"/>
      <c r="B2578" s="8"/>
      <c r="C2578" s="8"/>
      <c r="D2578" s="8"/>
      <c r="E2578" s="8"/>
      <c r="F2578" s="8"/>
      <c r="G2578" s="8"/>
      <c r="H2578" s="8"/>
      <c r="I2578" s="8"/>
    </row>
    <row r="2579" spans="1:9" s="6" customFormat="1" ht="12.6" customHeight="1">
      <c r="A2579" s="10"/>
      <c r="B2579" s="8"/>
      <c r="C2579" s="8"/>
      <c r="D2579" s="8"/>
      <c r="E2579" s="8"/>
      <c r="F2579" s="8"/>
      <c r="G2579" s="8"/>
      <c r="H2579" s="8"/>
      <c r="I2579" s="8"/>
    </row>
    <row r="2580" spans="1:9" s="6" customFormat="1" ht="12.6" customHeight="1">
      <c r="A2580" s="10"/>
      <c r="B2580" s="8"/>
      <c r="C2580" s="8"/>
      <c r="D2580" s="8"/>
      <c r="E2580" s="8"/>
      <c r="F2580" s="8"/>
      <c r="G2580" s="8"/>
      <c r="H2580" s="8"/>
      <c r="I2580" s="8"/>
    </row>
    <row r="2581" spans="1:9" s="6" customFormat="1" ht="12.6" customHeight="1">
      <c r="A2581" s="10"/>
      <c r="B2581" s="8"/>
      <c r="C2581" s="8"/>
      <c r="D2581" s="8"/>
      <c r="E2581" s="8"/>
      <c r="F2581" s="8"/>
      <c r="G2581" s="8"/>
      <c r="H2581" s="8"/>
      <c r="I2581" s="8"/>
    </row>
    <row r="2582" spans="1:9" s="6" customFormat="1" ht="12.6" customHeight="1">
      <c r="A2582" s="10"/>
      <c r="B2582" s="8"/>
      <c r="C2582" s="8"/>
      <c r="D2582" s="8"/>
      <c r="E2582" s="8"/>
      <c r="F2582" s="8"/>
      <c r="G2582" s="8"/>
      <c r="H2582" s="8"/>
      <c r="I2582" s="8"/>
    </row>
    <row r="2583" spans="1:9" s="6" customFormat="1" ht="12.6" customHeight="1">
      <c r="A2583" s="10"/>
      <c r="B2583" s="8"/>
      <c r="C2583" s="8"/>
      <c r="D2583" s="8"/>
      <c r="E2583" s="8"/>
      <c r="F2583" s="8"/>
      <c r="G2583" s="8"/>
      <c r="H2583" s="8"/>
      <c r="I2583" s="8"/>
    </row>
    <row r="2584" spans="1:9" s="6" customFormat="1" ht="12.6" customHeight="1">
      <c r="A2584" s="10"/>
      <c r="B2584" s="8"/>
      <c r="C2584" s="8"/>
      <c r="D2584" s="8"/>
      <c r="E2584" s="8"/>
      <c r="F2584" s="8"/>
      <c r="G2584" s="8"/>
      <c r="H2584" s="8"/>
      <c r="I2584" s="8"/>
    </row>
    <row r="2585" spans="1:9" s="6" customFormat="1" ht="12.6" customHeight="1">
      <c r="A2585" s="10"/>
      <c r="B2585" s="8"/>
      <c r="C2585" s="8"/>
      <c r="D2585" s="8"/>
      <c r="E2585" s="8"/>
      <c r="F2585" s="8"/>
      <c r="G2585" s="8"/>
      <c r="H2585" s="8"/>
      <c r="I2585" s="8"/>
    </row>
    <row r="2586" spans="1:9" s="6" customFormat="1" ht="12.6" customHeight="1">
      <c r="A2586" s="10"/>
      <c r="B2586" s="8"/>
      <c r="C2586" s="8"/>
      <c r="D2586" s="8"/>
      <c r="E2586" s="8"/>
      <c r="F2586" s="8"/>
      <c r="G2586" s="8"/>
      <c r="H2586" s="8"/>
      <c r="I2586" s="8"/>
    </row>
    <row r="2587" spans="1:9" s="6" customFormat="1" ht="12.6" customHeight="1">
      <c r="A2587" s="10"/>
      <c r="B2587" s="8"/>
      <c r="C2587" s="8"/>
      <c r="D2587" s="8"/>
      <c r="E2587" s="8"/>
      <c r="F2587" s="8"/>
      <c r="G2587" s="8"/>
      <c r="H2587" s="8"/>
      <c r="I2587" s="8"/>
    </row>
    <row r="2588" spans="1:9" s="6" customFormat="1" ht="12.6" customHeight="1">
      <c r="A2588" s="10"/>
      <c r="B2588" s="8"/>
      <c r="C2588" s="8"/>
      <c r="D2588" s="8"/>
      <c r="E2588" s="8"/>
      <c r="F2588" s="8"/>
      <c r="G2588" s="8"/>
      <c r="H2588" s="8"/>
      <c r="I2588" s="8"/>
    </row>
    <row r="2589" spans="1:9" s="6" customFormat="1" ht="12.6" customHeight="1">
      <c r="A2589" s="10"/>
      <c r="B2589" s="8"/>
      <c r="C2589" s="8"/>
      <c r="D2589" s="8"/>
      <c r="E2589" s="8"/>
      <c r="F2589" s="8"/>
      <c r="G2589" s="8"/>
      <c r="H2589" s="8"/>
      <c r="I2589" s="8"/>
    </row>
    <row r="2590" spans="1:9" s="6" customFormat="1" ht="12.6" customHeight="1">
      <c r="A2590" s="10"/>
      <c r="B2590" s="8"/>
      <c r="C2590" s="8"/>
      <c r="D2590" s="8"/>
      <c r="E2590" s="8"/>
      <c r="F2590" s="8"/>
      <c r="G2590" s="8"/>
      <c r="H2590" s="8"/>
      <c r="I2590" s="8"/>
    </row>
    <row r="2591" spans="1:9" s="6" customFormat="1" ht="12.6" customHeight="1">
      <c r="A2591" s="10"/>
      <c r="B2591" s="8"/>
      <c r="C2591" s="8"/>
      <c r="D2591" s="8"/>
      <c r="E2591" s="8"/>
      <c r="F2591" s="8"/>
      <c r="G2591" s="8"/>
      <c r="H2591" s="8"/>
      <c r="I2591" s="8"/>
    </row>
    <row r="2592" spans="1:9" s="6" customFormat="1" ht="12.6" customHeight="1">
      <c r="A2592" s="10"/>
      <c r="B2592" s="8"/>
      <c r="C2592" s="8"/>
      <c r="D2592" s="8"/>
      <c r="E2592" s="8"/>
      <c r="F2592" s="8"/>
      <c r="G2592" s="8"/>
      <c r="H2592" s="8"/>
      <c r="I2592" s="8"/>
    </row>
    <row r="2593" spans="1:9" s="6" customFormat="1" ht="12.6" customHeight="1">
      <c r="A2593" s="10"/>
      <c r="B2593" s="8"/>
      <c r="C2593" s="8"/>
      <c r="D2593" s="8"/>
      <c r="E2593" s="8"/>
      <c r="F2593" s="8"/>
      <c r="G2593" s="8"/>
      <c r="H2593" s="8"/>
      <c r="I2593" s="8"/>
    </row>
    <row r="2594" spans="1:9" s="6" customFormat="1" ht="12.6" customHeight="1">
      <c r="A2594" s="10"/>
      <c r="B2594" s="8"/>
      <c r="C2594" s="8"/>
      <c r="D2594" s="8"/>
      <c r="E2594" s="8"/>
      <c r="F2594" s="8"/>
      <c r="G2594" s="8"/>
      <c r="H2594" s="8"/>
      <c r="I2594" s="8"/>
    </row>
    <row r="2595" spans="1:9" s="6" customFormat="1" ht="12.6" customHeight="1">
      <c r="A2595" s="10"/>
      <c r="B2595" s="8"/>
      <c r="C2595" s="8"/>
      <c r="D2595" s="8"/>
      <c r="E2595" s="8"/>
      <c r="F2595" s="8"/>
      <c r="G2595" s="8"/>
      <c r="H2595" s="8"/>
      <c r="I2595" s="8"/>
    </row>
    <row r="2596" spans="1:9" s="6" customFormat="1" ht="12.6" customHeight="1">
      <c r="A2596" s="10"/>
      <c r="B2596" s="8"/>
      <c r="C2596" s="8"/>
      <c r="D2596" s="8"/>
      <c r="E2596" s="8"/>
      <c r="F2596" s="8"/>
      <c r="G2596" s="8"/>
      <c r="H2596" s="8"/>
      <c r="I2596" s="8"/>
    </row>
    <row r="2597" spans="1:9" s="6" customFormat="1" ht="12.6" customHeight="1">
      <c r="A2597" s="10"/>
      <c r="B2597" s="8"/>
      <c r="C2597" s="8"/>
      <c r="D2597" s="8"/>
      <c r="E2597" s="8"/>
      <c r="F2597" s="8"/>
      <c r="G2597" s="8"/>
      <c r="H2597" s="8"/>
      <c r="I2597" s="8"/>
    </row>
    <row r="2598" spans="1:9" s="6" customFormat="1" ht="12.6" customHeight="1">
      <c r="A2598" s="10"/>
      <c r="B2598" s="8"/>
      <c r="C2598" s="8"/>
      <c r="D2598" s="8"/>
      <c r="E2598" s="8"/>
      <c r="F2598" s="8"/>
      <c r="G2598" s="8"/>
      <c r="H2598" s="8"/>
      <c r="I2598" s="8"/>
    </row>
    <row r="2599" spans="1:9" s="6" customFormat="1" ht="12.6" customHeight="1">
      <c r="A2599" s="10"/>
      <c r="B2599" s="8"/>
      <c r="C2599" s="8"/>
      <c r="D2599" s="8"/>
      <c r="E2599" s="8"/>
      <c r="F2599" s="8"/>
      <c r="G2599" s="8"/>
      <c r="H2599" s="8"/>
      <c r="I2599" s="8"/>
    </row>
    <row r="2600" spans="1:9" s="6" customFormat="1" ht="12.6" customHeight="1">
      <c r="A2600" s="10"/>
      <c r="B2600" s="8"/>
      <c r="C2600" s="8"/>
      <c r="D2600" s="8"/>
      <c r="E2600" s="8"/>
      <c r="F2600" s="8"/>
      <c r="G2600" s="8"/>
      <c r="H2600" s="8"/>
      <c r="I2600" s="8"/>
    </row>
    <row r="2601" spans="1:9" s="6" customFormat="1" ht="12.6" customHeight="1">
      <c r="A2601" s="10"/>
      <c r="B2601" s="8"/>
      <c r="C2601" s="8"/>
      <c r="D2601" s="8"/>
      <c r="E2601" s="8"/>
      <c r="F2601" s="8"/>
      <c r="G2601" s="8"/>
      <c r="H2601" s="8"/>
      <c r="I2601" s="8"/>
    </row>
    <row r="2602" spans="1:9" s="6" customFormat="1" ht="12.6" customHeight="1">
      <c r="A2602" s="10"/>
      <c r="B2602" s="8"/>
      <c r="C2602" s="8"/>
      <c r="D2602" s="8"/>
      <c r="E2602" s="8"/>
      <c r="F2602" s="8"/>
      <c r="G2602" s="8"/>
      <c r="H2602" s="8"/>
      <c r="I2602" s="8"/>
    </row>
    <row r="2603" spans="1:9" s="6" customFormat="1" ht="12.6" customHeight="1">
      <c r="A2603" s="10"/>
      <c r="B2603" s="8"/>
      <c r="C2603" s="8"/>
      <c r="D2603" s="8"/>
      <c r="E2603" s="8"/>
      <c r="F2603" s="8"/>
      <c r="G2603" s="8"/>
      <c r="H2603" s="8"/>
      <c r="I2603" s="8"/>
    </row>
    <row r="2604" spans="1:9" s="6" customFormat="1" ht="12.6" customHeight="1">
      <c r="A2604" s="10"/>
      <c r="B2604" s="8"/>
      <c r="C2604" s="8"/>
      <c r="D2604" s="8"/>
      <c r="E2604" s="8"/>
      <c r="F2604" s="8"/>
      <c r="G2604" s="8"/>
      <c r="H2604" s="8"/>
      <c r="I2604" s="8"/>
    </row>
    <row r="2605" spans="1:9" s="6" customFormat="1" ht="12.6" customHeight="1">
      <c r="A2605" s="10"/>
      <c r="B2605" s="8"/>
      <c r="C2605" s="8"/>
      <c r="D2605" s="8"/>
      <c r="E2605" s="8"/>
      <c r="F2605" s="8"/>
      <c r="G2605" s="8"/>
      <c r="H2605" s="8"/>
      <c r="I2605" s="8"/>
    </row>
    <row r="2606" spans="1:9" s="6" customFormat="1" ht="12.6" customHeight="1">
      <c r="A2606" s="10"/>
      <c r="B2606" s="8"/>
      <c r="C2606" s="8"/>
      <c r="D2606" s="8"/>
      <c r="E2606" s="8"/>
      <c r="F2606" s="8"/>
      <c r="G2606" s="8"/>
      <c r="H2606" s="8"/>
      <c r="I2606" s="8"/>
    </row>
    <row r="2607" spans="1:9" s="6" customFormat="1" ht="12.6" customHeight="1">
      <c r="A2607" s="10"/>
      <c r="B2607" s="8"/>
      <c r="C2607" s="8"/>
      <c r="D2607" s="8"/>
      <c r="E2607" s="8"/>
      <c r="F2607" s="8"/>
      <c r="G2607" s="8"/>
      <c r="H2607" s="8"/>
      <c r="I2607" s="8"/>
    </row>
    <row r="2608" spans="1:9" s="6" customFormat="1" ht="12.6" customHeight="1">
      <c r="A2608" s="10"/>
      <c r="B2608" s="8"/>
      <c r="C2608" s="8"/>
      <c r="D2608" s="8"/>
      <c r="E2608" s="8"/>
      <c r="F2608" s="8"/>
      <c r="G2608" s="8"/>
      <c r="H2608" s="8"/>
      <c r="I2608" s="8"/>
    </row>
    <row r="2609" spans="1:9" s="6" customFormat="1" ht="12.6" customHeight="1">
      <c r="A2609" s="10"/>
      <c r="B2609" s="8"/>
      <c r="C2609" s="8"/>
      <c r="D2609" s="8"/>
      <c r="E2609" s="8"/>
      <c r="F2609" s="8"/>
      <c r="G2609" s="8"/>
      <c r="H2609" s="8"/>
      <c r="I2609" s="8"/>
    </row>
    <row r="2610" spans="1:9" s="6" customFormat="1" ht="12.6" customHeight="1">
      <c r="A2610" s="10"/>
      <c r="B2610" s="8"/>
      <c r="C2610" s="8"/>
      <c r="D2610" s="8"/>
      <c r="E2610" s="8"/>
      <c r="F2610" s="8"/>
      <c r="G2610" s="8"/>
      <c r="H2610" s="8"/>
      <c r="I2610" s="8"/>
    </row>
    <row r="2611" spans="1:9" s="6" customFormat="1" ht="12.6" customHeight="1">
      <c r="A2611" s="10"/>
      <c r="B2611" s="8"/>
      <c r="C2611" s="8"/>
      <c r="D2611" s="8"/>
      <c r="E2611" s="8"/>
      <c r="F2611" s="8"/>
      <c r="G2611" s="8"/>
      <c r="H2611" s="8"/>
      <c r="I2611" s="8"/>
    </row>
    <row r="2612" spans="1:9" s="6" customFormat="1" ht="12.6" customHeight="1">
      <c r="A2612" s="10"/>
      <c r="B2612" s="8"/>
      <c r="C2612" s="8"/>
      <c r="D2612" s="8"/>
      <c r="E2612" s="8"/>
      <c r="F2612" s="8"/>
      <c r="G2612" s="8"/>
      <c r="H2612" s="8"/>
      <c r="I2612" s="8"/>
    </row>
    <row r="2613" spans="1:9" s="6" customFormat="1" ht="12.6" customHeight="1">
      <c r="A2613" s="10"/>
      <c r="B2613" s="8"/>
      <c r="C2613" s="8"/>
      <c r="D2613" s="8"/>
      <c r="E2613" s="8"/>
      <c r="F2613" s="8"/>
      <c r="G2613" s="8"/>
      <c r="H2613" s="8"/>
      <c r="I2613" s="8"/>
    </row>
    <row r="2614" spans="1:9" s="6" customFormat="1" ht="12.6" customHeight="1">
      <c r="A2614" s="10"/>
      <c r="B2614" s="8"/>
      <c r="C2614" s="8"/>
      <c r="D2614" s="8"/>
      <c r="E2614" s="8"/>
      <c r="F2614" s="8"/>
      <c r="G2614" s="8"/>
      <c r="H2614" s="8"/>
      <c r="I2614" s="8"/>
    </row>
    <row r="2615" spans="1:9" s="6" customFormat="1" ht="12.6" customHeight="1">
      <c r="A2615" s="10"/>
      <c r="B2615" s="8"/>
      <c r="C2615" s="8"/>
      <c r="D2615" s="8"/>
      <c r="E2615" s="8"/>
      <c r="F2615" s="8"/>
      <c r="G2615" s="8"/>
      <c r="H2615" s="8"/>
      <c r="I2615" s="8"/>
    </row>
    <row r="2616" spans="1:9" s="6" customFormat="1" ht="12.6" customHeight="1">
      <c r="A2616" s="10"/>
      <c r="B2616" s="8"/>
      <c r="C2616" s="8"/>
      <c r="D2616" s="8"/>
      <c r="E2616" s="8"/>
      <c r="F2616" s="8"/>
      <c r="G2616" s="8"/>
      <c r="H2616" s="8"/>
      <c r="I2616" s="8"/>
    </row>
    <row r="2617" spans="1:9" s="6" customFormat="1" ht="12.6" customHeight="1">
      <c r="A2617" s="10"/>
      <c r="B2617" s="8"/>
      <c r="C2617" s="8"/>
      <c r="D2617" s="8"/>
      <c r="E2617" s="8"/>
      <c r="F2617" s="8"/>
      <c r="G2617" s="8"/>
      <c r="H2617" s="8"/>
      <c r="I2617" s="8"/>
    </row>
    <row r="2618" spans="1:9" s="6" customFormat="1" ht="12.6" customHeight="1">
      <c r="A2618" s="10"/>
      <c r="B2618" s="8"/>
      <c r="C2618" s="8"/>
      <c r="D2618" s="8"/>
      <c r="E2618" s="8"/>
      <c r="F2618" s="8"/>
      <c r="G2618" s="8"/>
      <c r="H2618" s="8"/>
      <c r="I2618" s="8"/>
    </row>
    <row r="2619" spans="1:9" s="6" customFormat="1" ht="12.6" customHeight="1">
      <c r="A2619" s="10"/>
      <c r="B2619" s="8"/>
      <c r="C2619" s="8"/>
      <c r="D2619" s="8"/>
      <c r="E2619" s="8"/>
      <c r="F2619" s="8"/>
      <c r="G2619" s="8"/>
      <c r="H2619" s="8"/>
      <c r="I2619" s="8"/>
    </row>
    <row r="2620" spans="1:9" s="6" customFormat="1" ht="12.6" customHeight="1">
      <c r="A2620" s="10"/>
      <c r="B2620" s="8"/>
      <c r="C2620" s="8"/>
      <c r="D2620" s="8"/>
      <c r="E2620" s="8"/>
      <c r="F2620" s="8"/>
      <c r="G2620" s="8"/>
      <c r="H2620" s="8"/>
      <c r="I2620" s="8"/>
    </row>
    <row r="2621" spans="1:9" s="6" customFormat="1" ht="12.6" customHeight="1">
      <c r="A2621" s="10"/>
      <c r="B2621" s="8"/>
      <c r="C2621" s="8"/>
      <c r="D2621" s="8"/>
      <c r="E2621" s="8"/>
      <c r="F2621" s="8"/>
      <c r="G2621" s="8"/>
      <c r="H2621" s="8"/>
      <c r="I2621" s="8"/>
    </row>
    <row r="2622" spans="1:9" s="6" customFormat="1" ht="12.6" customHeight="1">
      <c r="A2622" s="10"/>
      <c r="B2622" s="8"/>
      <c r="C2622" s="8"/>
      <c r="D2622" s="8"/>
      <c r="E2622" s="8"/>
      <c r="F2622" s="8"/>
      <c r="G2622" s="8"/>
      <c r="H2622" s="8"/>
      <c r="I2622" s="8"/>
    </row>
    <row r="2623" spans="1:9" s="6" customFormat="1" ht="12.6" customHeight="1">
      <c r="A2623" s="10"/>
      <c r="B2623" s="8"/>
      <c r="C2623" s="8"/>
      <c r="D2623" s="8"/>
      <c r="E2623" s="8"/>
      <c r="F2623" s="8"/>
      <c r="G2623" s="8"/>
      <c r="H2623" s="8"/>
      <c r="I2623" s="8"/>
    </row>
    <row r="2624" spans="1:9" s="6" customFormat="1" ht="12.6" customHeight="1">
      <c r="A2624" s="10"/>
      <c r="B2624" s="8"/>
      <c r="C2624" s="8"/>
      <c r="D2624" s="8"/>
      <c r="E2624" s="8"/>
      <c r="F2624" s="8"/>
      <c r="G2624" s="8"/>
      <c r="H2624" s="8"/>
      <c r="I2624" s="8"/>
    </row>
    <row r="2625" spans="1:9" s="6" customFormat="1" ht="12.6" customHeight="1">
      <c r="A2625" s="10"/>
      <c r="B2625" s="8"/>
      <c r="C2625" s="8"/>
      <c r="D2625" s="8"/>
      <c r="E2625" s="8"/>
      <c r="F2625" s="8"/>
      <c r="G2625" s="8"/>
      <c r="H2625" s="8"/>
      <c r="I2625" s="8"/>
    </row>
    <row r="2626" spans="1:9" s="6" customFormat="1" ht="12.6" customHeight="1">
      <c r="A2626" s="10"/>
      <c r="B2626" s="8"/>
      <c r="C2626" s="8"/>
      <c r="D2626" s="8"/>
      <c r="E2626" s="8"/>
      <c r="F2626" s="8"/>
      <c r="G2626" s="8"/>
      <c r="H2626" s="8"/>
      <c r="I2626" s="8"/>
    </row>
    <row r="2627" spans="1:9" s="6" customFormat="1" ht="12.6" customHeight="1">
      <c r="A2627" s="10"/>
      <c r="B2627" s="8"/>
      <c r="C2627" s="8"/>
      <c r="D2627" s="8"/>
      <c r="E2627" s="8"/>
      <c r="F2627" s="8"/>
      <c r="G2627" s="8"/>
      <c r="H2627" s="8"/>
      <c r="I2627" s="8"/>
    </row>
    <row r="2628" spans="1:9" s="6" customFormat="1" ht="12.6" customHeight="1">
      <c r="A2628" s="10"/>
      <c r="B2628" s="8"/>
      <c r="C2628" s="8"/>
      <c r="D2628" s="8"/>
      <c r="E2628" s="8"/>
      <c r="F2628" s="8"/>
      <c r="G2628" s="8"/>
      <c r="H2628" s="8"/>
      <c r="I2628" s="8"/>
    </row>
    <row r="2629" spans="1:9" s="6" customFormat="1" ht="12.6" customHeight="1">
      <c r="A2629" s="10"/>
      <c r="B2629" s="8"/>
      <c r="C2629" s="8"/>
      <c r="D2629" s="8"/>
      <c r="E2629" s="8"/>
      <c r="F2629" s="8"/>
      <c r="G2629" s="8"/>
      <c r="H2629" s="8"/>
      <c r="I2629" s="8"/>
    </row>
    <row r="2630" spans="1:9" s="6" customFormat="1" ht="12.6" customHeight="1">
      <c r="A2630" s="10"/>
      <c r="B2630" s="8"/>
      <c r="C2630" s="8"/>
      <c r="D2630" s="8"/>
      <c r="E2630" s="8"/>
      <c r="F2630" s="8"/>
      <c r="G2630" s="8"/>
      <c r="H2630" s="8"/>
      <c r="I2630" s="8"/>
    </row>
    <row r="2631" spans="1:9" s="6" customFormat="1" ht="12.6" customHeight="1">
      <c r="A2631" s="10"/>
      <c r="B2631" s="8"/>
      <c r="C2631" s="8"/>
      <c r="D2631" s="8"/>
      <c r="E2631" s="8"/>
      <c r="F2631" s="8"/>
      <c r="G2631" s="8"/>
      <c r="H2631" s="8"/>
      <c r="I2631" s="8"/>
    </row>
    <row r="2632" spans="1:9" s="6" customFormat="1" ht="12.6" customHeight="1">
      <c r="A2632" s="10"/>
      <c r="B2632" s="8"/>
      <c r="C2632" s="8"/>
      <c r="D2632" s="8"/>
      <c r="E2632" s="8"/>
      <c r="F2632" s="8"/>
      <c r="G2632" s="8"/>
      <c r="H2632" s="8"/>
      <c r="I2632" s="8"/>
    </row>
    <row r="2633" spans="1:9" s="6" customFormat="1" ht="12.6" customHeight="1">
      <c r="A2633" s="10"/>
      <c r="B2633" s="8"/>
      <c r="C2633" s="8"/>
      <c r="D2633" s="8"/>
      <c r="E2633" s="8"/>
      <c r="F2633" s="8"/>
      <c r="G2633" s="8"/>
      <c r="H2633" s="8"/>
      <c r="I2633" s="8"/>
    </row>
    <row r="2634" spans="1:9" s="6" customFormat="1" ht="12.6" customHeight="1">
      <c r="A2634" s="10"/>
      <c r="B2634" s="8"/>
      <c r="C2634" s="8"/>
      <c r="D2634" s="8"/>
      <c r="E2634" s="8"/>
      <c r="F2634" s="8"/>
      <c r="G2634" s="8"/>
      <c r="H2634" s="8"/>
      <c r="I2634" s="8"/>
    </row>
    <row r="2635" spans="1:9" s="6" customFormat="1" ht="12.6" customHeight="1">
      <c r="A2635" s="10"/>
      <c r="B2635" s="8"/>
      <c r="C2635" s="8"/>
      <c r="D2635" s="8"/>
      <c r="E2635" s="8"/>
      <c r="F2635" s="8"/>
      <c r="G2635" s="8"/>
      <c r="H2635" s="8"/>
      <c r="I2635" s="8"/>
    </row>
    <row r="2636" spans="1:9" s="6" customFormat="1" ht="12.6" customHeight="1">
      <c r="A2636" s="10"/>
      <c r="B2636" s="8"/>
      <c r="C2636" s="8"/>
      <c r="D2636" s="8"/>
      <c r="E2636" s="8"/>
      <c r="F2636" s="8"/>
      <c r="G2636" s="8"/>
      <c r="H2636" s="8"/>
      <c r="I2636" s="8"/>
    </row>
    <row r="2637" spans="1:9" s="6" customFormat="1" ht="12.6" customHeight="1">
      <c r="A2637" s="10"/>
      <c r="B2637" s="8"/>
      <c r="C2637" s="8"/>
      <c r="D2637" s="8"/>
      <c r="E2637" s="8"/>
      <c r="F2637" s="8"/>
      <c r="G2637" s="8"/>
      <c r="H2637" s="8"/>
      <c r="I2637" s="8"/>
    </row>
    <row r="2638" spans="1:9" s="6" customFormat="1" ht="12.6" customHeight="1">
      <c r="A2638" s="10"/>
      <c r="B2638" s="8"/>
      <c r="C2638" s="8"/>
      <c r="D2638" s="8"/>
      <c r="E2638" s="8"/>
      <c r="F2638" s="8"/>
      <c r="G2638" s="8"/>
      <c r="H2638" s="8"/>
      <c r="I2638" s="8"/>
    </row>
    <row r="2639" spans="1:9" s="6" customFormat="1" ht="12.6" customHeight="1">
      <c r="A2639" s="10"/>
      <c r="B2639" s="8"/>
      <c r="C2639" s="8"/>
      <c r="D2639" s="8"/>
      <c r="E2639" s="8"/>
      <c r="F2639" s="8"/>
      <c r="G2639" s="8"/>
      <c r="H2639" s="8"/>
      <c r="I2639" s="8"/>
    </row>
    <row r="2640" spans="1:9" s="6" customFormat="1" ht="12.6" customHeight="1">
      <c r="A2640" s="10"/>
      <c r="B2640" s="8"/>
      <c r="C2640" s="8"/>
      <c r="D2640" s="8"/>
      <c r="E2640" s="8"/>
      <c r="F2640" s="8"/>
      <c r="G2640" s="8"/>
      <c r="H2640" s="8"/>
      <c r="I2640" s="8"/>
    </row>
    <row r="2641" spans="1:9" s="6" customFormat="1" ht="12.6" customHeight="1">
      <c r="A2641" s="10"/>
      <c r="B2641" s="8"/>
      <c r="C2641" s="8"/>
      <c r="D2641" s="8"/>
      <c r="E2641" s="8"/>
      <c r="F2641" s="8"/>
      <c r="G2641" s="8"/>
      <c r="H2641" s="8"/>
      <c r="I2641" s="8"/>
    </row>
    <row r="2642" spans="1:9" s="6" customFormat="1" ht="12.6" customHeight="1">
      <c r="A2642" s="10"/>
      <c r="B2642" s="8"/>
      <c r="C2642" s="8"/>
      <c r="D2642" s="8"/>
      <c r="E2642" s="8"/>
      <c r="F2642" s="8"/>
      <c r="G2642" s="8"/>
      <c r="H2642" s="8"/>
      <c r="I2642" s="8"/>
    </row>
    <row r="2643" spans="1:9" s="6" customFormat="1" ht="12.6" customHeight="1">
      <c r="A2643" s="10"/>
      <c r="B2643" s="8"/>
      <c r="C2643" s="8"/>
      <c r="D2643" s="8"/>
      <c r="E2643" s="8"/>
      <c r="F2643" s="8"/>
      <c r="G2643" s="8"/>
      <c r="H2643" s="8"/>
      <c r="I2643" s="8"/>
    </row>
    <row r="2644" spans="1:9" s="6" customFormat="1" ht="12.6" customHeight="1">
      <c r="A2644" s="10"/>
      <c r="B2644" s="8"/>
      <c r="C2644" s="8"/>
      <c r="D2644" s="8"/>
      <c r="E2644" s="8"/>
      <c r="F2644" s="8"/>
      <c r="G2644" s="8"/>
      <c r="H2644" s="8"/>
      <c r="I2644" s="8"/>
    </row>
    <row r="2645" spans="1:9" s="6" customFormat="1" ht="12.6" customHeight="1">
      <c r="A2645" s="10"/>
      <c r="B2645" s="8"/>
      <c r="C2645" s="8"/>
      <c r="D2645" s="8"/>
      <c r="E2645" s="8"/>
      <c r="F2645" s="8"/>
      <c r="G2645" s="8"/>
      <c r="H2645" s="8"/>
      <c r="I2645" s="8"/>
    </row>
    <row r="2646" spans="1:9" s="6" customFormat="1" ht="12.6" customHeight="1">
      <c r="A2646" s="10"/>
      <c r="B2646" s="8"/>
      <c r="C2646" s="8"/>
      <c r="D2646" s="8"/>
      <c r="E2646" s="8"/>
      <c r="F2646" s="8"/>
      <c r="G2646" s="8"/>
      <c r="H2646" s="8"/>
      <c r="I2646" s="8"/>
    </row>
    <row r="2647" spans="1:9" s="6" customFormat="1" ht="12.6" customHeight="1">
      <c r="A2647" s="10"/>
      <c r="B2647" s="8"/>
      <c r="C2647" s="8"/>
      <c r="D2647" s="8"/>
      <c r="E2647" s="8"/>
      <c r="F2647" s="8"/>
      <c r="G2647" s="8"/>
      <c r="H2647" s="8"/>
      <c r="I2647" s="8"/>
    </row>
    <row r="2648" spans="1:9" s="6" customFormat="1" ht="12.6" customHeight="1">
      <c r="A2648" s="10"/>
      <c r="B2648" s="8"/>
      <c r="C2648" s="8"/>
      <c r="D2648" s="8"/>
      <c r="E2648" s="8"/>
      <c r="F2648" s="8"/>
      <c r="G2648" s="8"/>
      <c r="H2648" s="8"/>
      <c r="I2648" s="8"/>
    </row>
    <row r="2649" spans="1:9" s="6" customFormat="1" ht="12.6" customHeight="1">
      <c r="A2649" s="10"/>
      <c r="B2649" s="8"/>
      <c r="C2649" s="8"/>
      <c r="D2649" s="8"/>
      <c r="E2649" s="8"/>
      <c r="F2649" s="8"/>
      <c r="G2649" s="8"/>
      <c r="H2649" s="8"/>
      <c r="I2649" s="8"/>
    </row>
    <row r="2650" spans="1:9" s="6" customFormat="1" ht="12.6" customHeight="1">
      <c r="A2650" s="10"/>
      <c r="B2650" s="8"/>
      <c r="C2650" s="8"/>
      <c r="D2650" s="8"/>
      <c r="E2650" s="8"/>
      <c r="F2650" s="8"/>
      <c r="G2650" s="8"/>
      <c r="H2650" s="8"/>
      <c r="I2650" s="8"/>
    </row>
    <row r="2651" spans="1:9" s="6" customFormat="1" ht="12.6" customHeight="1">
      <c r="A2651" s="10"/>
      <c r="B2651" s="8"/>
      <c r="C2651" s="8"/>
      <c r="D2651" s="8"/>
      <c r="E2651" s="8"/>
      <c r="F2651" s="8"/>
      <c r="G2651" s="8"/>
      <c r="H2651" s="8"/>
      <c r="I2651" s="8"/>
    </row>
    <row r="2652" spans="1:9" s="6" customFormat="1" ht="12.6" customHeight="1">
      <c r="A2652" s="10"/>
      <c r="B2652" s="8"/>
      <c r="C2652" s="8"/>
      <c r="D2652" s="8"/>
      <c r="E2652" s="8"/>
      <c r="F2652" s="8"/>
      <c r="G2652" s="8"/>
      <c r="H2652" s="8"/>
      <c r="I2652" s="8"/>
    </row>
    <row r="2653" spans="1:9" s="6" customFormat="1" ht="12.6" customHeight="1">
      <c r="A2653" s="10"/>
      <c r="B2653" s="8"/>
      <c r="C2653" s="8"/>
      <c r="D2653" s="8"/>
      <c r="E2653" s="8"/>
      <c r="F2653" s="8"/>
      <c r="G2653" s="8"/>
      <c r="H2653" s="8"/>
      <c r="I2653" s="8"/>
    </row>
    <row r="2654" spans="1:9" s="6" customFormat="1" ht="12.6" customHeight="1">
      <c r="A2654" s="10"/>
      <c r="B2654" s="8"/>
      <c r="C2654" s="8"/>
      <c r="D2654" s="8"/>
      <c r="E2654" s="8"/>
      <c r="F2654" s="8"/>
      <c r="G2654" s="8"/>
      <c r="H2654" s="8"/>
      <c r="I2654" s="8"/>
    </row>
    <row r="2655" spans="1:9" s="6" customFormat="1" ht="12.6" customHeight="1">
      <c r="A2655" s="10"/>
      <c r="B2655" s="8"/>
      <c r="C2655" s="8"/>
      <c r="D2655" s="8"/>
      <c r="E2655" s="8"/>
      <c r="F2655" s="8"/>
      <c r="G2655" s="8"/>
      <c r="H2655" s="8"/>
      <c r="I2655" s="8"/>
    </row>
    <row r="2656" spans="1:9" s="6" customFormat="1" ht="12.6" customHeight="1">
      <c r="A2656" s="10"/>
      <c r="B2656" s="8"/>
      <c r="C2656" s="8"/>
      <c r="D2656" s="8"/>
      <c r="E2656" s="8"/>
      <c r="F2656" s="8"/>
      <c r="G2656" s="8"/>
      <c r="H2656" s="8"/>
      <c r="I2656" s="8"/>
    </row>
    <row r="2657" spans="1:9" s="6" customFormat="1" ht="12.6" customHeight="1">
      <c r="A2657" s="10"/>
      <c r="B2657" s="8"/>
      <c r="C2657" s="8"/>
      <c r="D2657" s="8"/>
      <c r="E2657" s="8"/>
      <c r="F2657" s="8"/>
      <c r="G2657" s="8"/>
      <c r="H2657" s="8"/>
      <c r="I2657" s="8"/>
    </row>
    <row r="2658" spans="1:9" s="6" customFormat="1" ht="12.6" customHeight="1">
      <c r="A2658" s="10"/>
      <c r="B2658" s="8"/>
      <c r="C2658" s="8"/>
      <c r="D2658" s="8"/>
      <c r="E2658" s="8"/>
      <c r="F2658" s="8"/>
      <c r="G2658" s="8"/>
      <c r="H2658" s="8"/>
      <c r="I2658" s="8"/>
    </row>
    <row r="2659" spans="1:9" s="6" customFormat="1" ht="12.6" customHeight="1">
      <c r="A2659" s="10"/>
      <c r="B2659" s="8"/>
      <c r="C2659" s="8"/>
      <c r="D2659" s="8"/>
      <c r="E2659" s="8"/>
      <c r="F2659" s="8"/>
      <c r="G2659" s="8"/>
      <c r="H2659" s="8"/>
      <c r="I2659" s="8"/>
    </row>
    <row r="2660" spans="1:9" s="6" customFormat="1" ht="12.6" customHeight="1">
      <c r="A2660" s="10"/>
      <c r="B2660" s="8"/>
      <c r="C2660" s="8"/>
      <c r="D2660" s="8"/>
      <c r="E2660" s="8"/>
      <c r="F2660" s="8"/>
      <c r="G2660" s="8"/>
      <c r="H2660" s="8"/>
      <c r="I2660" s="8"/>
    </row>
    <row r="2661" spans="1:9" s="6" customFormat="1" ht="12.6" customHeight="1">
      <c r="A2661" s="10"/>
      <c r="B2661" s="8"/>
      <c r="C2661" s="8"/>
      <c r="D2661" s="8"/>
      <c r="E2661" s="8"/>
      <c r="F2661" s="8"/>
      <c r="G2661" s="8"/>
      <c r="H2661" s="8"/>
      <c r="I2661" s="8"/>
    </row>
    <row r="2662" spans="1:9" s="6" customFormat="1" ht="12.6" customHeight="1">
      <c r="A2662" s="10"/>
      <c r="B2662" s="8"/>
      <c r="C2662" s="8"/>
      <c r="D2662" s="8"/>
      <c r="E2662" s="8"/>
      <c r="F2662" s="8"/>
      <c r="G2662" s="8"/>
      <c r="H2662" s="8"/>
      <c r="I2662" s="8"/>
    </row>
    <row r="2663" spans="1:9" s="6" customFormat="1" ht="12.6" customHeight="1">
      <c r="A2663" s="10"/>
      <c r="B2663" s="8"/>
      <c r="C2663" s="8"/>
      <c r="D2663" s="8"/>
      <c r="E2663" s="8"/>
      <c r="F2663" s="8"/>
      <c r="G2663" s="8"/>
      <c r="H2663" s="8"/>
      <c r="I2663" s="8"/>
    </row>
    <row r="2664" spans="1:9" s="6" customFormat="1" ht="12.6" customHeight="1">
      <c r="A2664" s="10"/>
      <c r="B2664" s="8"/>
      <c r="C2664" s="8"/>
      <c r="D2664" s="8"/>
      <c r="E2664" s="8"/>
      <c r="F2664" s="8"/>
      <c r="G2664" s="8"/>
      <c r="H2664" s="8"/>
      <c r="I2664" s="8"/>
    </row>
    <row r="2665" spans="1:9" s="6" customFormat="1" ht="12.6" customHeight="1">
      <c r="A2665" s="10"/>
      <c r="B2665" s="8"/>
      <c r="C2665" s="8"/>
      <c r="D2665" s="8"/>
      <c r="E2665" s="8"/>
      <c r="F2665" s="8"/>
      <c r="G2665" s="8"/>
      <c r="H2665" s="8"/>
      <c r="I2665" s="8"/>
    </row>
    <row r="2666" spans="1:9" s="6" customFormat="1" ht="12.6" customHeight="1">
      <c r="A2666" s="10"/>
      <c r="B2666" s="8"/>
      <c r="C2666" s="8"/>
      <c r="D2666" s="8"/>
      <c r="E2666" s="8"/>
      <c r="F2666" s="8"/>
      <c r="G2666" s="8"/>
      <c r="H2666" s="8"/>
      <c r="I2666" s="8"/>
    </row>
    <row r="2667" spans="1:9" s="6" customFormat="1" ht="12.6" customHeight="1">
      <c r="A2667" s="10"/>
      <c r="B2667" s="8"/>
      <c r="C2667" s="8"/>
      <c r="D2667" s="8"/>
      <c r="E2667" s="8"/>
      <c r="F2667" s="8"/>
      <c r="G2667" s="8"/>
      <c r="H2667" s="8"/>
      <c r="I2667" s="8"/>
    </row>
    <row r="2668" spans="1:9" s="6" customFormat="1" ht="12.6" customHeight="1">
      <c r="A2668" s="10"/>
      <c r="B2668" s="8"/>
      <c r="C2668" s="8"/>
      <c r="D2668" s="8"/>
      <c r="E2668" s="8"/>
      <c r="F2668" s="8"/>
      <c r="G2668" s="8"/>
      <c r="H2668" s="8"/>
      <c r="I2668" s="8"/>
    </row>
    <row r="2669" spans="1:9" s="6" customFormat="1" ht="12.6" customHeight="1">
      <c r="A2669" s="10"/>
      <c r="B2669" s="8"/>
      <c r="C2669" s="8"/>
      <c r="D2669" s="8"/>
      <c r="E2669" s="8"/>
      <c r="F2669" s="8"/>
      <c r="G2669" s="8"/>
      <c r="H2669" s="8"/>
      <c r="I2669" s="8"/>
    </row>
    <row r="2670" spans="1:9" s="6" customFormat="1" ht="12.6" customHeight="1">
      <c r="A2670" s="10"/>
      <c r="B2670" s="8"/>
      <c r="C2670" s="8"/>
      <c r="D2670" s="8"/>
      <c r="E2670" s="8"/>
      <c r="F2670" s="8"/>
      <c r="G2670" s="8"/>
      <c r="H2670" s="8"/>
      <c r="I2670" s="8"/>
    </row>
    <row r="2671" spans="1:9" s="6" customFormat="1" ht="12.6" customHeight="1">
      <c r="A2671" s="10"/>
      <c r="B2671" s="8"/>
      <c r="C2671" s="8"/>
      <c r="D2671" s="8"/>
      <c r="E2671" s="8"/>
      <c r="F2671" s="8"/>
      <c r="G2671" s="8"/>
      <c r="H2671" s="8"/>
      <c r="I2671" s="8"/>
    </row>
    <row r="2672" spans="1:9" s="6" customFormat="1" ht="12.6" customHeight="1">
      <c r="A2672" s="10"/>
      <c r="B2672" s="8"/>
      <c r="C2672" s="8"/>
      <c r="D2672" s="8"/>
      <c r="E2672" s="8"/>
      <c r="F2672" s="8"/>
      <c r="G2672" s="8"/>
      <c r="H2672" s="8"/>
      <c r="I2672" s="8"/>
    </row>
    <row r="2673" spans="1:9" s="6" customFormat="1" ht="12.6" customHeight="1">
      <c r="A2673" s="10"/>
      <c r="B2673" s="8"/>
      <c r="C2673" s="8"/>
      <c r="D2673" s="8"/>
      <c r="E2673" s="8"/>
      <c r="F2673" s="8"/>
      <c r="G2673" s="8"/>
      <c r="H2673" s="8"/>
      <c r="I2673" s="8"/>
    </row>
    <row r="2674" spans="1:9" s="6" customFormat="1" ht="12.6" customHeight="1">
      <c r="A2674" s="10"/>
      <c r="B2674" s="8"/>
      <c r="C2674" s="8"/>
      <c r="D2674" s="8"/>
      <c r="E2674" s="8"/>
      <c r="F2674" s="8"/>
      <c r="G2674" s="8"/>
      <c r="H2674" s="8"/>
      <c r="I2674" s="8"/>
    </row>
    <row r="2675" spans="1:9" s="6" customFormat="1" ht="12.6" customHeight="1">
      <c r="A2675" s="10"/>
      <c r="B2675" s="8"/>
      <c r="C2675" s="8"/>
      <c r="D2675" s="8"/>
      <c r="E2675" s="8"/>
      <c r="F2675" s="8"/>
      <c r="G2675" s="8"/>
      <c r="H2675" s="8"/>
      <c r="I2675" s="8"/>
    </row>
    <row r="2676" spans="1:9" s="6" customFormat="1" ht="12.6" customHeight="1">
      <c r="A2676" s="10"/>
      <c r="B2676" s="8"/>
      <c r="C2676" s="8"/>
      <c r="D2676" s="8"/>
      <c r="E2676" s="8"/>
      <c r="F2676" s="8"/>
      <c r="G2676" s="8"/>
      <c r="H2676" s="8"/>
      <c r="I2676" s="8"/>
    </row>
    <row r="2677" spans="1:9" s="6" customFormat="1" ht="12.6" customHeight="1">
      <c r="A2677" s="10"/>
      <c r="B2677" s="8"/>
      <c r="C2677" s="8"/>
      <c r="D2677" s="8"/>
      <c r="E2677" s="8"/>
      <c r="F2677" s="8"/>
      <c r="G2677" s="8"/>
      <c r="H2677" s="8"/>
      <c r="I2677" s="8"/>
    </row>
    <row r="2678" spans="1:9" s="6" customFormat="1" ht="12.6" customHeight="1">
      <c r="A2678" s="10"/>
      <c r="B2678" s="8"/>
      <c r="C2678" s="8"/>
      <c r="D2678" s="8"/>
      <c r="E2678" s="8"/>
      <c r="F2678" s="8"/>
      <c r="G2678" s="8"/>
      <c r="H2678" s="8"/>
      <c r="I2678" s="8"/>
    </row>
    <row r="2679" spans="1:9" s="6" customFormat="1" ht="12.6" customHeight="1">
      <c r="A2679" s="10"/>
      <c r="B2679" s="8"/>
      <c r="C2679" s="8"/>
      <c r="D2679" s="8"/>
      <c r="E2679" s="8"/>
      <c r="F2679" s="8"/>
      <c r="G2679" s="8"/>
      <c r="H2679" s="8"/>
      <c r="I2679" s="8"/>
    </row>
    <row r="2680" spans="1:9" s="6" customFormat="1" ht="12.6" customHeight="1">
      <c r="A2680" s="10"/>
      <c r="B2680" s="8"/>
      <c r="C2680" s="8"/>
      <c r="D2680" s="8"/>
      <c r="E2680" s="8"/>
      <c r="F2680" s="8"/>
      <c r="G2680" s="8"/>
      <c r="H2680" s="8"/>
      <c r="I2680" s="8"/>
    </row>
    <row r="2681" spans="1:9" s="6" customFormat="1" ht="12.6" customHeight="1">
      <c r="A2681" s="10"/>
      <c r="B2681" s="8"/>
      <c r="C2681" s="8"/>
      <c r="D2681" s="8"/>
      <c r="E2681" s="8"/>
      <c r="F2681" s="8"/>
      <c r="G2681" s="8"/>
      <c r="H2681" s="8"/>
      <c r="I2681" s="8"/>
    </row>
    <row r="2682" spans="1:9" s="6" customFormat="1" ht="12.6" customHeight="1">
      <c r="A2682" s="10"/>
      <c r="B2682" s="8"/>
      <c r="C2682" s="8"/>
      <c r="D2682" s="8"/>
      <c r="E2682" s="8"/>
      <c r="F2682" s="8"/>
      <c r="G2682" s="8"/>
      <c r="H2682" s="8"/>
      <c r="I2682" s="8"/>
    </row>
    <row r="2683" spans="1:9" s="6" customFormat="1" ht="12.6" customHeight="1">
      <c r="A2683" s="10"/>
      <c r="B2683" s="8"/>
      <c r="C2683" s="8"/>
      <c r="D2683" s="8"/>
      <c r="E2683" s="8"/>
      <c r="F2683" s="8"/>
      <c r="G2683" s="8"/>
      <c r="H2683" s="8"/>
      <c r="I2683" s="8"/>
    </row>
    <row r="2684" spans="1:9" s="6" customFormat="1" ht="12.6" customHeight="1">
      <c r="A2684" s="10"/>
      <c r="B2684" s="8"/>
      <c r="C2684" s="8"/>
      <c r="D2684" s="8"/>
      <c r="E2684" s="8"/>
      <c r="F2684" s="8"/>
      <c r="G2684" s="8"/>
      <c r="H2684" s="8"/>
      <c r="I2684" s="8"/>
    </row>
    <row r="2685" spans="1:9" s="6" customFormat="1" ht="12.6" customHeight="1">
      <c r="A2685" s="10"/>
      <c r="B2685" s="8"/>
      <c r="C2685" s="8"/>
      <c r="D2685" s="8"/>
      <c r="E2685" s="8"/>
      <c r="F2685" s="8"/>
      <c r="G2685" s="8"/>
      <c r="H2685" s="8"/>
      <c r="I2685" s="8"/>
    </row>
    <row r="2686" spans="1:9" s="6" customFormat="1" ht="12.6" customHeight="1">
      <c r="A2686" s="10"/>
      <c r="B2686" s="8"/>
      <c r="C2686" s="8"/>
      <c r="D2686" s="8"/>
      <c r="E2686" s="8"/>
      <c r="F2686" s="8"/>
      <c r="G2686" s="8"/>
      <c r="H2686" s="8"/>
      <c r="I2686" s="8"/>
    </row>
    <row r="2687" spans="1:9" s="6" customFormat="1" ht="12.6" customHeight="1">
      <c r="A2687" s="10"/>
      <c r="B2687" s="8"/>
      <c r="C2687" s="8"/>
      <c r="D2687" s="8"/>
      <c r="E2687" s="8"/>
      <c r="F2687" s="8"/>
      <c r="G2687" s="8"/>
      <c r="H2687" s="8"/>
      <c r="I2687" s="8"/>
    </row>
    <row r="2688" spans="1:9" s="6" customFormat="1" ht="12.6" customHeight="1">
      <c r="A2688" s="10"/>
      <c r="B2688" s="8"/>
      <c r="C2688" s="8"/>
      <c r="D2688" s="8"/>
      <c r="E2688" s="8"/>
      <c r="F2688" s="8"/>
      <c r="G2688" s="8"/>
      <c r="H2688" s="8"/>
      <c r="I2688" s="8"/>
    </row>
    <row r="2689" spans="1:9" s="6" customFormat="1" ht="12.6" customHeight="1">
      <c r="A2689" s="10"/>
      <c r="B2689" s="8"/>
      <c r="C2689" s="8"/>
      <c r="D2689" s="8"/>
      <c r="E2689" s="8"/>
      <c r="F2689" s="8"/>
      <c r="G2689" s="8"/>
      <c r="H2689" s="8"/>
      <c r="I2689" s="8"/>
    </row>
    <row r="2690" spans="1:9" s="6" customFormat="1" ht="12.6" customHeight="1">
      <c r="A2690" s="10"/>
      <c r="B2690" s="8"/>
      <c r="C2690" s="8"/>
      <c r="D2690" s="8"/>
      <c r="E2690" s="8"/>
      <c r="F2690" s="8"/>
      <c r="G2690" s="8"/>
      <c r="H2690" s="8"/>
      <c r="I2690" s="8"/>
    </row>
    <row r="2691" spans="1:9" s="6" customFormat="1" ht="12.6" customHeight="1">
      <c r="A2691" s="10"/>
      <c r="B2691" s="8"/>
      <c r="C2691" s="8"/>
      <c r="D2691" s="8"/>
      <c r="E2691" s="8"/>
      <c r="F2691" s="8"/>
      <c r="G2691" s="8"/>
      <c r="H2691" s="8"/>
      <c r="I2691" s="8"/>
    </row>
    <row r="2692" spans="1:9" s="6" customFormat="1" ht="12.6" customHeight="1">
      <c r="A2692" s="10"/>
      <c r="B2692" s="8"/>
      <c r="C2692" s="8"/>
      <c r="D2692" s="8"/>
      <c r="E2692" s="8"/>
      <c r="F2692" s="8"/>
      <c r="G2692" s="8"/>
      <c r="H2692" s="8"/>
      <c r="I2692" s="8"/>
    </row>
    <row r="2693" spans="1:9" s="6" customFormat="1" ht="12.6" customHeight="1">
      <c r="A2693" s="10"/>
      <c r="B2693" s="8"/>
      <c r="C2693" s="8"/>
      <c r="D2693" s="8"/>
      <c r="E2693" s="8"/>
      <c r="F2693" s="8"/>
      <c r="G2693" s="8"/>
      <c r="H2693" s="8"/>
      <c r="I2693" s="8"/>
    </row>
    <row r="2694" spans="1:9" s="6" customFormat="1" ht="12.6" customHeight="1">
      <c r="A2694" s="10"/>
      <c r="B2694" s="8"/>
      <c r="C2694" s="8"/>
      <c r="D2694" s="8"/>
      <c r="E2694" s="8"/>
      <c r="F2694" s="8"/>
      <c r="G2694" s="8"/>
      <c r="H2694" s="8"/>
      <c r="I2694" s="8"/>
    </row>
    <row r="2695" spans="1:9" s="6" customFormat="1" ht="12.6" customHeight="1">
      <c r="A2695" s="10"/>
      <c r="B2695" s="8"/>
      <c r="C2695" s="8"/>
      <c r="D2695" s="8"/>
      <c r="E2695" s="8"/>
      <c r="F2695" s="8"/>
      <c r="G2695" s="8"/>
      <c r="H2695" s="8"/>
      <c r="I2695" s="8"/>
    </row>
    <row r="2696" spans="1:9" s="6" customFormat="1" ht="12.6" customHeight="1">
      <c r="A2696" s="10"/>
      <c r="B2696" s="8"/>
      <c r="C2696" s="8"/>
      <c r="D2696" s="8"/>
      <c r="E2696" s="8"/>
      <c r="F2696" s="8"/>
      <c r="G2696" s="8"/>
      <c r="H2696" s="8"/>
      <c r="I2696" s="8"/>
    </row>
    <row r="2697" spans="1:9" s="6" customFormat="1" ht="12.6" customHeight="1">
      <c r="A2697" s="10"/>
      <c r="B2697" s="8"/>
      <c r="C2697" s="8"/>
      <c r="D2697" s="8"/>
      <c r="E2697" s="8"/>
      <c r="F2697" s="8"/>
      <c r="G2697" s="8"/>
      <c r="H2697" s="8"/>
      <c r="I2697" s="8"/>
    </row>
    <row r="2698" spans="1:9" s="6" customFormat="1" ht="12.6" customHeight="1">
      <c r="A2698" s="10"/>
      <c r="B2698" s="8"/>
      <c r="C2698" s="8"/>
      <c r="D2698" s="8"/>
      <c r="E2698" s="8"/>
      <c r="F2698" s="8"/>
      <c r="G2698" s="8"/>
      <c r="H2698" s="8"/>
      <c r="I2698" s="8"/>
    </row>
    <row r="2699" spans="1:9" s="6" customFormat="1" ht="12.6" customHeight="1">
      <c r="A2699" s="10"/>
      <c r="B2699" s="8"/>
      <c r="C2699" s="8"/>
      <c r="D2699" s="8"/>
      <c r="E2699" s="8"/>
      <c r="F2699" s="8"/>
      <c r="G2699" s="8"/>
      <c r="H2699" s="8"/>
      <c r="I2699" s="8"/>
    </row>
    <row r="2700" spans="1:9" s="6" customFormat="1" ht="12.6" customHeight="1">
      <c r="A2700" s="10"/>
      <c r="B2700" s="8"/>
      <c r="C2700" s="8"/>
      <c r="D2700" s="8"/>
      <c r="E2700" s="8"/>
      <c r="F2700" s="8"/>
      <c r="G2700" s="8"/>
      <c r="H2700" s="8"/>
      <c r="I2700" s="8"/>
    </row>
    <row r="2701" spans="1:9" s="6" customFormat="1" ht="12.6" customHeight="1">
      <c r="A2701" s="10"/>
      <c r="B2701" s="8"/>
      <c r="C2701" s="8"/>
      <c r="D2701" s="8"/>
      <c r="E2701" s="8"/>
      <c r="F2701" s="8"/>
      <c r="G2701" s="8"/>
      <c r="H2701" s="8"/>
      <c r="I2701" s="8"/>
    </row>
    <row r="2702" spans="1:9" s="6" customFormat="1" ht="12.6" customHeight="1">
      <c r="A2702" s="10"/>
      <c r="B2702" s="8"/>
      <c r="C2702" s="8"/>
      <c r="D2702" s="8"/>
      <c r="E2702" s="8"/>
      <c r="F2702" s="8"/>
      <c r="G2702" s="8"/>
      <c r="H2702" s="8"/>
      <c r="I2702" s="8"/>
    </row>
    <row r="2703" spans="1:9" s="6" customFormat="1" ht="12.6" customHeight="1">
      <c r="A2703" s="10"/>
      <c r="B2703" s="8"/>
      <c r="C2703" s="8"/>
      <c r="D2703" s="8"/>
      <c r="E2703" s="8"/>
      <c r="F2703" s="8"/>
      <c r="G2703" s="8"/>
      <c r="H2703" s="8"/>
      <c r="I2703" s="8"/>
    </row>
    <row r="2704" spans="1:9" s="6" customFormat="1" ht="12.6" customHeight="1">
      <c r="A2704" s="10"/>
      <c r="B2704" s="8"/>
      <c r="C2704" s="8"/>
      <c r="D2704" s="8"/>
      <c r="E2704" s="8"/>
      <c r="F2704" s="8"/>
      <c r="G2704" s="8"/>
      <c r="H2704" s="8"/>
      <c r="I2704" s="8"/>
    </row>
    <row r="2705" spans="1:9" s="6" customFormat="1" ht="12.6" customHeight="1">
      <c r="A2705" s="10"/>
      <c r="B2705" s="8"/>
      <c r="C2705" s="8"/>
      <c r="D2705" s="8"/>
      <c r="E2705" s="8"/>
      <c r="F2705" s="8"/>
      <c r="G2705" s="8"/>
      <c r="H2705" s="8"/>
      <c r="I2705" s="8"/>
    </row>
    <row r="2706" spans="1:9" s="6" customFormat="1" ht="12.6" customHeight="1">
      <c r="A2706" s="10"/>
      <c r="B2706" s="8"/>
      <c r="C2706" s="8"/>
      <c r="D2706" s="8"/>
      <c r="E2706" s="8"/>
      <c r="F2706" s="8"/>
      <c r="G2706" s="8"/>
      <c r="H2706" s="8"/>
      <c r="I2706" s="8"/>
    </row>
    <row r="2707" spans="1:9" s="6" customFormat="1" ht="12.6" customHeight="1">
      <c r="A2707" s="10"/>
      <c r="B2707" s="8"/>
      <c r="C2707" s="8"/>
      <c r="D2707" s="8"/>
      <c r="E2707" s="8"/>
      <c r="F2707" s="8"/>
      <c r="G2707" s="8"/>
      <c r="H2707" s="8"/>
      <c r="I2707" s="8"/>
    </row>
    <row r="2708" spans="1:9" s="6" customFormat="1" ht="12.6" customHeight="1">
      <c r="A2708" s="10"/>
      <c r="B2708" s="8"/>
      <c r="C2708" s="8"/>
      <c r="D2708" s="8"/>
      <c r="E2708" s="8"/>
      <c r="F2708" s="8"/>
      <c r="G2708" s="8"/>
      <c r="H2708" s="8"/>
      <c r="I2708" s="8"/>
    </row>
    <row r="2709" spans="1:9" s="6" customFormat="1" ht="12.6" customHeight="1">
      <c r="A2709" s="10"/>
      <c r="B2709" s="8"/>
      <c r="C2709" s="8"/>
      <c r="D2709" s="8"/>
      <c r="E2709" s="8"/>
      <c r="F2709" s="8"/>
      <c r="G2709" s="8"/>
      <c r="H2709" s="8"/>
      <c r="I2709" s="8"/>
    </row>
    <row r="2710" spans="1:9" s="6" customFormat="1" ht="12.6" customHeight="1">
      <c r="A2710" s="10"/>
      <c r="B2710" s="8"/>
      <c r="C2710" s="8"/>
      <c r="D2710" s="8"/>
      <c r="E2710" s="8"/>
      <c r="F2710" s="8"/>
      <c r="G2710" s="8"/>
      <c r="H2710" s="8"/>
      <c r="I2710" s="8"/>
    </row>
    <row r="2711" spans="1:9" s="6" customFormat="1" ht="12.6" customHeight="1">
      <c r="A2711" s="10"/>
      <c r="B2711" s="8"/>
      <c r="C2711" s="8"/>
      <c r="D2711" s="8"/>
      <c r="E2711" s="8"/>
      <c r="F2711" s="8"/>
      <c r="G2711" s="8"/>
      <c r="H2711" s="8"/>
      <c r="I2711" s="8"/>
    </row>
    <row r="2712" spans="1:9" s="6" customFormat="1" ht="12.6" customHeight="1">
      <c r="A2712" s="10"/>
      <c r="B2712" s="8"/>
      <c r="C2712" s="8"/>
      <c r="D2712" s="8"/>
      <c r="E2712" s="8"/>
      <c r="F2712" s="8"/>
      <c r="G2712" s="8"/>
      <c r="H2712" s="8"/>
      <c r="I2712" s="8"/>
    </row>
    <row r="2713" spans="1:9" s="6" customFormat="1" ht="12.6" customHeight="1">
      <c r="A2713" s="10"/>
      <c r="B2713" s="8"/>
      <c r="C2713" s="8"/>
      <c r="D2713" s="8"/>
      <c r="E2713" s="8"/>
      <c r="F2713" s="8"/>
      <c r="G2713" s="8"/>
      <c r="H2713" s="8"/>
      <c r="I2713" s="8"/>
    </row>
    <row r="2714" spans="1:9" s="6" customFormat="1" ht="12.6" customHeight="1">
      <c r="A2714" s="10"/>
      <c r="B2714" s="8"/>
      <c r="C2714" s="8"/>
      <c r="D2714" s="8"/>
      <c r="E2714" s="8"/>
      <c r="F2714" s="8"/>
      <c r="G2714" s="8"/>
      <c r="H2714" s="8"/>
      <c r="I2714" s="8"/>
    </row>
    <row r="2715" spans="1:9" s="6" customFormat="1" ht="12.6" customHeight="1">
      <c r="A2715" s="10"/>
      <c r="B2715" s="8"/>
      <c r="C2715" s="8"/>
      <c r="D2715" s="8"/>
      <c r="E2715" s="8"/>
      <c r="F2715" s="8"/>
      <c r="G2715" s="8"/>
      <c r="H2715" s="8"/>
      <c r="I2715" s="8"/>
    </row>
    <row r="2716" spans="1:9" s="6" customFormat="1" ht="12.6" customHeight="1">
      <c r="A2716" s="10"/>
      <c r="B2716" s="8"/>
      <c r="C2716" s="8"/>
      <c r="D2716" s="8"/>
      <c r="E2716" s="8"/>
      <c r="F2716" s="8"/>
      <c r="G2716" s="8"/>
      <c r="H2716" s="8"/>
      <c r="I2716" s="8"/>
    </row>
    <row r="2717" spans="1:9" s="6" customFormat="1" ht="12.6" customHeight="1">
      <c r="A2717" s="10"/>
      <c r="B2717" s="8"/>
      <c r="C2717" s="8"/>
      <c r="D2717" s="8"/>
      <c r="E2717" s="8"/>
      <c r="F2717" s="8"/>
      <c r="G2717" s="8"/>
      <c r="H2717" s="8"/>
      <c r="I2717" s="8"/>
    </row>
    <row r="2718" spans="1:9" s="6" customFormat="1" ht="12.6" customHeight="1">
      <c r="A2718" s="11"/>
      <c r="B2718" s="9"/>
      <c r="C2718" s="9"/>
      <c r="D2718" s="8"/>
      <c r="E2718" s="8"/>
      <c r="F2718" s="8"/>
      <c r="G2718" s="8"/>
      <c r="H2718" s="8"/>
      <c r="I2718" s="8"/>
    </row>
    <row r="2719" spans="1:9" s="6" customFormat="1" ht="12.6" customHeight="1">
      <c r="A2719" s="9"/>
      <c r="B2719" s="9"/>
      <c r="C2719" s="9"/>
      <c r="D2719" s="8"/>
      <c r="E2719" s="8"/>
      <c r="F2719" s="8"/>
      <c r="G2719" s="8"/>
      <c r="H2719" s="8"/>
      <c r="I2719" s="8"/>
    </row>
    <row r="2720" spans="1:9" s="6" customFormat="1" ht="12.6" customHeight="1">
      <c r="A2720" s="9"/>
      <c r="B2720" s="9"/>
      <c r="C2720" s="9"/>
      <c r="D2720" s="8"/>
      <c r="E2720" s="8"/>
      <c r="F2720" s="8"/>
      <c r="G2720" s="8"/>
      <c r="H2720" s="8"/>
      <c r="I2720" s="8"/>
    </row>
    <row r="2721" spans="1:9" s="6" customFormat="1" ht="12.6" customHeight="1">
      <c r="A2721" s="9"/>
      <c r="B2721" s="9"/>
      <c r="C2721" s="9"/>
      <c r="D2721" s="8"/>
      <c r="E2721" s="8"/>
      <c r="F2721" s="8"/>
      <c r="G2721" s="8"/>
      <c r="H2721" s="8"/>
      <c r="I2721" s="8"/>
    </row>
    <row r="2722" spans="1:9" s="6" customFormat="1" ht="12.6" customHeight="1">
      <c r="A2722" s="9"/>
      <c r="B2722" s="9"/>
      <c r="C2722" s="9"/>
      <c r="D2722" s="8"/>
      <c r="E2722" s="8"/>
      <c r="F2722" s="8"/>
      <c r="G2722" s="8"/>
      <c r="H2722" s="8"/>
      <c r="I2722" s="8"/>
    </row>
    <row r="2723" spans="1:9" s="6" customFormat="1" ht="12.6" customHeight="1">
      <c r="A2723" s="9"/>
      <c r="B2723" s="9"/>
      <c r="C2723" s="9"/>
      <c r="D2723" s="8"/>
      <c r="E2723" s="8"/>
      <c r="F2723" s="8"/>
      <c r="G2723" s="8"/>
      <c r="H2723" s="8"/>
      <c r="I2723" s="8"/>
    </row>
    <row r="2724" spans="1:9" s="6" customFormat="1" ht="12.6" customHeight="1">
      <c r="A2724" s="9"/>
      <c r="B2724" s="9"/>
      <c r="C2724" s="9"/>
      <c r="D2724" s="8"/>
      <c r="E2724" s="8"/>
      <c r="F2724" s="8"/>
      <c r="G2724" s="8"/>
      <c r="H2724" s="8"/>
      <c r="I2724" s="8"/>
    </row>
    <row r="2725" spans="1:9" s="6" customFormat="1" ht="12.6" customHeight="1">
      <c r="A2725" s="9"/>
      <c r="B2725" s="9"/>
      <c r="C2725" s="9"/>
      <c r="D2725" s="8"/>
      <c r="E2725" s="8"/>
      <c r="F2725" s="8"/>
      <c r="G2725" s="8"/>
      <c r="H2725" s="8"/>
      <c r="I2725" s="8"/>
    </row>
    <row r="2726" spans="1:9" s="6" customFormat="1" ht="12.6" customHeight="1">
      <c r="A2726" s="9"/>
      <c r="B2726" s="9"/>
      <c r="C2726" s="9"/>
      <c r="D2726" s="8"/>
      <c r="E2726" s="8"/>
      <c r="F2726" s="8"/>
      <c r="G2726" s="8"/>
      <c r="H2726" s="8"/>
      <c r="I2726" s="8"/>
    </row>
    <row r="2727" spans="1:9" s="6" customFormat="1" ht="12.6" customHeight="1">
      <c r="A2727" s="9"/>
      <c r="B2727" s="9"/>
      <c r="C2727" s="9"/>
      <c r="D2727" s="8"/>
      <c r="E2727" s="8"/>
      <c r="F2727" s="8"/>
      <c r="G2727" s="8"/>
      <c r="H2727" s="8"/>
      <c r="I2727" s="8"/>
    </row>
    <row r="2728" spans="1:9" s="6" customFormat="1" ht="12.6" customHeight="1">
      <c r="A2728" s="9"/>
      <c r="B2728" s="9"/>
      <c r="C2728" s="9"/>
      <c r="D2728" s="8"/>
      <c r="E2728" s="8"/>
      <c r="F2728" s="8"/>
      <c r="G2728" s="8"/>
      <c r="H2728" s="8"/>
      <c r="I2728" s="8"/>
    </row>
    <row r="2729" spans="1:9" s="6" customFormat="1" ht="12.6" customHeight="1">
      <c r="A2729" s="9"/>
      <c r="B2729" s="9"/>
      <c r="C2729" s="9"/>
      <c r="D2729" s="8"/>
      <c r="E2729" s="8"/>
      <c r="F2729" s="8"/>
      <c r="G2729" s="8"/>
      <c r="H2729" s="8"/>
      <c r="I2729" s="8"/>
    </row>
    <row r="2730" spans="1:9" s="6" customFormat="1" ht="12.6" customHeight="1">
      <c r="A2730" s="9"/>
      <c r="B2730" s="9"/>
      <c r="C2730" s="9"/>
      <c r="D2730" s="8"/>
      <c r="E2730" s="8"/>
      <c r="F2730" s="8"/>
      <c r="G2730" s="8"/>
      <c r="H2730" s="8"/>
      <c r="I2730" s="8"/>
    </row>
    <row r="2731" spans="1:9" s="6" customFormat="1" ht="12.6" customHeight="1">
      <c r="A2731" s="9"/>
      <c r="B2731" s="9"/>
      <c r="C2731" s="9"/>
      <c r="D2731" s="8"/>
      <c r="E2731" s="8"/>
      <c r="F2731" s="8"/>
      <c r="G2731" s="8"/>
      <c r="H2731" s="8"/>
      <c r="I2731" s="8"/>
    </row>
    <row r="2732" spans="1:9" s="6" customFormat="1" ht="12.6" customHeight="1">
      <c r="A2732" s="9"/>
      <c r="B2732" s="9"/>
      <c r="C2732" s="9"/>
      <c r="D2732" s="8"/>
      <c r="E2732" s="8"/>
      <c r="F2732" s="8"/>
      <c r="G2732" s="8"/>
      <c r="H2732" s="8"/>
      <c r="I2732" s="8"/>
    </row>
    <row r="2733" spans="1:9" s="6" customFormat="1" ht="12.6" customHeight="1">
      <c r="A2733" s="9"/>
      <c r="B2733" s="9"/>
      <c r="C2733" s="9"/>
      <c r="D2733" s="8"/>
      <c r="E2733" s="8"/>
      <c r="F2733" s="8"/>
      <c r="G2733" s="8"/>
      <c r="H2733" s="8"/>
      <c r="I2733" s="8"/>
    </row>
    <row r="2734" spans="1:9" s="6" customFormat="1" ht="12.6" customHeight="1">
      <c r="A2734" s="9"/>
      <c r="B2734" s="9"/>
      <c r="C2734" s="9"/>
      <c r="D2734" s="8"/>
      <c r="E2734" s="8"/>
      <c r="F2734" s="8"/>
      <c r="G2734" s="8"/>
      <c r="H2734" s="8"/>
      <c r="I2734" s="8"/>
    </row>
    <row r="2735" spans="1:9" s="6" customFormat="1" ht="12.6" customHeight="1">
      <c r="A2735" s="9"/>
      <c r="B2735" s="9"/>
      <c r="C2735" s="9"/>
      <c r="D2735" s="8"/>
      <c r="E2735" s="8"/>
      <c r="F2735" s="8"/>
      <c r="G2735" s="8"/>
      <c r="H2735" s="8"/>
      <c r="I2735" s="8"/>
    </row>
    <row r="2736" spans="1:9" s="6" customFormat="1" ht="12.6" customHeight="1">
      <c r="A2736" s="9"/>
      <c r="B2736" s="9"/>
      <c r="C2736" s="9"/>
      <c r="D2736" s="8"/>
      <c r="E2736" s="8"/>
      <c r="F2736" s="8"/>
      <c r="G2736" s="8"/>
      <c r="H2736" s="8"/>
      <c r="I2736" s="8"/>
    </row>
    <row r="2737" spans="1:9" s="6" customFormat="1" ht="12.6" customHeight="1">
      <c r="A2737" s="9"/>
      <c r="B2737" s="9"/>
      <c r="C2737" s="9"/>
      <c r="D2737" s="8"/>
      <c r="E2737" s="8"/>
      <c r="F2737" s="8"/>
      <c r="G2737" s="8"/>
      <c r="H2737" s="8"/>
      <c r="I2737" s="8"/>
    </row>
    <row r="2738" spans="1:9" s="6" customFormat="1" ht="12.6" customHeight="1">
      <c r="A2738" s="9"/>
      <c r="B2738" s="9"/>
      <c r="C2738" s="9"/>
      <c r="D2738" s="8"/>
      <c r="E2738" s="8"/>
      <c r="F2738" s="8"/>
      <c r="G2738" s="8"/>
      <c r="H2738" s="8"/>
      <c r="I2738" s="8"/>
    </row>
    <row r="2739" spans="1:9" s="6" customFormat="1" ht="12.6" customHeight="1">
      <c r="A2739" s="9"/>
      <c r="B2739" s="9"/>
      <c r="C2739" s="9"/>
      <c r="D2739" s="8"/>
      <c r="E2739" s="8"/>
      <c r="F2739" s="8"/>
      <c r="G2739" s="8"/>
      <c r="H2739" s="8"/>
      <c r="I2739" s="8"/>
    </row>
    <row r="2740" spans="1:9" s="6" customFormat="1" ht="12.6" customHeight="1">
      <c r="A2740" s="9"/>
      <c r="B2740" s="9"/>
      <c r="C2740" s="9"/>
      <c r="D2740" s="8"/>
      <c r="E2740" s="8"/>
      <c r="F2740" s="8"/>
      <c r="G2740" s="8"/>
      <c r="H2740" s="8"/>
      <c r="I2740" s="8"/>
    </row>
    <row r="2741" spans="1:9" s="6" customFormat="1" ht="12.6" customHeight="1">
      <c r="A2741" s="9"/>
      <c r="B2741" s="9"/>
      <c r="C2741" s="9"/>
      <c r="D2741" s="8"/>
      <c r="E2741" s="8"/>
      <c r="F2741" s="8"/>
      <c r="G2741" s="8"/>
      <c r="H2741" s="8"/>
      <c r="I2741" s="8"/>
    </row>
    <row r="2742" spans="1:9" s="6" customFormat="1" ht="12.6" customHeight="1">
      <c r="A2742" s="9"/>
      <c r="B2742" s="9"/>
      <c r="C2742" s="9"/>
      <c r="D2742" s="8"/>
      <c r="E2742" s="8"/>
      <c r="F2742" s="8"/>
      <c r="G2742" s="8"/>
      <c r="H2742" s="8"/>
      <c r="I2742" s="8"/>
    </row>
    <row r="2743" spans="1:9" s="6" customFormat="1" ht="12.6" customHeight="1">
      <c r="A2743" s="9"/>
      <c r="B2743" s="9"/>
      <c r="C2743" s="9"/>
      <c r="D2743" s="8"/>
      <c r="E2743" s="8"/>
      <c r="F2743" s="8"/>
      <c r="G2743" s="8"/>
      <c r="H2743" s="8"/>
      <c r="I2743" s="8"/>
    </row>
    <row r="2744" spans="1:9" s="6" customFormat="1" ht="12.6" customHeight="1">
      <c r="A2744" s="9"/>
      <c r="B2744" s="9"/>
      <c r="C2744" s="9"/>
      <c r="D2744" s="8"/>
      <c r="E2744" s="8"/>
      <c r="F2744" s="8"/>
      <c r="G2744" s="8"/>
      <c r="H2744" s="8"/>
      <c r="I2744" s="8"/>
    </row>
    <row r="2745" spans="1:9" s="6" customFormat="1" ht="12.6" customHeight="1">
      <c r="A2745" s="9"/>
      <c r="B2745" s="9"/>
      <c r="C2745" s="9"/>
      <c r="D2745" s="8"/>
      <c r="E2745" s="8"/>
      <c r="F2745" s="8"/>
      <c r="G2745" s="8"/>
      <c r="H2745" s="8"/>
      <c r="I2745" s="8"/>
    </row>
    <row r="2746" spans="1:9" s="6" customFormat="1" ht="12.6" customHeight="1">
      <c r="A2746" s="9"/>
      <c r="B2746" s="9"/>
      <c r="C2746" s="9"/>
      <c r="D2746" s="8"/>
      <c r="E2746" s="8"/>
      <c r="F2746" s="8"/>
      <c r="G2746" s="8"/>
      <c r="H2746" s="8"/>
      <c r="I2746" s="8"/>
    </row>
    <row r="2747" spans="1:9" s="6" customFormat="1" ht="12.6" customHeight="1">
      <c r="A2747" s="9"/>
      <c r="B2747" s="9"/>
      <c r="C2747" s="9"/>
      <c r="D2747" s="8"/>
      <c r="E2747" s="8"/>
      <c r="F2747" s="8"/>
      <c r="G2747" s="8"/>
      <c r="H2747" s="8"/>
      <c r="I2747" s="8"/>
    </row>
    <row r="2748" spans="1:9" s="6" customFormat="1" ht="12.6" customHeight="1">
      <c r="A2748" s="9"/>
      <c r="B2748" s="9"/>
      <c r="C2748" s="9"/>
      <c r="D2748" s="8"/>
      <c r="E2748" s="8"/>
      <c r="F2748" s="8"/>
      <c r="G2748" s="8"/>
      <c r="H2748" s="8"/>
      <c r="I2748" s="8"/>
    </row>
    <row r="2749" spans="1:9" s="6" customFormat="1" ht="12.6" customHeight="1">
      <c r="A2749" s="9"/>
      <c r="B2749" s="9"/>
      <c r="C2749" s="9"/>
      <c r="D2749" s="8"/>
      <c r="E2749" s="8"/>
      <c r="F2749" s="8"/>
      <c r="G2749" s="8"/>
      <c r="H2749" s="8"/>
      <c r="I2749" s="8"/>
    </row>
    <row r="2750" spans="1:9" s="6" customFormat="1" ht="12.6" customHeight="1">
      <c r="A2750" s="9"/>
      <c r="B2750" s="9"/>
      <c r="C2750" s="9"/>
      <c r="D2750" s="8"/>
      <c r="E2750" s="8"/>
      <c r="F2750" s="8"/>
      <c r="G2750" s="8"/>
      <c r="H2750" s="8"/>
      <c r="I2750" s="8"/>
    </row>
    <row r="2751" spans="1:9" s="6" customFormat="1" ht="12.6" customHeight="1">
      <c r="A2751" s="9"/>
      <c r="B2751" s="9"/>
      <c r="C2751" s="9"/>
      <c r="D2751" s="8"/>
      <c r="E2751" s="8"/>
      <c r="F2751" s="8"/>
      <c r="G2751" s="8"/>
      <c r="H2751" s="8"/>
      <c r="I2751" s="8"/>
    </row>
    <row r="2752" spans="1:9" s="6" customFormat="1" ht="12.6" customHeight="1">
      <c r="A2752" s="9"/>
      <c r="B2752" s="9"/>
      <c r="C2752" s="9"/>
      <c r="D2752" s="8"/>
      <c r="E2752" s="8"/>
      <c r="F2752" s="8"/>
      <c r="G2752" s="8"/>
      <c r="H2752" s="8"/>
      <c r="I2752" s="8"/>
    </row>
    <row r="2753" spans="1:9" s="6" customFormat="1" ht="12.6" customHeight="1">
      <c r="A2753" s="9"/>
      <c r="B2753" s="9"/>
      <c r="C2753" s="9"/>
      <c r="D2753" s="8"/>
      <c r="E2753" s="8"/>
      <c r="F2753" s="8"/>
      <c r="G2753" s="8"/>
      <c r="H2753" s="8"/>
      <c r="I2753" s="8"/>
    </row>
    <row r="2754" spans="1:9" s="6" customFormat="1" ht="12.6" customHeight="1">
      <c r="A2754" s="9"/>
      <c r="B2754" s="9"/>
      <c r="C2754" s="9"/>
      <c r="D2754" s="8"/>
      <c r="E2754" s="8"/>
      <c r="F2754" s="8"/>
      <c r="G2754" s="8"/>
      <c r="H2754" s="8"/>
      <c r="I2754" s="8"/>
    </row>
    <row r="2755" spans="1:9" s="6" customFormat="1" ht="12.6" customHeight="1">
      <c r="A2755" s="9"/>
      <c r="B2755" s="9"/>
      <c r="C2755" s="9"/>
      <c r="D2755" s="8"/>
      <c r="E2755" s="8"/>
      <c r="F2755" s="8"/>
      <c r="G2755" s="8"/>
      <c r="H2755" s="8"/>
      <c r="I2755" s="8"/>
    </row>
    <row r="2756" spans="1:9" s="6" customFormat="1" ht="12.6" customHeight="1">
      <c r="A2756" s="9"/>
      <c r="B2756" s="9"/>
      <c r="C2756" s="9"/>
      <c r="D2756" s="8"/>
      <c r="E2756" s="8"/>
      <c r="F2756" s="8"/>
      <c r="G2756" s="8"/>
      <c r="H2756" s="8"/>
      <c r="I2756" s="8"/>
    </row>
    <row r="2757" spans="1:9" s="6" customFormat="1" ht="12.6" customHeight="1">
      <c r="A2757" s="9"/>
      <c r="B2757" s="9"/>
      <c r="C2757" s="9"/>
      <c r="D2757" s="8"/>
      <c r="E2757" s="8"/>
      <c r="F2757" s="8"/>
      <c r="G2757" s="8"/>
      <c r="H2757" s="8"/>
      <c r="I2757" s="8"/>
    </row>
    <row r="2758" spans="1:9" s="6" customFormat="1" ht="12.6" customHeight="1">
      <c r="A2758" s="9"/>
      <c r="B2758" s="9"/>
      <c r="C2758" s="9"/>
      <c r="D2758" s="8"/>
      <c r="E2758" s="8"/>
      <c r="F2758" s="8"/>
      <c r="G2758" s="8"/>
      <c r="H2758" s="8"/>
      <c r="I2758" s="8"/>
    </row>
    <row r="2759" spans="1:9">
      <c r="A2759" s="9"/>
      <c r="B2759" s="9"/>
      <c r="C2759" s="9"/>
      <c r="D2759" s="9"/>
      <c r="E2759" s="9"/>
      <c r="F2759" s="9"/>
      <c r="G2759" s="9"/>
      <c r="H2759" s="9"/>
      <c r="I2759" s="9"/>
    </row>
    <row r="2760" spans="1:9" ht="12.6" customHeight="1">
      <c r="A2760" s="9"/>
      <c r="B2760" s="9"/>
      <c r="C2760" s="9"/>
      <c r="D2760" s="9"/>
      <c r="E2760" s="9"/>
      <c r="F2760" s="9"/>
      <c r="G2760" s="9"/>
      <c r="H2760" s="9"/>
      <c r="I2760" s="9"/>
    </row>
    <row r="2761" spans="1:9" ht="12.6" customHeight="1">
      <c r="A2761" s="9"/>
      <c r="B2761" s="9"/>
      <c r="C2761" s="9"/>
      <c r="D2761" s="9"/>
      <c r="E2761" s="9"/>
      <c r="F2761" s="9"/>
      <c r="G2761" s="9"/>
      <c r="H2761" s="9"/>
      <c r="I2761" s="9"/>
    </row>
    <row r="2762" spans="1:9" ht="12.6" customHeight="1">
      <c r="A2762" s="9"/>
      <c r="B2762" s="9"/>
      <c r="C2762" s="9"/>
      <c r="D2762" s="9"/>
      <c r="E2762" s="9"/>
      <c r="F2762" s="9"/>
      <c r="G2762" s="9"/>
      <c r="H2762" s="9"/>
      <c r="I2762" s="9"/>
    </row>
    <row r="2763" spans="1:9" ht="12.6" customHeight="1">
      <c r="A2763" s="9"/>
      <c r="B2763" s="9"/>
      <c r="C2763" s="9"/>
      <c r="D2763" s="9"/>
      <c r="E2763" s="9"/>
      <c r="F2763" s="9"/>
      <c r="G2763" s="9"/>
      <c r="H2763" s="9"/>
      <c r="I2763" s="9"/>
    </row>
    <row r="2764" spans="1:9" ht="12.6" customHeight="1">
      <c r="A2764" s="9"/>
      <c r="B2764" s="9"/>
      <c r="C2764" s="9"/>
      <c r="D2764" s="9"/>
      <c r="E2764" s="9"/>
      <c r="F2764" s="9"/>
      <c r="G2764" s="9"/>
      <c r="H2764" s="9"/>
      <c r="I2764" s="9"/>
    </row>
    <row r="2765" spans="1:9" ht="12.6" customHeight="1">
      <c r="A2765" s="9"/>
      <c r="B2765" s="9"/>
      <c r="C2765" s="9"/>
      <c r="D2765" s="9"/>
      <c r="E2765" s="9"/>
      <c r="F2765" s="9"/>
      <c r="G2765" s="9"/>
      <c r="H2765" s="9"/>
      <c r="I2765" s="9"/>
    </row>
    <row r="2766" spans="1:9" ht="12.6" customHeight="1">
      <c r="A2766" s="9"/>
      <c r="B2766" s="9"/>
      <c r="C2766" s="9"/>
      <c r="D2766" s="9"/>
      <c r="E2766" s="9"/>
      <c r="F2766" s="9"/>
      <c r="G2766" s="9"/>
      <c r="H2766" s="9"/>
      <c r="I2766" s="9"/>
    </row>
    <row r="2767" spans="1:9" ht="12.6" customHeight="1">
      <c r="A2767" s="9"/>
      <c r="B2767" s="9"/>
      <c r="C2767" s="9"/>
      <c r="D2767" s="9"/>
      <c r="E2767" s="9"/>
      <c r="F2767" s="9"/>
      <c r="G2767" s="9"/>
      <c r="H2767" s="9"/>
      <c r="I2767" s="9"/>
    </row>
    <row r="2768" spans="1:9" ht="12.6" customHeight="1">
      <c r="A2768" s="9"/>
      <c r="B2768" s="9"/>
      <c r="C2768" s="9"/>
      <c r="D2768" s="9"/>
      <c r="E2768" s="9"/>
      <c r="F2768" s="9"/>
      <c r="G2768" s="9"/>
      <c r="H2768" s="9"/>
      <c r="I2768" s="9"/>
    </row>
    <row r="2769" spans="1:9" ht="12.6" customHeight="1">
      <c r="A2769" s="9"/>
      <c r="B2769" s="9"/>
      <c r="C2769" s="9"/>
      <c r="D2769" s="9"/>
      <c r="E2769" s="9"/>
      <c r="F2769" s="9"/>
      <c r="G2769" s="9"/>
      <c r="H2769" s="9"/>
      <c r="I2769" s="9"/>
    </row>
    <row r="2770" spans="1:9" ht="12.6" customHeight="1">
      <c r="A2770" s="9"/>
      <c r="B2770" s="9"/>
      <c r="C2770" s="9"/>
      <c r="D2770" s="9"/>
      <c r="E2770" s="9"/>
      <c r="F2770" s="9"/>
      <c r="G2770" s="9"/>
      <c r="H2770" s="9"/>
      <c r="I2770" s="9"/>
    </row>
    <row r="2771" spans="1:9" ht="12.6" customHeight="1">
      <c r="A2771" s="9"/>
      <c r="B2771" s="9"/>
      <c r="C2771" s="9"/>
      <c r="D2771" s="9"/>
      <c r="E2771" s="9"/>
      <c r="F2771" s="9"/>
      <c r="G2771" s="9"/>
      <c r="H2771" s="9"/>
      <c r="I2771" s="9"/>
    </row>
    <row r="2772" spans="1:9" ht="12.6" customHeight="1">
      <c r="A2772" s="9"/>
      <c r="B2772" s="9"/>
      <c r="C2772" s="9"/>
      <c r="D2772" s="9"/>
      <c r="E2772" s="9"/>
      <c r="F2772" s="9"/>
      <c r="G2772" s="9"/>
      <c r="H2772" s="9"/>
      <c r="I2772" s="9"/>
    </row>
    <row r="2773" spans="1:9" ht="12.6" customHeight="1">
      <c r="A2773" s="9"/>
      <c r="B2773" s="9"/>
      <c r="C2773" s="9"/>
      <c r="D2773" s="9"/>
      <c r="E2773" s="9"/>
      <c r="F2773" s="9"/>
      <c r="G2773" s="9"/>
      <c r="H2773" s="9"/>
      <c r="I2773" s="9"/>
    </row>
    <row r="2774" spans="1:9" ht="12.6" customHeight="1">
      <c r="A2774" s="9"/>
      <c r="B2774" s="9"/>
      <c r="C2774" s="9"/>
      <c r="D2774" s="9"/>
      <c r="E2774" s="9"/>
      <c r="F2774" s="9"/>
      <c r="G2774" s="9"/>
      <c r="H2774" s="9"/>
      <c r="I2774" s="9"/>
    </row>
    <row r="2775" spans="1:9" ht="12.6" customHeight="1">
      <c r="A2775" s="9"/>
      <c r="B2775" s="9"/>
      <c r="C2775" s="9"/>
      <c r="D2775" s="9"/>
      <c r="E2775" s="9"/>
      <c r="F2775" s="9"/>
      <c r="G2775" s="9"/>
      <c r="H2775" s="9"/>
      <c r="I2775" s="9"/>
    </row>
    <row r="2776" spans="1:9" ht="12.6" customHeight="1">
      <c r="A2776" s="9"/>
      <c r="B2776" s="9"/>
      <c r="C2776" s="9"/>
      <c r="D2776" s="9"/>
      <c r="E2776" s="9"/>
      <c r="F2776" s="9"/>
      <c r="G2776" s="9"/>
      <c r="H2776" s="9"/>
      <c r="I2776" s="9"/>
    </row>
    <row r="2777" spans="1:9" ht="12.6" customHeight="1">
      <c r="A2777" s="9"/>
      <c r="B2777" s="9"/>
      <c r="C2777" s="9"/>
      <c r="D2777" s="9"/>
      <c r="E2777" s="9"/>
      <c r="F2777" s="9"/>
      <c r="G2777" s="9"/>
      <c r="H2777" s="9"/>
      <c r="I2777" s="9"/>
    </row>
    <row r="2778" spans="1:9" ht="12.6" customHeight="1">
      <c r="A2778" s="9"/>
      <c r="B2778" s="9"/>
      <c r="C2778" s="9"/>
      <c r="D2778" s="9"/>
      <c r="E2778" s="9"/>
      <c r="F2778" s="9"/>
      <c r="G2778" s="9"/>
      <c r="H2778" s="9"/>
      <c r="I2778" s="9"/>
    </row>
    <row r="2779" spans="1:9" ht="12.6" customHeight="1">
      <c r="A2779" s="9"/>
      <c r="B2779" s="9"/>
      <c r="C2779" s="9"/>
      <c r="D2779" s="9"/>
      <c r="E2779" s="9"/>
      <c r="F2779" s="9"/>
      <c r="G2779" s="9"/>
      <c r="H2779" s="9"/>
      <c r="I2779" s="9"/>
    </row>
    <row r="2780" spans="1:9" ht="12.6" customHeight="1">
      <c r="A2780" s="9"/>
      <c r="B2780" s="9"/>
      <c r="C2780" s="9"/>
      <c r="D2780" s="9"/>
      <c r="E2780" s="9"/>
      <c r="F2780" s="9"/>
      <c r="G2780" s="9"/>
      <c r="H2780" s="9"/>
      <c r="I2780" s="9"/>
    </row>
    <row r="2781" spans="1:9" ht="12.6" customHeight="1">
      <c r="A2781" s="9"/>
      <c r="B2781" s="9"/>
      <c r="C2781" s="9"/>
      <c r="D2781" s="9"/>
      <c r="E2781" s="9"/>
      <c r="F2781" s="9"/>
      <c r="G2781" s="9"/>
      <c r="H2781" s="9"/>
      <c r="I2781" s="9"/>
    </row>
    <row r="2782" spans="1:9" ht="12.6" customHeight="1">
      <c r="A2782" s="9"/>
      <c r="B2782" s="9"/>
      <c r="C2782" s="9"/>
      <c r="D2782" s="9"/>
      <c r="E2782" s="9"/>
      <c r="F2782" s="9"/>
      <c r="G2782" s="9"/>
      <c r="H2782" s="9"/>
      <c r="I2782" s="9"/>
    </row>
    <row r="2783" spans="1:9" ht="12.6" customHeight="1">
      <c r="A2783" s="9"/>
      <c r="B2783" s="9"/>
      <c r="C2783" s="9"/>
      <c r="D2783" s="9"/>
      <c r="E2783" s="9"/>
      <c r="F2783" s="9"/>
      <c r="G2783" s="9"/>
      <c r="H2783" s="9"/>
      <c r="I2783" s="9"/>
    </row>
    <row r="2784" spans="1:9" ht="12.6" customHeight="1">
      <c r="A2784" s="9"/>
      <c r="B2784" s="9"/>
      <c r="C2784" s="9"/>
      <c r="D2784" s="9"/>
      <c r="E2784" s="9"/>
      <c r="F2784" s="9"/>
      <c r="G2784" s="9"/>
      <c r="H2784" s="9"/>
      <c r="I2784" s="9"/>
    </row>
    <row r="2785" spans="1:9" ht="12.6" customHeight="1">
      <c r="A2785" s="9"/>
      <c r="B2785" s="9"/>
      <c r="C2785" s="9"/>
      <c r="D2785" s="9"/>
      <c r="E2785" s="9"/>
      <c r="F2785" s="9"/>
      <c r="G2785" s="9"/>
      <c r="H2785" s="9"/>
      <c r="I2785" s="9"/>
    </row>
    <row r="2786" spans="1:9" ht="12.6" customHeight="1">
      <c r="A2786" s="9"/>
      <c r="B2786" s="9"/>
      <c r="C2786" s="9"/>
      <c r="D2786" s="9"/>
      <c r="E2786" s="9"/>
      <c r="F2786" s="9"/>
      <c r="G2786" s="9"/>
      <c r="H2786" s="9"/>
      <c r="I2786" s="9"/>
    </row>
    <row r="2787" spans="1:9" ht="12.6" customHeight="1">
      <c r="A2787" s="9"/>
      <c r="B2787" s="9"/>
      <c r="C2787" s="9"/>
      <c r="D2787" s="9"/>
      <c r="E2787" s="9"/>
      <c r="F2787" s="9"/>
      <c r="G2787" s="9"/>
      <c r="H2787" s="9"/>
      <c r="I2787" s="9"/>
    </row>
    <row r="2788" spans="1:9" ht="12.6" customHeight="1">
      <c r="A2788" s="9"/>
      <c r="B2788" s="9"/>
      <c r="C2788" s="9"/>
      <c r="D2788" s="9"/>
      <c r="E2788" s="9"/>
      <c r="F2788" s="9"/>
      <c r="G2788" s="9"/>
      <c r="H2788" s="9"/>
      <c r="I2788" s="9"/>
    </row>
    <row r="2789" spans="1:9" ht="12.6" customHeight="1">
      <c r="A2789" s="9"/>
      <c r="B2789" s="9"/>
      <c r="C2789" s="9"/>
      <c r="D2789" s="9"/>
      <c r="E2789" s="9"/>
      <c r="F2789" s="9"/>
      <c r="G2789" s="9"/>
      <c r="H2789" s="9"/>
      <c r="I2789" s="9"/>
    </row>
    <row r="2790" spans="1:9" ht="12.6" customHeight="1">
      <c r="A2790" s="9"/>
      <c r="B2790" s="9"/>
      <c r="C2790" s="9"/>
      <c r="D2790" s="9"/>
      <c r="E2790" s="9"/>
      <c r="F2790" s="9"/>
      <c r="G2790" s="9"/>
      <c r="H2790" s="9"/>
      <c r="I2790" s="9"/>
    </row>
    <row r="2791" spans="1:9" ht="12.6" customHeight="1">
      <c r="A2791" s="9"/>
      <c r="B2791" s="9"/>
      <c r="C2791" s="9"/>
      <c r="D2791" s="9"/>
      <c r="E2791" s="9"/>
      <c r="F2791" s="9"/>
      <c r="G2791" s="9"/>
      <c r="H2791" s="9"/>
      <c r="I2791" s="9"/>
    </row>
    <row r="2792" spans="1:9" ht="12.6" customHeight="1">
      <c r="A2792" s="9"/>
      <c r="B2792" s="9"/>
      <c r="C2792" s="9"/>
      <c r="D2792" s="9"/>
      <c r="E2792" s="9"/>
      <c r="F2792" s="9"/>
      <c r="G2792" s="9"/>
      <c r="H2792" s="9"/>
      <c r="I2792" s="9"/>
    </row>
    <row r="2793" spans="1:9" ht="12.6" customHeight="1">
      <c r="A2793" s="9"/>
      <c r="B2793" s="9"/>
      <c r="C2793" s="9"/>
      <c r="D2793" s="9"/>
      <c r="E2793" s="9"/>
      <c r="F2793" s="9"/>
      <c r="G2793" s="9"/>
      <c r="H2793" s="9"/>
      <c r="I2793" s="9"/>
    </row>
    <row r="2794" spans="1:9" ht="12.6" customHeight="1">
      <c r="A2794" s="9"/>
      <c r="B2794" s="9"/>
      <c r="C2794" s="9"/>
      <c r="D2794" s="9"/>
      <c r="E2794" s="9"/>
      <c r="F2794" s="9"/>
      <c r="G2794" s="9"/>
      <c r="H2794" s="9"/>
      <c r="I2794" s="9"/>
    </row>
    <row r="2795" spans="1:9" ht="12.6" customHeight="1">
      <c r="A2795" s="9"/>
      <c r="B2795" s="9"/>
      <c r="C2795" s="9"/>
      <c r="D2795" s="9"/>
      <c r="E2795" s="9"/>
      <c r="F2795" s="9"/>
      <c r="G2795" s="9"/>
      <c r="H2795" s="9"/>
      <c r="I2795" s="9"/>
    </row>
    <row r="2796" spans="1:9" ht="12.6" customHeight="1">
      <c r="A2796" s="9"/>
      <c r="B2796" s="9"/>
      <c r="C2796" s="9"/>
      <c r="D2796" s="9"/>
      <c r="E2796" s="9"/>
      <c r="F2796" s="9"/>
      <c r="G2796" s="9"/>
      <c r="H2796" s="9"/>
      <c r="I2796" s="9"/>
    </row>
    <row r="2797" spans="1:9" ht="12.6" customHeight="1">
      <c r="A2797" s="9"/>
      <c r="B2797" s="9"/>
      <c r="C2797" s="9"/>
      <c r="D2797" s="9"/>
      <c r="E2797" s="9"/>
      <c r="F2797" s="9"/>
      <c r="G2797" s="9"/>
      <c r="H2797" s="9"/>
      <c r="I2797" s="9"/>
    </row>
    <row r="2798" spans="1:9" ht="12.6" customHeight="1">
      <c r="A2798" s="9"/>
      <c r="B2798" s="9"/>
      <c r="C2798" s="9"/>
      <c r="D2798" s="9"/>
      <c r="E2798" s="9"/>
      <c r="F2798" s="9"/>
      <c r="G2798" s="9"/>
      <c r="H2798" s="9"/>
      <c r="I2798" s="9"/>
    </row>
    <row r="2799" spans="1:9" ht="12.6" customHeight="1">
      <c r="A2799" s="9"/>
      <c r="B2799" s="9"/>
      <c r="C2799" s="9"/>
      <c r="D2799" s="9"/>
      <c r="E2799" s="9"/>
      <c r="F2799" s="9"/>
      <c r="G2799" s="9"/>
      <c r="H2799" s="9"/>
      <c r="I2799" s="9"/>
    </row>
    <row r="2800" spans="1:9" ht="12.6" customHeight="1">
      <c r="A2800" s="9"/>
      <c r="B2800" s="9"/>
      <c r="C2800" s="9"/>
      <c r="D2800" s="9"/>
      <c r="E2800" s="9"/>
      <c r="F2800" s="9"/>
      <c r="G2800" s="9"/>
      <c r="H2800" s="9"/>
      <c r="I2800" s="9"/>
    </row>
    <row r="2801" spans="1:9" ht="12.6" customHeight="1">
      <c r="A2801" s="9"/>
      <c r="B2801" s="9"/>
      <c r="C2801" s="9"/>
      <c r="D2801" s="9"/>
      <c r="E2801" s="9"/>
      <c r="F2801" s="9"/>
      <c r="G2801" s="9"/>
      <c r="H2801" s="9"/>
      <c r="I2801" s="9"/>
    </row>
    <row r="2802" spans="1:9" ht="12.6" customHeight="1">
      <c r="A2802" s="9"/>
      <c r="B2802" s="9"/>
      <c r="C2802" s="9"/>
      <c r="D2802" s="9"/>
      <c r="E2802" s="9"/>
      <c r="F2802" s="9"/>
      <c r="G2802" s="9"/>
      <c r="H2802" s="9"/>
      <c r="I2802" s="9"/>
    </row>
    <row r="2803" spans="1:9" ht="12.6" customHeight="1">
      <c r="A2803" s="9"/>
      <c r="B2803" s="9"/>
      <c r="C2803" s="9"/>
      <c r="D2803" s="9"/>
      <c r="E2803" s="9"/>
      <c r="F2803" s="9"/>
      <c r="G2803" s="9"/>
      <c r="H2803" s="9"/>
      <c r="I2803" s="9"/>
    </row>
    <row r="2804" spans="1:9" ht="12.6" customHeight="1">
      <c r="A2804" s="9"/>
      <c r="B2804" s="9"/>
      <c r="C2804" s="9"/>
      <c r="D2804" s="9"/>
      <c r="E2804" s="9"/>
      <c r="F2804" s="9"/>
      <c r="G2804" s="9"/>
      <c r="H2804" s="9"/>
      <c r="I2804" s="9"/>
    </row>
    <row r="2805" spans="1:9" ht="12.6" customHeight="1">
      <c r="A2805" s="9"/>
      <c r="B2805" s="9"/>
      <c r="C2805" s="9"/>
      <c r="D2805" s="9"/>
      <c r="E2805" s="9"/>
      <c r="F2805" s="9"/>
      <c r="G2805" s="9"/>
      <c r="H2805" s="9"/>
      <c r="I2805" s="9"/>
    </row>
    <row r="2806" spans="1:9" ht="12.6" customHeight="1">
      <c r="A2806" s="9"/>
      <c r="B2806" s="9"/>
      <c r="C2806" s="9"/>
      <c r="D2806" s="9"/>
      <c r="E2806" s="9"/>
      <c r="F2806" s="9"/>
      <c r="G2806" s="9"/>
      <c r="H2806" s="9"/>
      <c r="I2806" s="9"/>
    </row>
    <row r="2807" spans="1:9" ht="12.6" customHeight="1">
      <c r="A2807" s="9"/>
      <c r="B2807" s="9"/>
      <c r="C2807" s="9"/>
      <c r="D2807" s="9"/>
      <c r="E2807" s="9"/>
      <c r="F2807" s="9"/>
      <c r="G2807" s="9"/>
      <c r="H2807" s="9"/>
      <c r="I2807" s="9"/>
    </row>
    <row r="2808" spans="1:9" ht="12.6" customHeight="1">
      <c r="A2808" s="9"/>
      <c r="B2808" s="9"/>
      <c r="C2808" s="9"/>
      <c r="D2808" s="9"/>
      <c r="E2808" s="9"/>
      <c r="F2808" s="9"/>
      <c r="G2808" s="9"/>
      <c r="H2808" s="9"/>
      <c r="I2808" s="9"/>
    </row>
    <row r="2809" spans="1:9" ht="12.6" customHeight="1">
      <c r="A2809" s="9"/>
      <c r="B2809" s="9"/>
      <c r="C2809" s="9"/>
      <c r="D2809" s="9"/>
      <c r="E2809" s="9"/>
      <c r="F2809" s="9"/>
      <c r="G2809" s="9"/>
      <c r="H2809" s="9"/>
      <c r="I2809" s="9"/>
    </row>
    <row r="2810" spans="1:9" ht="12.6" customHeight="1">
      <c r="A2810" s="9"/>
      <c r="B2810" s="9"/>
      <c r="C2810" s="9"/>
      <c r="D2810" s="9"/>
      <c r="E2810" s="9"/>
      <c r="F2810" s="9"/>
      <c r="G2810" s="9"/>
      <c r="H2810" s="9"/>
      <c r="I2810" s="9"/>
    </row>
    <row r="2811" spans="1:9" ht="12.6" customHeight="1">
      <c r="A2811" s="9"/>
      <c r="B2811" s="9"/>
      <c r="C2811" s="9"/>
      <c r="D2811" s="9"/>
      <c r="E2811" s="9"/>
      <c r="F2811" s="9"/>
      <c r="G2811" s="9"/>
      <c r="H2811" s="9"/>
      <c r="I2811" s="9"/>
    </row>
    <row r="2812" spans="1:9" ht="12.6" customHeight="1">
      <c r="A2812" s="9"/>
      <c r="B2812" s="9"/>
      <c r="C2812" s="9"/>
      <c r="D2812" s="9"/>
      <c r="E2812" s="9"/>
      <c r="F2812" s="9"/>
      <c r="G2812" s="9"/>
      <c r="H2812" s="9"/>
      <c r="I2812" s="9"/>
    </row>
    <row r="2813" spans="1:9" ht="12.6" customHeight="1">
      <c r="A2813" s="9"/>
      <c r="B2813" s="9"/>
      <c r="C2813" s="9"/>
      <c r="D2813" s="9"/>
      <c r="E2813" s="9"/>
      <c r="F2813" s="9"/>
      <c r="G2813" s="9"/>
      <c r="H2813" s="9"/>
      <c r="I2813" s="9"/>
    </row>
    <row r="2814" spans="1:9" ht="12.6" customHeight="1">
      <c r="A2814" s="9"/>
      <c r="B2814" s="9"/>
      <c r="C2814" s="9"/>
      <c r="D2814" s="9"/>
      <c r="E2814" s="9"/>
      <c r="F2814" s="9"/>
      <c r="G2814" s="9"/>
      <c r="H2814" s="9"/>
      <c r="I2814" s="9"/>
    </row>
    <row r="2815" spans="1:9" ht="12.6" customHeight="1">
      <c r="A2815" s="9"/>
      <c r="B2815" s="9"/>
      <c r="C2815" s="9"/>
      <c r="D2815" s="9"/>
      <c r="E2815" s="9"/>
      <c r="F2815" s="9"/>
      <c r="G2815" s="9"/>
      <c r="H2815" s="9"/>
      <c r="I2815" s="9"/>
    </row>
    <row r="2816" spans="1:9" ht="12.6" customHeight="1">
      <c r="A2816" s="9"/>
      <c r="B2816" s="9"/>
      <c r="C2816" s="9"/>
      <c r="D2816" s="9"/>
      <c r="E2816" s="9"/>
      <c r="F2816" s="9"/>
      <c r="G2816" s="9"/>
      <c r="H2816" s="9"/>
      <c r="I2816" s="9"/>
    </row>
    <row r="2817" spans="1:9" ht="12.6" customHeight="1">
      <c r="A2817" s="9"/>
      <c r="B2817" s="9"/>
      <c r="C2817" s="9"/>
      <c r="D2817" s="9"/>
      <c r="E2817" s="9"/>
      <c r="F2817" s="9"/>
      <c r="G2817" s="9"/>
      <c r="H2817" s="9"/>
      <c r="I2817" s="9"/>
    </row>
    <row r="2818" spans="1:9" ht="12.6" customHeight="1">
      <c r="A2818" s="9"/>
      <c r="B2818" s="9"/>
      <c r="C2818" s="9"/>
      <c r="D2818" s="9"/>
      <c r="E2818" s="9"/>
      <c r="F2818" s="9"/>
      <c r="G2818" s="9"/>
      <c r="H2818" s="9"/>
      <c r="I2818" s="9"/>
    </row>
    <row r="2819" spans="1:9" ht="12.6" customHeight="1">
      <c r="A2819" s="9"/>
      <c r="B2819" s="9"/>
      <c r="C2819" s="9"/>
      <c r="D2819" s="9"/>
      <c r="E2819" s="9"/>
      <c r="F2819" s="9"/>
      <c r="G2819" s="9"/>
      <c r="H2819" s="9"/>
      <c r="I2819" s="9"/>
    </row>
    <row r="2820" spans="1:9" ht="12.6" customHeight="1">
      <c r="A2820" s="9"/>
      <c r="B2820" s="9"/>
      <c r="C2820" s="9"/>
      <c r="D2820" s="9"/>
      <c r="E2820" s="9"/>
      <c r="F2820" s="9"/>
      <c r="G2820" s="9"/>
      <c r="H2820" s="9"/>
      <c r="I2820" s="9"/>
    </row>
    <row r="2821" spans="1:9" ht="12.6" customHeight="1">
      <c r="A2821" s="9"/>
      <c r="B2821" s="9"/>
      <c r="C2821" s="9"/>
      <c r="D2821" s="9"/>
      <c r="E2821" s="9"/>
      <c r="F2821" s="9"/>
      <c r="G2821" s="9"/>
      <c r="H2821" s="9"/>
      <c r="I2821" s="9"/>
    </row>
    <row r="2822" spans="1:9" ht="12.6" customHeight="1">
      <c r="A2822" s="9"/>
      <c r="B2822" s="9"/>
      <c r="C2822" s="9"/>
      <c r="D2822" s="9"/>
      <c r="E2822" s="9"/>
      <c r="F2822" s="9"/>
      <c r="G2822" s="9"/>
      <c r="H2822" s="9"/>
      <c r="I2822" s="9"/>
    </row>
    <row r="2823" spans="1:9" ht="12.6" customHeight="1">
      <c r="A2823" s="9"/>
      <c r="B2823" s="9"/>
      <c r="C2823" s="9"/>
      <c r="D2823" s="9"/>
      <c r="E2823" s="9"/>
      <c r="F2823" s="9"/>
      <c r="G2823" s="9"/>
      <c r="H2823" s="9"/>
      <c r="I2823" s="9"/>
    </row>
    <row r="2824" spans="1:9" ht="12.6" customHeight="1">
      <c r="A2824" s="9"/>
      <c r="B2824" s="9"/>
      <c r="C2824" s="9"/>
      <c r="D2824" s="9"/>
      <c r="E2824" s="9"/>
      <c r="F2824" s="9"/>
      <c r="G2824" s="9"/>
      <c r="H2824" s="9"/>
      <c r="I2824" s="9"/>
    </row>
    <row r="2825" spans="1:9" ht="12.6" customHeight="1">
      <c r="A2825" s="9"/>
      <c r="B2825" s="9"/>
      <c r="C2825" s="9"/>
      <c r="D2825" s="9"/>
      <c r="E2825" s="9"/>
      <c r="F2825" s="9"/>
      <c r="G2825" s="9"/>
      <c r="H2825" s="9"/>
      <c r="I2825" s="9"/>
    </row>
    <row r="2826" spans="1:9" ht="12.6" customHeight="1">
      <c r="A2826" s="9"/>
      <c r="B2826" s="9"/>
      <c r="C2826" s="9"/>
      <c r="D2826" s="9"/>
      <c r="E2826" s="9"/>
      <c r="F2826" s="9"/>
      <c r="G2826" s="9"/>
      <c r="H2826" s="9"/>
      <c r="I2826" s="9"/>
    </row>
    <row r="2827" spans="1:9" ht="12.6" customHeight="1">
      <c r="A2827" s="9"/>
      <c r="B2827" s="9"/>
      <c r="C2827" s="9"/>
      <c r="D2827" s="9"/>
      <c r="E2827" s="9"/>
      <c r="F2827" s="9"/>
      <c r="G2827" s="9"/>
      <c r="H2827" s="9"/>
      <c r="I2827" s="9"/>
    </row>
    <row r="2828" spans="1:9" ht="12.6" customHeight="1">
      <c r="A2828" s="9"/>
      <c r="B2828" s="9"/>
      <c r="C2828" s="9"/>
      <c r="D2828" s="9"/>
      <c r="E2828" s="9"/>
      <c r="F2828" s="9"/>
      <c r="G2828" s="9"/>
      <c r="H2828" s="9"/>
      <c r="I2828" s="9"/>
    </row>
    <row r="2829" spans="1:9" ht="12.6" customHeight="1">
      <c r="A2829" s="9"/>
      <c r="B2829" s="9"/>
      <c r="C2829" s="9"/>
      <c r="D2829" s="9"/>
      <c r="E2829" s="9"/>
      <c r="F2829" s="9"/>
      <c r="G2829" s="9"/>
      <c r="H2829" s="9"/>
      <c r="I2829" s="9"/>
    </row>
    <row r="2830" spans="1:9" ht="12.6" customHeight="1">
      <c r="A2830" s="9"/>
      <c r="B2830" s="9"/>
      <c r="C2830" s="9"/>
      <c r="D2830" s="9"/>
      <c r="E2830" s="9"/>
      <c r="F2830" s="9"/>
      <c r="G2830" s="9"/>
      <c r="H2830" s="9"/>
      <c r="I2830" s="9"/>
    </row>
    <row r="2831" spans="1:9" ht="12.6" customHeight="1">
      <c r="A2831" s="9"/>
      <c r="B2831" s="9"/>
      <c r="C2831" s="9"/>
      <c r="D2831" s="9"/>
      <c r="E2831" s="9"/>
      <c r="F2831" s="9"/>
      <c r="G2831" s="9"/>
      <c r="H2831" s="9"/>
      <c r="I2831" s="9"/>
    </row>
    <row r="2832" spans="1:9" ht="12.6" customHeight="1">
      <c r="A2832" s="9"/>
      <c r="B2832" s="9"/>
      <c r="C2832" s="9"/>
      <c r="D2832" s="9"/>
      <c r="E2832" s="9"/>
      <c r="F2832" s="9"/>
      <c r="G2832" s="9"/>
      <c r="H2832" s="9"/>
      <c r="I2832" s="9"/>
    </row>
    <row r="2833" spans="1:9" ht="12.6" customHeight="1">
      <c r="A2833" s="9"/>
      <c r="B2833" s="9"/>
      <c r="C2833" s="9"/>
      <c r="D2833" s="9"/>
      <c r="E2833" s="9"/>
      <c r="F2833" s="9"/>
      <c r="G2833" s="9"/>
      <c r="H2833" s="9"/>
      <c r="I2833" s="9"/>
    </row>
    <row r="2834" spans="1:9" ht="12.6" customHeight="1">
      <c r="A2834" s="9"/>
      <c r="B2834" s="9"/>
      <c r="C2834" s="9"/>
      <c r="D2834" s="9"/>
      <c r="E2834" s="9"/>
      <c r="F2834" s="9"/>
      <c r="G2834" s="9"/>
      <c r="H2834" s="9"/>
      <c r="I2834" s="9"/>
    </row>
    <row r="2835" spans="1:9" ht="12.6" customHeight="1">
      <c r="A2835" s="9"/>
      <c r="B2835" s="9"/>
      <c r="C2835" s="9"/>
      <c r="D2835" s="9"/>
      <c r="E2835" s="9"/>
      <c r="F2835" s="9"/>
      <c r="G2835" s="9"/>
      <c r="H2835" s="9"/>
      <c r="I2835" s="9"/>
    </row>
    <row r="2836" spans="1:9" ht="12.6" customHeight="1">
      <c r="A2836" s="9"/>
      <c r="B2836" s="9"/>
      <c r="C2836" s="9"/>
      <c r="D2836" s="9"/>
      <c r="E2836" s="9"/>
      <c r="F2836" s="9"/>
      <c r="G2836" s="9"/>
      <c r="H2836" s="9"/>
      <c r="I2836" s="9"/>
    </row>
    <row r="2837" spans="1:9" ht="12.6" customHeight="1">
      <c r="A2837" s="9"/>
      <c r="B2837" s="9"/>
      <c r="C2837" s="9"/>
      <c r="D2837" s="9"/>
      <c r="E2837" s="9"/>
      <c r="F2837" s="9"/>
      <c r="G2837" s="9"/>
      <c r="H2837" s="9"/>
      <c r="I2837" s="9"/>
    </row>
    <row r="2838" spans="1:9" ht="12.6" customHeight="1">
      <c r="A2838" s="9"/>
      <c r="B2838" s="9"/>
      <c r="C2838" s="9"/>
      <c r="D2838" s="9"/>
      <c r="E2838" s="9"/>
      <c r="F2838" s="9"/>
      <c r="G2838" s="9"/>
      <c r="H2838" s="9"/>
      <c r="I2838" s="9"/>
    </row>
    <row r="2839" spans="1:9" ht="12.6" customHeight="1">
      <c r="A2839" s="9"/>
      <c r="B2839" s="9"/>
      <c r="C2839" s="9"/>
      <c r="D2839" s="9"/>
      <c r="E2839" s="9"/>
      <c r="F2839" s="9"/>
      <c r="G2839" s="9"/>
      <c r="H2839" s="9"/>
      <c r="I2839" s="9"/>
    </row>
    <row r="2840" spans="1:9" ht="12.6" customHeight="1">
      <c r="A2840" s="9"/>
      <c r="B2840" s="9"/>
      <c r="C2840" s="9"/>
      <c r="D2840" s="9"/>
      <c r="E2840" s="9"/>
      <c r="F2840" s="9"/>
      <c r="G2840" s="9"/>
      <c r="H2840" s="9"/>
      <c r="I2840" s="9"/>
    </row>
    <row r="2841" spans="1:9" ht="12.6" customHeight="1">
      <c r="A2841" s="9"/>
      <c r="B2841" s="9"/>
      <c r="C2841" s="9"/>
      <c r="D2841" s="9"/>
      <c r="E2841" s="9"/>
      <c r="F2841" s="9"/>
      <c r="G2841" s="9"/>
      <c r="H2841" s="9"/>
      <c r="I2841" s="9"/>
    </row>
    <row r="2842" spans="1:9" ht="12.6" customHeight="1">
      <c r="A2842" s="9"/>
      <c r="B2842" s="9"/>
      <c r="C2842" s="9"/>
      <c r="D2842" s="9"/>
      <c r="E2842" s="9"/>
      <c r="F2842" s="9"/>
      <c r="G2842" s="9"/>
      <c r="H2842" s="9"/>
      <c r="I2842" s="9"/>
    </row>
    <row r="2843" spans="1:9" ht="12.6" customHeight="1">
      <c r="A2843" s="9"/>
      <c r="B2843" s="9"/>
      <c r="C2843" s="9"/>
      <c r="D2843" s="9"/>
      <c r="E2843" s="9"/>
      <c r="F2843" s="9"/>
      <c r="G2843" s="9"/>
      <c r="H2843" s="9"/>
      <c r="I2843" s="9"/>
    </row>
    <row r="2844" spans="1:9" ht="12.6" customHeight="1">
      <c r="A2844" s="9"/>
      <c r="B2844" s="9"/>
      <c r="C2844" s="9"/>
      <c r="D2844" s="9"/>
      <c r="E2844" s="9"/>
      <c r="F2844" s="9"/>
      <c r="G2844" s="9"/>
      <c r="H2844" s="9"/>
      <c r="I2844" s="9"/>
    </row>
    <row r="2845" spans="1:9" ht="12.6" customHeight="1">
      <c r="A2845" s="9"/>
      <c r="B2845" s="9"/>
      <c r="C2845" s="9"/>
      <c r="D2845" s="9"/>
      <c r="E2845" s="9"/>
      <c r="F2845" s="9"/>
      <c r="G2845" s="9"/>
      <c r="H2845" s="9"/>
      <c r="I2845" s="9"/>
    </row>
    <row r="2846" spans="1:9" ht="12.6" customHeight="1">
      <c r="A2846" s="9"/>
      <c r="B2846" s="9"/>
      <c r="C2846" s="9"/>
      <c r="D2846" s="9"/>
      <c r="E2846" s="9"/>
      <c r="F2846" s="9"/>
      <c r="G2846" s="9"/>
      <c r="H2846" s="9"/>
      <c r="I2846" s="9"/>
    </row>
    <row r="2847" spans="1:9" ht="12.6" customHeight="1">
      <c r="A2847" s="9"/>
      <c r="B2847" s="9"/>
      <c r="C2847" s="9"/>
      <c r="D2847" s="9"/>
      <c r="E2847" s="9"/>
      <c r="F2847" s="9"/>
      <c r="G2847" s="9"/>
      <c r="H2847" s="9"/>
      <c r="I2847" s="9"/>
    </row>
    <row r="2848" spans="1:9" ht="12.6" customHeight="1">
      <c r="A2848" s="9"/>
      <c r="B2848" s="9"/>
      <c r="C2848" s="9"/>
      <c r="D2848" s="9"/>
      <c r="E2848" s="9"/>
      <c r="F2848" s="9"/>
      <c r="G2848" s="9"/>
      <c r="H2848" s="9"/>
      <c r="I2848" s="9"/>
    </row>
    <row r="2849" spans="1:9" ht="12.6" customHeight="1">
      <c r="A2849" s="9"/>
      <c r="B2849" s="9"/>
      <c r="C2849" s="9"/>
      <c r="D2849" s="9"/>
      <c r="E2849" s="9"/>
      <c r="F2849" s="9"/>
      <c r="G2849" s="9"/>
      <c r="H2849" s="9"/>
      <c r="I2849" s="9"/>
    </row>
    <row r="2850" spans="1:9" ht="12.6" customHeight="1">
      <c r="A2850" s="9"/>
      <c r="B2850" s="9"/>
      <c r="C2850" s="9"/>
      <c r="D2850" s="9"/>
      <c r="E2850" s="9"/>
      <c r="F2850" s="9"/>
      <c r="G2850" s="9"/>
      <c r="H2850" s="9"/>
      <c r="I2850" s="9"/>
    </row>
    <row r="2851" spans="1:9" ht="12.6" customHeight="1">
      <c r="A2851" s="9"/>
      <c r="B2851" s="9"/>
      <c r="C2851" s="9"/>
      <c r="D2851" s="9"/>
      <c r="E2851" s="9"/>
      <c r="F2851" s="9"/>
      <c r="G2851" s="9"/>
      <c r="H2851" s="9"/>
      <c r="I2851" s="9"/>
    </row>
    <row r="2852" spans="1:9" ht="12.6" customHeight="1">
      <c r="A2852" s="9"/>
      <c r="B2852" s="9"/>
      <c r="C2852" s="9"/>
      <c r="D2852" s="9"/>
      <c r="E2852" s="9"/>
      <c r="F2852" s="9"/>
      <c r="G2852" s="9"/>
      <c r="H2852" s="9"/>
      <c r="I2852" s="9"/>
    </row>
    <row r="2853" spans="1:9" ht="12.6" customHeight="1">
      <c r="A2853" s="9"/>
      <c r="B2853" s="9"/>
      <c r="C2853" s="9"/>
      <c r="D2853" s="9"/>
      <c r="E2853" s="9"/>
      <c r="F2853" s="9"/>
      <c r="G2853" s="9"/>
      <c r="H2853" s="9"/>
      <c r="I2853" s="9"/>
    </row>
    <row r="2854" spans="1:9" ht="12.6" customHeight="1">
      <c r="A2854" s="9"/>
      <c r="B2854" s="9"/>
      <c r="C2854" s="9"/>
      <c r="D2854" s="9"/>
      <c r="E2854" s="9"/>
      <c r="F2854" s="9"/>
      <c r="G2854" s="9"/>
      <c r="H2854" s="9"/>
      <c r="I2854" s="9"/>
    </row>
    <row r="2855" spans="1:9" ht="12.6" customHeight="1">
      <c r="A2855" s="9"/>
      <c r="B2855" s="9"/>
      <c r="C2855" s="9"/>
      <c r="D2855" s="9"/>
      <c r="E2855" s="9"/>
      <c r="F2855" s="9"/>
      <c r="G2855" s="9"/>
      <c r="H2855" s="9"/>
      <c r="I2855" s="9"/>
    </row>
    <row r="2856" spans="1:9" ht="12.6" customHeight="1">
      <c r="A2856" s="9"/>
      <c r="B2856" s="9"/>
      <c r="C2856" s="9"/>
      <c r="D2856" s="9"/>
      <c r="E2856" s="9"/>
      <c r="F2856" s="9"/>
      <c r="G2856" s="9"/>
      <c r="H2856" s="9"/>
      <c r="I2856" s="9"/>
    </row>
    <row r="2857" spans="1:9" ht="12.6" customHeight="1">
      <c r="A2857" s="9"/>
      <c r="B2857" s="9"/>
      <c r="C2857" s="9"/>
      <c r="D2857" s="9"/>
      <c r="E2857" s="9"/>
      <c r="F2857" s="9"/>
      <c r="G2857" s="9"/>
      <c r="H2857" s="9"/>
      <c r="I2857" s="9"/>
    </row>
    <row r="2858" spans="1:9" ht="12.6" customHeight="1">
      <c r="A2858" s="9"/>
      <c r="B2858" s="9"/>
      <c r="C2858" s="9"/>
      <c r="D2858" s="9"/>
      <c r="E2858" s="9"/>
      <c r="F2858" s="9"/>
      <c r="G2858" s="9"/>
      <c r="H2858" s="9"/>
      <c r="I2858" s="9"/>
    </row>
    <row r="2859" spans="1:9" ht="12.6" customHeight="1">
      <c r="A2859" s="9"/>
      <c r="B2859" s="9"/>
      <c r="C2859" s="9"/>
      <c r="D2859" s="9"/>
      <c r="E2859" s="9"/>
      <c r="F2859" s="9"/>
      <c r="G2859" s="9"/>
      <c r="H2859" s="9"/>
      <c r="I2859" s="9"/>
    </row>
    <row r="2860" spans="1:9" ht="12.6" customHeight="1">
      <c r="A2860" s="9"/>
      <c r="B2860" s="9"/>
      <c r="C2860" s="9"/>
      <c r="D2860" s="9"/>
      <c r="E2860" s="9"/>
      <c r="F2860" s="9"/>
      <c r="G2860" s="9"/>
      <c r="H2860" s="9"/>
      <c r="I2860" s="9"/>
    </row>
    <row r="2861" spans="1:9" ht="12.6" customHeight="1">
      <c r="A2861" s="9"/>
      <c r="B2861" s="9"/>
      <c r="C2861" s="9"/>
      <c r="D2861" s="9"/>
      <c r="E2861" s="9"/>
      <c r="F2861" s="9"/>
      <c r="G2861" s="9"/>
      <c r="H2861" s="9"/>
      <c r="I2861" s="9"/>
    </row>
    <row r="2862" spans="1:9" ht="12.6" customHeight="1">
      <c r="A2862" s="9"/>
      <c r="B2862" s="9"/>
      <c r="C2862" s="9"/>
      <c r="D2862" s="9"/>
      <c r="E2862" s="9"/>
      <c r="F2862" s="9"/>
      <c r="G2862" s="9"/>
      <c r="H2862" s="9"/>
      <c r="I2862" s="9"/>
    </row>
    <row r="2863" spans="1:9" ht="12.6" customHeight="1">
      <c r="A2863" s="9"/>
      <c r="B2863" s="9"/>
      <c r="C2863" s="9"/>
      <c r="D2863" s="9"/>
      <c r="E2863" s="9"/>
      <c r="F2863" s="9"/>
      <c r="G2863" s="9"/>
      <c r="H2863" s="9"/>
      <c r="I2863" s="9"/>
    </row>
    <row r="2864" spans="1:9" ht="12.6" customHeight="1">
      <c r="A2864" s="9"/>
      <c r="B2864" s="9"/>
      <c r="C2864" s="9"/>
      <c r="D2864" s="9"/>
      <c r="E2864" s="9"/>
      <c r="F2864" s="9"/>
      <c r="G2864" s="9"/>
      <c r="H2864" s="9"/>
      <c r="I2864" s="9"/>
    </row>
    <row r="2865" spans="1:9" ht="12.6" customHeight="1">
      <c r="A2865" s="9"/>
      <c r="B2865" s="9"/>
      <c r="C2865" s="9"/>
      <c r="D2865" s="9"/>
      <c r="E2865" s="9"/>
      <c r="F2865" s="9"/>
      <c r="G2865" s="9"/>
      <c r="H2865" s="9"/>
      <c r="I2865" s="9"/>
    </row>
    <row r="2866" spans="1:9" ht="12.6" customHeight="1">
      <c r="A2866" s="9"/>
      <c r="B2866" s="9"/>
      <c r="C2866" s="9"/>
      <c r="D2866" s="9"/>
      <c r="E2866" s="9"/>
      <c r="F2866" s="9"/>
      <c r="G2866" s="9"/>
      <c r="H2866" s="9"/>
      <c r="I2866" s="9"/>
    </row>
    <row r="2867" spans="1:9" ht="12.6" customHeight="1">
      <c r="A2867" s="9"/>
      <c r="B2867" s="9"/>
      <c r="C2867" s="9"/>
      <c r="D2867" s="9"/>
      <c r="E2867" s="9"/>
      <c r="F2867" s="9"/>
      <c r="G2867" s="9"/>
      <c r="H2867" s="9"/>
      <c r="I2867" s="9"/>
    </row>
    <row r="2868" spans="1:9" ht="12.6" customHeight="1">
      <c r="A2868" s="9"/>
      <c r="B2868" s="9"/>
      <c r="C2868" s="9"/>
      <c r="D2868" s="9"/>
      <c r="E2868" s="9"/>
      <c r="F2868" s="9"/>
      <c r="G2868" s="9"/>
      <c r="H2868" s="9"/>
      <c r="I2868" s="9"/>
    </row>
    <row r="2869" spans="1:9" ht="12.6" customHeight="1">
      <c r="A2869" s="9"/>
      <c r="B2869" s="9"/>
      <c r="C2869" s="9"/>
      <c r="D2869" s="9"/>
      <c r="E2869" s="9"/>
      <c r="F2869" s="9"/>
      <c r="G2869" s="9"/>
      <c r="H2869" s="9"/>
      <c r="I2869" s="9"/>
    </row>
    <row r="2870" spans="1:9" ht="12.6" customHeight="1">
      <c r="A2870" s="9"/>
      <c r="B2870" s="9"/>
      <c r="C2870" s="9"/>
      <c r="D2870" s="9"/>
      <c r="E2870" s="9"/>
      <c r="F2870" s="9"/>
      <c r="G2870" s="9"/>
      <c r="H2870" s="9"/>
      <c r="I2870" s="9"/>
    </row>
    <row r="2871" spans="1:9" ht="12.6" customHeight="1">
      <c r="A2871" s="9"/>
      <c r="B2871" s="9"/>
      <c r="C2871" s="9"/>
      <c r="D2871" s="9"/>
      <c r="E2871" s="9"/>
      <c r="F2871" s="9"/>
      <c r="G2871" s="9"/>
      <c r="H2871" s="9"/>
      <c r="I2871" s="9"/>
    </row>
    <row r="2872" spans="1:9" ht="12.6" customHeight="1">
      <c r="A2872" s="9"/>
      <c r="B2872" s="9"/>
      <c r="C2872" s="9"/>
      <c r="D2872" s="9"/>
      <c r="E2872" s="9"/>
      <c r="F2872" s="9"/>
      <c r="G2872" s="9"/>
      <c r="H2872" s="9"/>
      <c r="I2872" s="9"/>
    </row>
    <row r="2873" spans="1:9" ht="12.6" customHeight="1">
      <c r="A2873" s="9"/>
      <c r="B2873" s="9"/>
      <c r="C2873" s="9"/>
      <c r="D2873" s="9"/>
      <c r="E2873" s="9"/>
      <c r="F2873" s="9"/>
      <c r="G2873" s="9"/>
      <c r="H2873" s="9"/>
      <c r="I2873" s="9"/>
    </row>
    <row r="2874" spans="1:9" ht="12.6" customHeight="1">
      <c r="A2874" s="9"/>
      <c r="B2874" s="9"/>
      <c r="C2874" s="9"/>
      <c r="D2874" s="9"/>
      <c r="E2874" s="9"/>
      <c r="F2874" s="9"/>
      <c r="G2874" s="9"/>
      <c r="H2874" s="9"/>
      <c r="I2874" s="9"/>
    </row>
    <row r="2875" spans="1:9" ht="12.6" customHeight="1">
      <c r="A2875" s="9"/>
      <c r="B2875" s="9"/>
      <c r="C2875" s="9"/>
      <c r="D2875" s="9"/>
      <c r="E2875" s="9"/>
      <c r="F2875" s="9"/>
      <c r="G2875" s="9"/>
      <c r="H2875" s="9"/>
      <c r="I2875" s="9"/>
    </row>
    <row r="2876" spans="1:9" ht="12.6" customHeight="1">
      <c r="A2876" s="9"/>
      <c r="B2876" s="9"/>
      <c r="C2876" s="9"/>
      <c r="D2876" s="9"/>
      <c r="E2876" s="9"/>
      <c r="F2876" s="9"/>
      <c r="G2876" s="9"/>
      <c r="H2876" s="9"/>
      <c r="I2876" s="9"/>
    </row>
    <row r="2877" spans="1:9" ht="12.6" customHeight="1">
      <c r="A2877" s="9"/>
      <c r="B2877" s="9"/>
      <c r="C2877" s="9"/>
      <c r="D2877" s="9"/>
      <c r="E2877" s="9"/>
      <c r="F2877" s="9"/>
      <c r="G2877" s="9"/>
      <c r="H2877" s="9"/>
      <c r="I2877" s="9"/>
    </row>
    <row r="2878" spans="1:9" ht="12.6" customHeight="1">
      <c r="A2878" s="9"/>
      <c r="B2878" s="9"/>
      <c r="C2878" s="9"/>
      <c r="D2878" s="9"/>
      <c r="E2878" s="9"/>
      <c r="F2878" s="9"/>
      <c r="G2878" s="9"/>
      <c r="H2878" s="9"/>
      <c r="I2878" s="9"/>
    </row>
    <row r="2879" spans="1:9" ht="12.6" customHeight="1">
      <c r="A2879" s="9"/>
      <c r="B2879" s="9"/>
      <c r="C2879" s="9"/>
      <c r="D2879" s="9"/>
      <c r="E2879" s="9"/>
      <c r="F2879" s="9"/>
      <c r="G2879" s="9"/>
      <c r="H2879" s="9"/>
      <c r="I2879" s="9"/>
    </row>
    <row r="2880" spans="1:9" ht="12.6" customHeight="1">
      <c r="A2880" s="9"/>
      <c r="B2880" s="9"/>
      <c r="C2880" s="9"/>
      <c r="D2880" s="9"/>
      <c r="E2880" s="9"/>
      <c r="F2880" s="9"/>
      <c r="G2880" s="9"/>
      <c r="H2880" s="9"/>
      <c r="I2880" s="9"/>
    </row>
    <row r="2881" spans="1:9" ht="12.6" customHeight="1">
      <c r="A2881" s="9"/>
      <c r="B2881" s="9"/>
      <c r="C2881" s="9"/>
      <c r="D2881" s="9"/>
      <c r="E2881" s="9"/>
      <c r="F2881" s="9"/>
      <c r="G2881" s="9"/>
      <c r="H2881" s="9"/>
      <c r="I2881" s="9"/>
    </row>
    <row r="2882" spans="1:9" ht="12.6" customHeight="1">
      <c r="A2882" s="9"/>
      <c r="B2882" s="9"/>
      <c r="C2882" s="9"/>
      <c r="D2882" s="9"/>
      <c r="E2882" s="9"/>
      <c r="F2882" s="9"/>
      <c r="G2882" s="9"/>
      <c r="H2882" s="9"/>
      <c r="I2882" s="9"/>
    </row>
    <row r="2883" spans="1:9" ht="12.6" customHeight="1">
      <c r="A2883" s="9"/>
      <c r="B2883" s="9"/>
      <c r="C2883" s="9"/>
      <c r="D2883" s="9"/>
      <c r="E2883" s="9"/>
      <c r="F2883" s="9"/>
      <c r="G2883" s="9"/>
      <c r="H2883" s="9"/>
      <c r="I2883" s="9"/>
    </row>
    <row r="2884" spans="1:9" ht="12.6" customHeight="1">
      <c r="A2884" s="9"/>
      <c r="B2884" s="9"/>
      <c r="C2884" s="9"/>
      <c r="D2884" s="9"/>
      <c r="E2884" s="9"/>
      <c r="F2884" s="9"/>
      <c r="G2884" s="9"/>
      <c r="H2884" s="9"/>
      <c r="I2884" s="9"/>
    </row>
    <row r="2885" spans="1:9" ht="12.6" customHeight="1">
      <c r="A2885" s="9"/>
      <c r="B2885" s="9"/>
      <c r="C2885" s="9"/>
      <c r="D2885" s="9"/>
      <c r="E2885" s="9"/>
      <c r="F2885" s="9"/>
      <c r="G2885" s="9"/>
      <c r="H2885" s="9"/>
      <c r="I2885" s="9"/>
    </row>
    <row r="2886" spans="1:9" ht="12.6" customHeight="1">
      <c r="A2886" s="9"/>
      <c r="B2886" s="9"/>
      <c r="C2886" s="9"/>
      <c r="D2886" s="9"/>
      <c r="E2886" s="9"/>
      <c r="F2886" s="9"/>
      <c r="G2886" s="9"/>
      <c r="H2886" s="9"/>
      <c r="I2886" s="9"/>
    </row>
    <row r="2887" spans="1:9" ht="12.6" customHeight="1">
      <c r="A2887" s="9"/>
      <c r="B2887" s="9"/>
      <c r="C2887" s="9"/>
      <c r="D2887" s="9"/>
      <c r="E2887" s="9"/>
      <c r="F2887" s="9"/>
      <c r="G2887" s="9"/>
      <c r="H2887" s="9"/>
      <c r="I2887" s="9"/>
    </row>
    <row r="2888" spans="1:9" ht="12.6" customHeight="1">
      <c r="A2888" s="9"/>
      <c r="B2888" s="9"/>
      <c r="C2888" s="9"/>
      <c r="D2888" s="9"/>
      <c r="E2888" s="9"/>
      <c r="F2888" s="9"/>
      <c r="G2888" s="9"/>
      <c r="H2888" s="9"/>
      <c r="I2888" s="9"/>
    </row>
    <row r="2889" spans="1:9" ht="12.6" customHeight="1">
      <c r="A2889" s="9"/>
      <c r="B2889" s="9"/>
      <c r="C2889" s="9"/>
      <c r="D2889" s="9"/>
      <c r="E2889" s="9"/>
      <c r="F2889" s="9"/>
      <c r="G2889" s="9"/>
      <c r="H2889" s="9"/>
      <c r="I2889" s="9"/>
    </row>
    <row r="2890" spans="1:9" ht="12.6" customHeight="1">
      <c r="A2890" s="9"/>
      <c r="B2890" s="9"/>
      <c r="C2890" s="9"/>
      <c r="D2890" s="9"/>
      <c r="E2890" s="9"/>
      <c r="F2890" s="9"/>
      <c r="G2890" s="9"/>
      <c r="H2890" s="9"/>
      <c r="I2890" s="9"/>
    </row>
    <row r="2891" spans="1:9" ht="12.6" customHeight="1">
      <c r="A2891" s="9"/>
      <c r="B2891" s="9"/>
      <c r="C2891" s="9"/>
      <c r="D2891" s="9"/>
      <c r="E2891" s="9"/>
      <c r="F2891" s="9"/>
      <c r="G2891" s="9"/>
      <c r="H2891" s="9"/>
      <c r="I2891" s="9"/>
    </row>
    <row r="2892" spans="1:9" ht="12.6" customHeight="1">
      <c r="A2892" s="9"/>
      <c r="B2892" s="9"/>
      <c r="C2892" s="9"/>
      <c r="D2892" s="9"/>
      <c r="E2892" s="9"/>
      <c r="F2892" s="9"/>
      <c r="G2892" s="9"/>
      <c r="H2892" s="9"/>
      <c r="I2892" s="9"/>
    </row>
    <row r="2893" spans="1:9" ht="12.6" customHeight="1">
      <c r="A2893" s="9"/>
      <c r="B2893" s="9"/>
      <c r="C2893" s="9"/>
      <c r="D2893" s="9"/>
      <c r="E2893" s="9"/>
      <c r="F2893" s="9"/>
      <c r="G2893" s="9"/>
      <c r="H2893" s="9"/>
      <c r="I2893" s="9"/>
    </row>
    <row r="2894" spans="1:9" ht="12.6" customHeight="1">
      <c r="A2894" s="9"/>
      <c r="B2894" s="9"/>
      <c r="C2894" s="9"/>
      <c r="D2894" s="9"/>
      <c r="E2894" s="9"/>
      <c r="F2894" s="9"/>
      <c r="G2894" s="9"/>
      <c r="H2894" s="9"/>
      <c r="I2894" s="9"/>
    </row>
    <row r="2895" spans="1:9" ht="12.6" customHeight="1">
      <c r="A2895" s="9"/>
      <c r="B2895" s="9"/>
      <c r="C2895" s="9"/>
      <c r="D2895" s="9"/>
      <c r="E2895" s="9"/>
      <c r="F2895" s="9"/>
      <c r="G2895" s="9"/>
      <c r="H2895" s="9"/>
      <c r="I2895" s="9"/>
    </row>
    <row r="2896" spans="1:9" ht="12.6" customHeight="1">
      <c r="A2896" s="9"/>
      <c r="B2896" s="9"/>
      <c r="C2896" s="9"/>
      <c r="D2896" s="9"/>
      <c r="E2896" s="9"/>
      <c r="F2896" s="9"/>
      <c r="G2896" s="9"/>
      <c r="H2896" s="9"/>
      <c r="I2896" s="9"/>
    </row>
    <row r="2897" spans="1:9" ht="12.6" customHeight="1">
      <c r="A2897" s="9"/>
      <c r="B2897" s="9"/>
      <c r="C2897" s="9"/>
      <c r="D2897" s="9"/>
      <c r="E2897" s="9"/>
      <c r="F2897" s="9"/>
      <c r="G2897" s="9"/>
      <c r="H2897" s="9"/>
      <c r="I2897" s="9"/>
    </row>
    <row r="2898" spans="1:9" ht="12.6" customHeight="1">
      <c r="A2898" s="9"/>
      <c r="B2898" s="9"/>
      <c r="C2898" s="9"/>
      <c r="D2898" s="9"/>
      <c r="E2898" s="9"/>
      <c r="F2898" s="9"/>
      <c r="G2898" s="9"/>
      <c r="H2898" s="9"/>
      <c r="I2898" s="9"/>
    </row>
    <row r="2899" spans="1:9" ht="12.6" customHeight="1">
      <c r="A2899" s="9"/>
      <c r="B2899" s="9"/>
      <c r="C2899" s="9"/>
      <c r="D2899" s="9"/>
      <c r="E2899" s="9"/>
      <c r="F2899" s="9"/>
      <c r="G2899" s="9"/>
      <c r="H2899" s="9"/>
      <c r="I2899" s="9"/>
    </row>
    <row r="2900" spans="1:9" ht="12.6" customHeight="1">
      <c r="A2900" s="9"/>
      <c r="B2900" s="9"/>
      <c r="C2900" s="9"/>
      <c r="D2900" s="9"/>
      <c r="E2900" s="9"/>
      <c r="F2900" s="9"/>
      <c r="G2900" s="9"/>
      <c r="H2900" s="9"/>
      <c r="I2900" s="9"/>
    </row>
    <row r="2901" spans="1:9" ht="12.6" customHeight="1">
      <c r="A2901" s="9"/>
      <c r="B2901" s="9"/>
      <c r="C2901" s="9"/>
      <c r="D2901" s="9"/>
      <c r="E2901" s="9"/>
      <c r="F2901" s="9"/>
      <c r="G2901" s="9"/>
      <c r="H2901" s="9"/>
      <c r="I2901" s="9"/>
    </row>
    <row r="2902" spans="1:9" ht="12.6" customHeight="1">
      <c r="A2902" s="9"/>
      <c r="B2902" s="9"/>
      <c r="C2902" s="9"/>
      <c r="D2902" s="9"/>
      <c r="E2902" s="9"/>
      <c r="F2902" s="9"/>
      <c r="G2902" s="9"/>
      <c r="H2902" s="9"/>
      <c r="I2902" s="9"/>
    </row>
    <row r="2903" spans="1:9" ht="12.6" customHeight="1">
      <c r="A2903" s="9"/>
      <c r="B2903" s="9"/>
      <c r="C2903" s="9"/>
      <c r="D2903" s="9"/>
      <c r="E2903" s="9"/>
      <c r="F2903" s="9"/>
      <c r="G2903" s="9"/>
      <c r="H2903" s="9"/>
      <c r="I2903" s="9"/>
    </row>
    <row r="2904" spans="1:9" ht="12.6" customHeight="1">
      <c r="A2904" s="9"/>
      <c r="B2904" s="9"/>
      <c r="C2904" s="9"/>
      <c r="D2904" s="9"/>
      <c r="E2904" s="9"/>
      <c r="F2904" s="9"/>
      <c r="G2904" s="9"/>
      <c r="H2904" s="9"/>
      <c r="I2904" s="9"/>
    </row>
    <row r="2905" spans="1:9" ht="12.6" customHeight="1">
      <c r="A2905" s="9"/>
      <c r="B2905" s="9"/>
      <c r="C2905" s="9"/>
      <c r="D2905" s="9"/>
      <c r="E2905" s="9"/>
      <c r="F2905" s="9"/>
      <c r="G2905" s="9"/>
      <c r="H2905" s="9"/>
      <c r="I2905" s="9"/>
    </row>
    <row r="2906" spans="1:9" ht="12.6" customHeight="1">
      <c r="A2906" s="9"/>
      <c r="B2906" s="9"/>
      <c r="C2906" s="9"/>
      <c r="D2906" s="9"/>
      <c r="E2906" s="9"/>
      <c r="F2906" s="9"/>
      <c r="G2906" s="9"/>
      <c r="H2906" s="9"/>
      <c r="I2906" s="9"/>
    </row>
    <row r="2907" spans="1:9" ht="12.6" customHeight="1">
      <c r="A2907" s="9"/>
      <c r="B2907" s="9"/>
      <c r="C2907" s="9"/>
      <c r="D2907" s="9"/>
      <c r="E2907" s="9"/>
      <c r="F2907" s="9"/>
      <c r="G2907" s="9"/>
      <c r="H2907" s="9"/>
      <c r="I2907" s="9"/>
    </row>
    <row r="2908" spans="1:9" ht="12.6" customHeight="1">
      <c r="A2908" s="9"/>
      <c r="B2908" s="9"/>
      <c r="C2908" s="9"/>
      <c r="D2908" s="9"/>
      <c r="E2908" s="9"/>
      <c r="F2908" s="9"/>
      <c r="G2908" s="9"/>
      <c r="H2908" s="9"/>
      <c r="I2908" s="9"/>
    </row>
    <row r="2909" spans="1:9" ht="12.6" customHeight="1">
      <c r="A2909" s="9"/>
      <c r="B2909" s="9"/>
      <c r="C2909" s="9"/>
      <c r="D2909" s="9"/>
      <c r="E2909" s="9"/>
      <c r="F2909" s="9"/>
      <c r="G2909" s="9"/>
      <c r="H2909" s="9"/>
      <c r="I2909" s="9"/>
    </row>
    <row r="2910" spans="1:9" ht="12.6" customHeight="1">
      <c r="A2910" s="9"/>
      <c r="B2910" s="9"/>
      <c r="C2910" s="9"/>
      <c r="D2910" s="9"/>
      <c r="E2910" s="9"/>
      <c r="F2910" s="9"/>
      <c r="G2910" s="9"/>
      <c r="H2910" s="9"/>
      <c r="I2910" s="9"/>
    </row>
    <row r="2911" spans="1:9" ht="12.6" customHeight="1">
      <c r="A2911" s="9"/>
      <c r="B2911" s="9"/>
      <c r="C2911" s="9"/>
      <c r="D2911" s="9"/>
      <c r="E2911" s="9"/>
      <c r="F2911" s="9"/>
      <c r="G2911" s="9"/>
      <c r="H2911" s="9"/>
      <c r="I2911" s="9"/>
    </row>
    <row r="2912" spans="1:9" ht="12.6" customHeight="1">
      <c r="A2912" s="9"/>
      <c r="B2912" s="9"/>
      <c r="C2912" s="9"/>
      <c r="D2912" s="9"/>
      <c r="E2912" s="9"/>
      <c r="F2912" s="9"/>
      <c r="G2912" s="9"/>
      <c r="H2912" s="9"/>
      <c r="I2912" s="9"/>
    </row>
    <row r="2913" spans="1:9" ht="12.6" customHeight="1">
      <c r="A2913" s="9"/>
      <c r="B2913" s="9"/>
      <c r="C2913" s="9"/>
      <c r="D2913" s="9"/>
      <c r="E2913" s="9"/>
      <c r="F2913" s="9"/>
      <c r="G2913" s="9"/>
      <c r="H2913" s="9"/>
      <c r="I2913" s="9"/>
    </row>
    <row r="2914" spans="1:9" ht="12.6" customHeight="1">
      <c r="A2914" s="9"/>
      <c r="B2914" s="9"/>
      <c r="C2914" s="9"/>
      <c r="D2914" s="9"/>
      <c r="E2914" s="9"/>
      <c r="F2914" s="9"/>
      <c r="G2914" s="9"/>
      <c r="H2914" s="9"/>
      <c r="I2914" s="9"/>
    </row>
    <row r="2915" spans="1:9" ht="12.6" customHeight="1">
      <c r="A2915" s="9"/>
      <c r="B2915" s="9"/>
      <c r="C2915" s="9"/>
      <c r="D2915" s="9"/>
      <c r="E2915" s="9"/>
      <c r="F2915" s="9"/>
      <c r="G2915" s="9"/>
      <c r="H2915" s="9"/>
      <c r="I2915" s="9"/>
    </row>
    <row r="2916" spans="1:9" ht="12.6" customHeight="1">
      <c r="A2916" s="9"/>
      <c r="B2916" s="9"/>
      <c r="C2916" s="9"/>
      <c r="D2916" s="9"/>
      <c r="E2916" s="9"/>
      <c r="F2916" s="9"/>
      <c r="G2916" s="9"/>
      <c r="H2916" s="9"/>
      <c r="I2916" s="9"/>
    </row>
    <row r="2917" spans="1:9" ht="12.6" customHeight="1">
      <c r="A2917" s="9"/>
      <c r="B2917" s="9"/>
      <c r="C2917" s="9"/>
      <c r="D2917" s="9"/>
      <c r="E2917" s="9"/>
      <c r="F2917" s="9"/>
      <c r="G2917" s="9"/>
      <c r="H2917" s="9"/>
      <c r="I2917" s="9"/>
    </row>
    <row r="2918" spans="1:9" ht="12.6" customHeight="1">
      <c r="A2918" s="9"/>
      <c r="B2918" s="9"/>
      <c r="C2918" s="9"/>
      <c r="D2918" s="9"/>
      <c r="E2918" s="9"/>
      <c r="F2918" s="9"/>
      <c r="G2918" s="9"/>
      <c r="H2918" s="9"/>
      <c r="I2918" s="9"/>
    </row>
    <row r="2919" spans="1:9" ht="12.6" customHeight="1">
      <c r="A2919" s="9"/>
      <c r="B2919" s="9"/>
      <c r="C2919" s="9"/>
      <c r="D2919" s="9"/>
      <c r="E2919" s="9"/>
      <c r="F2919" s="9"/>
      <c r="G2919" s="9"/>
      <c r="H2919" s="9"/>
      <c r="I2919" s="9"/>
    </row>
    <row r="2920" spans="1:9" ht="12.6" customHeight="1">
      <c r="A2920" s="9"/>
      <c r="B2920" s="9"/>
      <c r="C2920" s="9"/>
      <c r="D2920" s="9"/>
      <c r="E2920" s="9"/>
      <c r="F2920" s="9"/>
      <c r="G2920" s="9"/>
      <c r="H2920" s="9"/>
      <c r="I2920" s="9"/>
    </row>
    <row r="2921" spans="1:9" ht="12.6" customHeight="1">
      <c r="A2921" s="9"/>
      <c r="B2921" s="9"/>
      <c r="C2921" s="9"/>
      <c r="D2921" s="9"/>
      <c r="E2921" s="9"/>
      <c r="F2921" s="9"/>
      <c r="G2921" s="9"/>
      <c r="H2921" s="9"/>
      <c r="I2921" s="9"/>
    </row>
    <row r="2922" spans="1:9" ht="12.6" customHeight="1">
      <c r="A2922" s="9"/>
      <c r="B2922" s="9"/>
      <c r="C2922" s="9"/>
      <c r="D2922" s="9"/>
      <c r="E2922" s="9"/>
      <c r="F2922" s="9"/>
      <c r="G2922" s="9"/>
      <c r="H2922" s="9"/>
      <c r="I2922" s="9"/>
    </row>
    <row r="2923" spans="1:9" ht="12.6" customHeight="1">
      <c r="A2923" s="9"/>
      <c r="B2923" s="9"/>
      <c r="C2923" s="9"/>
      <c r="D2923" s="9"/>
      <c r="E2923" s="9"/>
      <c r="F2923" s="9"/>
      <c r="G2923" s="9"/>
      <c r="H2923" s="9"/>
      <c r="I2923" s="9"/>
    </row>
    <row r="2924" spans="1:9" ht="12.6" customHeight="1">
      <c r="A2924" s="9"/>
      <c r="B2924" s="9"/>
      <c r="C2924" s="9"/>
      <c r="D2924" s="9"/>
      <c r="E2924" s="9"/>
      <c r="F2924" s="9"/>
      <c r="G2924" s="9"/>
      <c r="H2924" s="9"/>
      <c r="I2924" s="9"/>
    </row>
    <row r="2925" spans="1:9" ht="12.6" customHeight="1">
      <c r="A2925" s="9"/>
      <c r="B2925" s="9"/>
      <c r="C2925" s="9"/>
      <c r="D2925" s="9"/>
      <c r="E2925" s="9"/>
      <c r="F2925" s="9"/>
      <c r="G2925" s="9"/>
      <c r="H2925" s="9"/>
      <c r="I2925" s="9"/>
    </row>
    <row r="2926" spans="1:9" ht="12.6" customHeight="1">
      <c r="A2926" s="9"/>
      <c r="B2926" s="9"/>
      <c r="C2926" s="9"/>
      <c r="D2926" s="9"/>
      <c r="E2926" s="9"/>
      <c r="F2926" s="9"/>
      <c r="G2926" s="9"/>
      <c r="H2926" s="9"/>
      <c r="I2926" s="9"/>
    </row>
    <row r="2927" spans="1:9" ht="12.6" customHeight="1">
      <c r="A2927" s="9"/>
      <c r="B2927" s="9"/>
      <c r="C2927" s="9"/>
      <c r="D2927" s="9"/>
      <c r="E2927" s="9"/>
      <c r="F2927" s="9"/>
      <c r="G2927" s="9"/>
      <c r="H2927" s="9"/>
      <c r="I2927" s="9"/>
    </row>
    <row r="2928" spans="1:9" ht="12.6" customHeight="1">
      <c r="A2928" s="9"/>
      <c r="B2928" s="9"/>
      <c r="C2928" s="9"/>
      <c r="D2928" s="9"/>
      <c r="E2928" s="9"/>
      <c r="F2928" s="9"/>
      <c r="G2928" s="9"/>
      <c r="H2928" s="9"/>
      <c r="I2928" s="9"/>
    </row>
    <row r="2929" spans="1:9" ht="12.6" customHeight="1">
      <c r="A2929" s="9"/>
      <c r="B2929" s="9"/>
      <c r="C2929" s="9"/>
      <c r="D2929" s="9"/>
      <c r="E2929" s="9"/>
      <c r="F2929" s="9"/>
      <c r="G2929" s="9"/>
      <c r="H2929" s="9"/>
      <c r="I2929" s="9"/>
    </row>
    <row r="2930" spans="1:9" ht="12.6" customHeight="1">
      <c r="A2930" s="9"/>
      <c r="B2930" s="9"/>
      <c r="C2930" s="9"/>
      <c r="D2930" s="9"/>
      <c r="E2930" s="9"/>
      <c r="F2930" s="9"/>
      <c r="G2930" s="9"/>
      <c r="H2930" s="9"/>
      <c r="I2930" s="9"/>
    </row>
    <row r="2931" spans="1:9" ht="12.6" customHeight="1">
      <c r="A2931" s="9"/>
      <c r="B2931" s="9"/>
      <c r="C2931" s="9"/>
      <c r="D2931" s="9"/>
      <c r="E2931" s="9"/>
      <c r="F2931" s="9"/>
      <c r="G2931" s="9"/>
      <c r="H2931" s="9"/>
      <c r="I2931" s="9"/>
    </row>
    <row r="2932" spans="1:9" ht="12.6" customHeight="1">
      <c r="A2932" s="9"/>
      <c r="B2932" s="9"/>
      <c r="C2932" s="9"/>
      <c r="D2932" s="9"/>
      <c r="E2932" s="9"/>
      <c r="F2932" s="9"/>
      <c r="G2932" s="9"/>
      <c r="H2932" s="9"/>
      <c r="I2932" s="9"/>
    </row>
    <row r="2933" spans="1:9" ht="12.6" customHeight="1">
      <c r="A2933" s="9"/>
      <c r="B2933" s="9"/>
      <c r="C2933" s="9"/>
      <c r="D2933" s="9"/>
      <c r="E2933" s="9"/>
      <c r="F2933" s="9"/>
      <c r="G2933" s="9"/>
      <c r="H2933" s="9"/>
      <c r="I2933" s="9"/>
    </row>
    <row r="2934" spans="1:9" ht="12.6" customHeight="1">
      <c r="A2934" s="9"/>
      <c r="B2934" s="9"/>
      <c r="C2934" s="9"/>
      <c r="D2934" s="9"/>
      <c r="E2934" s="9"/>
      <c r="F2934" s="9"/>
      <c r="G2934" s="9"/>
      <c r="H2934" s="9"/>
      <c r="I2934" s="9"/>
    </row>
    <row r="2935" spans="1:9" ht="12.6" customHeight="1">
      <c r="A2935" s="9"/>
      <c r="B2935" s="9"/>
      <c r="C2935" s="9"/>
      <c r="D2935" s="9"/>
      <c r="E2935" s="9"/>
      <c r="F2935" s="9"/>
      <c r="G2935" s="9"/>
      <c r="H2935" s="9"/>
      <c r="I2935" s="9"/>
    </row>
    <row r="2936" spans="1:9" ht="12.6" customHeight="1">
      <c r="A2936" s="9"/>
      <c r="B2936" s="9"/>
      <c r="C2936" s="9"/>
      <c r="D2936" s="9"/>
      <c r="E2936" s="9"/>
      <c r="F2936" s="9"/>
      <c r="G2936" s="9"/>
      <c r="H2936" s="9"/>
      <c r="I2936" s="9"/>
    </row>
    <row r="2937" spans="1:9" ht="12.6" customHeight="1">
      <c r="A2937" s="9"/>
      <c r="B2937" s="9"/>
      <c r="C2937" s="9"/>
      <c r="D2937" s="9"/>
      <c r="E2937" s="9"/>
      <c r="F2937" s="9"/>
      <c r="G2937" s="9"/>
      <c r="H2937" s="9"/>
      <c r="I2937" s="9"/>
    </row>
    <row r="2938" spans="1:9" ht="12.6" customHeight="1">
      <c r="A2938" s="9"/>
      <c r="B2938" s="9"/>
      <c r="C2938" s="9"/>
      <c r="D2938" s="9"/>
      <c r="E2938" s="9"/>
      <c r="F2938" s="9"/>
      <c r="G2938" s="9"/>
      <c r="H2938" s="9"/>
      <c r="I2938" s="9"/>
    </row>
    <row r="2939" spans="1:9" ht="12.6" customHeight="1">
      <c r="A2939" s="9"/>
      <c r="B2939" s="9"/>
      <c r="C2939" s="9"/>
      <c r="D2939" s="9"/>
      <c r="E2939" s="9"/>
      <c r="F2939" s="9"/>
      <c r="G2939" s="9"/>
      <c r="H2939" s="9"/>
      <c r="I2939" s="9"/>
    </row>
    <row r="2940" spans="1:9" ht="12.6" customHeight="1">
      <c r="A2940" s="9"/>
      <c r="B2940" s="9"/>
      <c r="C2940" s="9"/>
      <c r="D2940" s="9"/>
      <c r="E2940" s="9"/>
      <c r="F2940" s="9"/>
      <c r="G2940" s="9"/>
      <c r="H2940" s="9"/>
      <c r="I2940" s="9"/>
    </row>
    <row r="2941" spans="1:9" ht="12.6" customHeight="1">
      <c r="A2941" s="9"/>
      <c r="B2941" s="9"/>
      <c r="C2941" s="9"/>
      <c r="D2941" s="9"/>
      <c r="E2941" s="9"/>
      <c r="F2941" s="9"/>
      <c r="G2941" s="9"/>
      <c r="H2941" s="9"/>
      <c r="I2941" s="9"/>
    </row>
    <row r="2942" spans="1:9" ht="12.6" customHeight="1">
      <c r="A2942" s="9"/>
      <c r="B2942" s="9"/>
      <c r="C2942" s="9"/>
      <c r="D2942" s="9"/>
      <c r="E2942" s="9"/>
      <c r="F2942" s="9"/>
      <c r="G2942" s="9"/>
      <c r="H2942" s="9"/>
      <c r="I2942" s="9"/>
    </row>
    <row r="2943" spans="1:9" ht="12.6" customHeight="1">
      <c r="A2943" s="9"/>
      <c r="B2943" s="9"/>
      <c r="C2943" s="9"/>
      <c r="D2943" s="9"/>
      <c r="E2943" s="9"/>
      <c r="F2943" s="9"/>
      <c r="G2943" s="9"/>
      <c r="H2943" s="9"/>
      <c r="I2943" s="9"/>
    </row>
    <row r="2944" spans="1:9" ht="12.6" customHeight="1">
      <c r="A2944" s="9"/>
      <c r="B2944" s="9"/>
      <c r="C2944" s="9"/>
      <c r="D2944" s="9"/>
      <c r="E2944" s="9"/>
      <c r="F2944" s="9"/>
      <c r="G2944" s="9"/>
      <c r="H2944" s="9"/>
      <c r="I2944" s="9"/>
    </row>
    <row r="2945" spans="1:9" ht="12.6" customHeight="1">
      <c r="A2945" s="9"/>
      <c r="B2945" s="9"/>
      <c r="C2945" s="9"/>
      <c r="D2945" s="9"/>
      <c r="E2945" s="9"/>
      <c r="F2945" s="9"/>
      <c r="G2945" s="9"/>
      <c r="H2945" s="9"/>
      <c r="I2945" s="9"/>
    </row>
    <row r="2946" spans="1:9" ht="12.6" customHeight="1">
      <c r="A2946" s="9"/>
      <c r="B2946" s="9"/>
      <c r="C2946" s="9"/>
      <c r="D2946" s="9"/>
      <c r="E2946" s="9"/>
      <c r="F2946" s="9"/>
      <c r="G2946" s="9"/>
      <c r="H2946" s="9"/>
      <c r="I2946" s="9"/>
    </row>
    <row r="2947" spans="1:9" ht="12.6" customHeight="1">
      <c r="A2947" s="9"/>
      <c r="B2947" s="9"/>
      <c r="C2947" s="9"/>
      <c r="D2947" s="9"/>
      <c r="E2947" s="9"/>
      <c r="F2947" s="9"/>
      <c r="G2947" s="9"/>
      <c r="H2947" s="9"/>
      <c r="I2947" s="9"/>
    </row>
    <row r="2948" spans="1:9" ht="12.6" customHeight="1">
      <c r="A2948" s="9"/>
      <c r="B2948" s="9"/>
      <c r="C2948" s="9"/>
      <c r="D2948" s="9"/>
      <c r="E2948" s="9"/>
      <c r="F2948" s="9"/>
      <c r="G2948" s="9"/>
      <c r="H2948" s="9"/>
      <c r="I2948" s="9"/>
    </row>
    <row r="2949" spans="1:9" ht="12.6" customHeight="1">
      <c r="A2949" s="9"/>
      <c r="B2949" s="9"/>
      <c r="C2949" s="9"/>
      <c r="D2949" s="9"/>
      <c r="E2949" s="9"/>
      <c r="F2949" s="9"/>
      <c r="G2949" s="9"/>
      <c r="H2949" s="9"/>
      <c r="I2949" s="9"/>
    </row>
    <row r="2950" spans="1:9" ht="12.6" customHeight="1">
      <c r="A2950" s="9"/>
      <c r="B2950" s="9"/>
      <c r="C2950" s="9"/>
      <c r="D2950" s="9"/>
      <c r="E2950" s="9"/>
      <c r="F2950" s="9"/>
      <c r="G2950" s="9"/>
      <c r="H2950" s="9"/>
      <c r="I2950" s="9"/>
    </row>
    <row r="2951" spans="1:9" ht="12.6" customHeight="1">
      <c r="A2951" s="9"/>
      <c r="B2951" s="9"/>
      <c r="C2951" s="9"/>
      <c r="D2951" s="9"/>
      <c r="E2951" s="9"/>
      <c r="F2951" s="9"/>
      <c r="G2951" s="9"/>
      <c r="H2951" s="9"/>
      <c r="I2951" s="9"/>
    </row>
    <row r="2952" spans="1:9" ht="12.6" customHeight="1">
      <c r="A2952" s="9"/>
      <c r="B2952" s="9"/>
      <c r="C2952" s="9"/>
      <c r="D2952" s="9"/>
      <c r="E2952" s="9"/>
      <c r="F2952" s="9"/>
      <c r="G2952" s="9"/>
      <c r="H2952" s="9"/>
      <c r="I2952" s="9"/>
    </row>
    <row r="2953" spans="1:9" ht="12.6" customHeight="1">
      <c r="A2953" s="9"/>
      <c r="B2953" s="9"/>
      <c r="C2953" s="9"/>
      <c r="D2953" s="9"/>
      <c r="E2953" s="9"/>
      <c r="F2953" s="9"/>
      <c r="G2953" s="9"/>
      <c r="H2953" s="9"/>
      <c r="I2953" s="9"/>
    </row>
    <row r="2954" spans="1:9" ht="12.6" customHeight="1">
      <c r="A2954" s="9"/>
      <c r="B2954" s="9"/>
      <c r="C2954" s="9"/>
      <c r="D2954" s="9"/>
      <c r="E2954" s="9"/>
      <c r="F2954" s="9"/>
      <c r="G2954" s="9"/>
      <c r="H2954" s="9"/>
      <c r="I2954" s="9"/>
    </row>
    <row r="2955" spans="1:9" ht="12.6" customHeight="1">
      <c r="A2955" s="9"/>
      <c r="B2955" s="9"/>
      <c r="C2955" s="9"/>
      <c r="D2955" s="9"/>
      <c r="E2955" s="9"/>
      <c r="F2955" s="9"/>
      <c r="G2955" s="9"/>
      <c r="H2955" s="9"/>
      <c r="I2955" s="9"/>
    </row>
    <row r="2956" spans="1:9" ht="12.6" customHeight="1">
      <c r="A2956" s="9"/>
      <c r="B2956" s="9"/>
      <c r="C2956" s="9"/>
      <c r="D2956" s="9"/>
      <c r="E2956" s="9"/>
      <c r="F2956" s="9"/>
      <c r="G2956" s="9"/>
      <c r="H2956" s="9"/>
      <c r="I2956" s="9"/>
    </row>
    <row r="2957" spans="1:9" ht="12.6" customHeight="1">
      <c r="A2957" s="9"/>
      <c r="B2957" s="9"/>
      <c r="C2957" s="9"/>
      <c r="D2957" s="9"/>
      <c r="E2957" s="9"/>
      <c r="F2957" s="9"/>
      <c r="G2957" s="9"/>
      <c r="H2957" s="9"/>
      <c r="I2957" s="9"/>
    </row>
    <row r="2958" spans="1:9" ht="12.6" customHeight="1">
      <c r="A2958" s="9"/>
      <c r="B2958" s="9"/>
      <c r="C2958" s="9"/>
      <c r="D2958" s="9"/>
      <c r="E2958" s="9"/>
      <c r="F2958" s="9"/>
      <c r="G2958" s="9"/>
      <c r="H2958" s="9"/>
      <c r="I2958" s="9"/>
    </row>
    <row r="2959" spans="1:9" ht="12.6" customHeight="1">
      <c r="A2959" s="9"/>
      <c r="B2959" s="9"/>
      <c r="C2959" s="9"/>
      <c r="D2959" s="9"/>
      <c r="E2959" s="9"/>
      <c r="F2959" s="9"/>
      <c r="G2959" s="9"/>
      <c r="H2959" s="9"/>
      <c r="I2959" s="9"/>
    </row>
    <row r="2960" spans="1:9" ht="12.6" customHeight="1">
      <c r="A2960" s="9"/>
      <c r="B2960" s="9"/>
      <c r="C2960" s="9"/>
      <c r="D2960" s="9"/>
      <c r="E2960" s="9"/>
      <c r="F2960" s="9"/>
      <c r="G2960" s="9"/>
      <c r="H2960" s="9"/>
      <c r="I2960" s="9"/>
    </row>
    <row r="2961" spans="1:9" ht="12.6" customHeight="1">
      <c r="A2961" s="9"/>
      <c r="B2961" s="9"/>
      <c r="C2961" s="9"/>
      <c r="D2961" s="9"/>
      <c r="E2961" s="9"/>
      <c r="F2961" s="9"/>
      <c r="G2961" s="9"/>
      <c r="H2961" s="9"/>
      <c r="I2961" s="9"/>
    </row>
    <row r="2962" spans="1:9" ht="12.6" customHeight="1">
      <c r="A2962" s="9"/>
      <c r="B2962" s="9"/>
      <c r="C2962" s="9"/>
      <c r="D2962" s="9"/>
      <c r="E2962" s="9"/>
      <c r="F2962" s="9"/>
      <c r="G2962" s="9"/>
      <c r="H2962" s="9"/>
      <c r="I2962" s="9"/>
    </row>
    <row r="2963" spans="1:9" ht="12.6" customHeight="1">
      <c r="A2963" s="9"/>
      <c r="B2963" s="9"/>
      <c r="C2963" s="9"/>
      <c r="D2963" s="9"/>
      <c r="E2963" s="9"/>
      <c r="F2963" s="9"/>
      <c r="G2963" s="9"/>
      <c r="H2963" s="9"/>
      <c r="I2963" s="9"/>
    </row>
    <row r="2964" spans="1:9" ht="12.6" customHeight="1">
      <c r="A2964" s="9"/>
      <c r="B2964" s="9"/>
      <c r="C2964" s="9"/>
      <c r="D2964" s="9"/>
      <c r="E2964" s="9"/>
      <c r="F2964" s="9"/>
      <c r="G2964" s="9"/>
      <c r="H2964" s="9"/>
      <c r="I2964" s="9"/>
    </row>
    <row r="2965" spans="1:9" ht="12.6" customHeight="1">
      <c r="A2965" s="9"/>
      <c r="B2965" s="9"/>
      <c r="C2965" s="9"/>
      <c r="D2965" s="9"/>
      <c r="E2965" s="9"/>
      <c r="F2965" s="9"/>
      <c r="G2965" s="9"/>
      <c r="H2965" s="9"/>
      <c r="I2965" s="9"/>
    </row>
    <row r="2966" spans="1:9" ht="12.6" customHeight="1">
      <c r="A2966" s="9"/>
      <c r="B2966" s="9"/>
      <c r="C2966" s="9"/>
      <c r="D2966" s="9"/>
      <c r="E2966" s="9"/>
      <c r="F2966" s="9"/>
      <c r="G2966" s="9"/>
      <c r="H2966" s="9"/>
      <c r="I2966" s="9"/>
    </row>
    <row r="2967" spans="1:9" ht="12.6" customHeight="1">
      <c r="A2967" s="9"/>
      <c r="B2967" s="9"/>
      <c r="C2967" s="9"/>
      <c r="D2967" s="9"/>
      <c r="E2967" s="9"/>
      <c r="F2967" s="9"/>
      <c r="G2967" s="9"/>
      <c r="H2967" s="9"/>
      <c r="I2967" s="9"/>
    </row>
    <row r="2968" spans="1:9" ht="12.6" customHeight="1">
      <c r="A2968" s="9"/>
      <c r="B2968" s="9"/>
      <c r="C2968" s="9"/>
      <c r="D2968" s="9"/>
      <c r="E2968" s="9"/>
      <c r="F2968" s="9"/>
      <c r="G2968" s="9"/>
      <c r="H2968" s="9"/>
      <c r="I2968" s="9"/>
    </row>
    <row r="2969" spans="1:9" ht="12.6" customHeight="1">
      <c r="A2969" s="9"/>
      <c r="B2969" s="9"/>
      <c r="C2969" s="9"/>
      <c r="D2969" s="9"/>
      <c r="E2969" s="9"/>
      <c r="F2969" s="9"/>
      <c r="G2969" s="9"/>
      <c r="H2969" s="9"/>
      <c r="I2969" s="9"/>
    </row>
    <row r="2970" spans="1:9" ht="12.6" customHeight="1">
      <c r="A2970" s="9"/>
      <c r="B2970" s="9"/>
      <c r="C2970" s="9"/>
      <c r="D2970" s="9"/>
      <c r="E2970" s="9"/>
      <c r="F2970" s="9"/>
      <c r="G2970" s="9"/>
      <c r="H2970" s="9"/>
      <c r="I2970" s="9"/>
    </row>
    <row r="2971" spans="1:9" ht="12.6" customHeight="1">
      <c r="A2971" s="9"/>
      <c r="B2971" s="9"/>
      <c r="C2971" s="9"/>
      <c r="D2971" s="9"/>
      <c r="E2971" s="9"/>
      <c r="F2971" s="9"/>
      <c r="G2971" s="9"/>
      <c r="H2971" s="9"/>
      <c r="I2971" s="9"/>
    </row>
    <row r="2972" spans="1:9" ht="12.6" customHeight="1">
      <c r="A2972" s="9"/>
      <c r="B2972" s="9"/>
      <c r="C2972" s="9"/>
      <c r="D2972" s="9"/>
      <c r="E2972" s="9"/>
      <c r="F2972" s="9"/>
      <c r="G2972" s="9"/>
      <c r="H2972" s="9"/>
      <c r="I2972" s="9"/>
    </row>
    <row r="2973" spans="1:9" ht="12.6" customHeight="1">
      <c r="A2973" s="9"/>
      <c r="B2973" s="9"/>
      <c r="C2973" s="9"/>
      <c r="D2973" s="9"/>
      <c r="E2973" s="9"/>
      <c r="F2973" s="9"/>
      <c r="G2973" s="9"/>
      <c r="H2973" s="9"/>
      <c r="I2973" s="9"/>
    </row>
    <row r="2974" spans="1:9" ht="12.6" customHeight="1">
      <c r="A2974" s="9"/>
      <c r="B2974" s="9"/>
      <c r="C2974" s="9"/>
      <c r="D2974" s="9"/>
      <c r="E2974" s="9"/>
      <c r="F2974" s="9"/>
      <c r="G2974" s="9"/>
      <c r="H2974" s="9"/>
      <c r="I2974" s="9"/>
    </row>
    <row r="2975" spans="1:9" ht="12.6" customHeight="1">
      <c r="A2975" s="9"/>
      <c r="B2975" s="9"/>
      <c r="C2975" s="9"/>
      <c r="D2975" s="9"/>
      <c r="E2975" s="9"/>
      <c r="F2975" s="9"/>
      <c r="G2975" s="9"/>
      <c r="H2975" s="9"/>
      <c r="I2975" s="9"/>
    </row>
    <row r="2976" spans="1:9" ht="12.6" customHeight="1">
      <c r="A2976" s="9"/>
      <c r="B2976" s="9"/>
      <c r="C2976" s="9"/>
      <c r="D2976" s="9"/>
      <c r="E2976" s="9"/>
      <c r="F2976" s="9"/>
      <c r="G2976" s="9"/>
      <c r="H2976" s="9"/>
      <c r="I2976" s="9"/>
    </row>
    <row r="2977" spans="1:9" ht="12.6" customHeight="1">
      <c r="A2977" s="9"/>
      <c r="B2977" s="9"/>
      <c r="C2977" s="9"/>
      <c r="D2977" s="9"/>
      <c r="E2977" s="9"/>
      <c r="F2977" s="9"/>
      <c r="G2977" s="9"/>
      <c r="H2977" s="9"/>
      <c r="I2977" s="9"/>
    </row>
    <row r="2978" spans="1:9" ht="12.6" customHeight="1">
      <c r="A2978" s="9"/>
      <c r="B2978" s="9"/>
      <c r="C2978" s="9"/>
      <c r="D2978" s="9"/>
      <c r="E2978" s="9"/>
      <c r="F2978" s="9"/>
      <c r="G2978" s="9"/>
      <c r="H2978" s="9"/>
      <c r="I2978" s="9"/>
    </row>
    <row r="2979" spans="1:9" ht="12.6" customHeight="1">
      <c r="A2979" s="9"/>
      <c r="B2979" s="9"/>
      <c r="C2979" s="9"/>
      <c r="D2979" s="9"/>
      <c r="E2979" s="9"/>
      <c r="F2979" s="9"/>
      <c r="G2979" s="9"/>
      <c r="H2979" s="9"/>
      <c r="I2979" s="9"/>
    </row>
    <row r="2980" spans="1:9" ht="12.6" customHeight="1">
      <c r="A2980" s="9"/>
      <c r="B2980" s="9"/>
      <c r="C2980" s="9"/>
      <c r="D2980" s="9"/>
      <c r="E2980" s="9"/>
      <c r="F2980" s="9"/>
      <c r="G2980" s="9"/>
      <c r="H2980" s="9"/>
      <c r="I2980" s="9"/>
    </row>
    <row r="2981" spans="1:9" ht="12.6" customHeight="1">
      <c r="A2981" s="9"/>
      <c r="B2981" s="9"/>
      <c r="C2981" s="9"/>
      <c r="D2981" s="9"/>
      <c r="E2981" s="9"/>
      <c r="F2981" s="9"/>
      <c r="G2981" s="9"/>
      <c r="H2981" s="9"/>
      <c r="I2981" s="9"/>
    </row>
    <row r="2982" spans="1:9" ht="12.6" customHeight="1">
      <c r="A2982" s="9"/>
      <c r="B2982" s="9"/>
      <c r="C2982" s="9"/>
      <c r="D2982" s="9"/>
      <c r="E2982" s="9"/>
      <c r="F2982" s="9"/>
      <c r="G2982" s="9"/>
      <c r="H2982" s="9"/>
      <c r="I2982" s="9"/>
    </row>
    <row r="2983" spans="1:9" ht="12.6" customHeight="1">
      <c r="A2983" s="9"/>
      <c r="B2983" s="9"/>
      <c r="C2983" s="9"/>
      <c r="D2983" s="9"/>
      <c r="E2983" s="9"/>
      <c r="F2983" s="9"/>
      <c r="G2983" s="9"/>
      <c r="H2983" s="9"/>
      <c r="I2983" s="9"/>
    </row>
    <row r="2984" spans="1:9" ht="12.6" customHeight="1">
      <c r="A2984" s="9"/>
      <c r="B2984" s="9"/>
      <c r="C2984" s="9"/>
      <c r="D2984" s="9"/>
      <c r="E2984" s="9"/>
      <c r="F2984" s="9"/>
      <c r="G2984" s="9"/>
      <c r="H2984" s="9"/>
      <c r="I2984" s="9"/>
    </row>
    <row r="2985" spans="1:9" ht="12.6" customHeight="1">
      <c r="A2985" s="9"/>
      <c r="B2985" s="9"/>
      <c r="C2985" s="9"/>
      <c r="D2985" s="9"/>
      <c r="E2985" s="9"/>
      <c r="F2985" s="9"/>
      <c r="G2985" s="9"/>
      <c r="H2985" s="9"/>
      <c r="I2985" s="9"/>
    </row>
    <row r="2986" spans="1:9" ht="12.6" customHeight="1">
      <c r="A2986" s="9"/>
      <c r="B2986" s="9"/>
      <c r="C2986" s="9"/>
      <c r="D2986" s="9"/>
      <c r="E2986" s="9"/>
      <c r="F2986" s="9"/>
      <c r="G2986" s="9"/>
      <c r="H2986" s="9"/>
      <c r="I2986" s="9"/>
    </row>
    <row r="2987" spans="1:9" ht="12.6" customHeight="1">
      <c r="A2987" s="9"/>
      <c r="B2987" s="9"/>
      <c r="C2987" s="9"/>
      <c r="D2987" s="9"/>
      <c r="E2987" s="9"/>
      <c r="F2987" s="9"/>
      <c r="G2987" s="9"/>
      <c r="H2987" s="9"/>
      <c r="I2987" s="9"/>
    </row>
    <row r="2988" spans="1:9" ht="12.6" customHeight="1">
      <c r="A2988" s="9"/>
      <c r="B2988" s="9"/>
      <c r="C2988" s="9"/>
      <c r="D2988" s="9"/>
      <c r="E2988" s="9"/>
      <c r="F2988" s="9"/>
      <c r="G2988" s="9"/>
      <c r="H2988" s="9"/>
      <c r="I2988" s="9"/>
    </row>
    <row r="2989" spans="1:9" ht="12.6" customHeight="1">
      <c r="A2989" s="9"/>
      <c r="B2989" s="9"/>
      <c r="C2989" s="9"/>
      <c r="D2989" s="9"/>
      <c r="E2989" s="9"/>
      <c r="F2989" s="9"/>
      <c r="G2989" s="9"/>
      <c r="H2989" s="9"/>
      <c r="I2989" s="9"/>
    </row>
    <row r="2990" spans="1:9" ht="12.6" customHeight="1">
      <c r="A2990" s="9"/>
      <c r="B2990" s="9"/>
      <c r="C2990" s="9"/>
      <c r="D2990" s="9"/>
      <c r="E2990" s="9"/>
      <c r="F2990" s="9"/>
      <c r="G2990" s="9"/>
      <c r="H2990" s="9"/>
      <c r="I2990" s="9"/>
    </row>
    <row r="2991" spans="1:9" ht="12.6" customHeight="1">
      <c r="A2991" s="9"/>
      <c r="B2991" s="9"/>
      <c r="C2991" s="9"/>
      <c r="D2991" s="9"/>
      <c r="E2991" s="9"/>
      <c r="F2991" s="9"/>
      <c r="G2991" s="9"/>
      <c r="H2991" s="9"/>
      <c r="I2991" s="9"/>
    </row>
    <row r="2992" spans="1:9" ht="12.6" customHeight="1">
      <c r="A2992" s="9"/>
      <c r="B2992" s="9"/>
      <c r="C2992" s="9"/>
      <c r="D2992" s="9"/>
      <c r="E2992" s="9"/>
      <c r="F2992" s="9"/>
      <c r="G2992" s="9"/>
      <c r="H2992" s="9"/>
      <c r="I2992" s="9"/>
    </row>
    <row r="2993" spans="1:9" ht="12.6" customHeight="1">
      <c r="A2993" s="9"/>
      <c r="B2993" s="9"/>
      <c r="C2993" s="9"/>
      <c r="D2993" s="9"/>
      <c r="E2993" s="9"/>
      <c r="F2993" s="9"/>
      <c r="G2993" s="9"/>
      <c r="H2993" s="9"/>
      <c r="I2993" s="9"/>
    </row>
    <row r="2994" spans="1:9" ht="12.6" customHeight="1">
      <c r="A2994" s="9"/>
      <c r="B2994" s="9"/>
      <c r="C2994" s="9"/>
      <c r="D2994" s="9"/>
      <c r="E2994" s="9"/>
      <c r="F2994" s="9"/>
      <c r="G2994" s="9"/>
      <c r="H2994" s="9"/>
      <c r="I2994" s="9"/>
    </row>
    <row r="2995" spans="1:9" ht="12.6" customHeight="1">
      <c r="A2995" s="9"/>
      <c r="B2995" s="9"/>
      <c r="C2995" s="9"/>
      <c r="D2995" s="9"/>
      <c r="E2995" s="9"/>
      <c r="F2995" s="9"/>
      <c r="G2995" s="9"/>
      <c r="H2995" s="9"/>
      <c r="I2995" s="9"/>
    </row>
    <row r="2996" spans="1:9" ht="12.6" customHeight="1">
      <c r="A2996" s="9"/>
      <c r="B2996" s="9"/>
      <c r="C2996" s="9"/>
      <c r="D2996" s="9"/>
      <c r="E2996" s="9"/>
      <c r="F2996" s="9"/>
      <c r="G2996" s="9"/>
      <c r="H2996" s="9"/>
      <c r="I2996" s="9"/>
    </row>
    <row r="2997" spans="1:9" ht="12.6" customHeight="1">
      <c r="A2997" s="9"/>
      <c r="B2997" s="9"/>
      <c r="C2997" s="9"/>
      <c r="D2997" s="9"/>
      <c r="E2997" s="9"/>
      <c r="F2997" s="9"/>
      <c r="G2997" s="9"/>
      <c r="H2997" s="9"/>
      <c r="I2997" s="9"/>
    </row>
    <row r="2998" spans="1:9" ht="12.6" customHeight="1">
      <c r="A2998" s="9"/>
      <c r="B2998" s="9"/>
      <c r="C2998" s="9"/>
      <c r="D2998" s="9"/>
      <c r="E2998" s="9"/>
      <c r="F2998" s="9"/>
      <c r="G2998" s="9"/>
      <c r="H2998" s="9"/>
      <c r="I2998" s="9"/>
    </row>
    <row r="2999" spans="1:9" ht="12.6" customHeight="1">
      <c r="A2999" s="9"/>
      <c r="B2999" s="9"/>
      <c r="C2999" s="9"/>
      <c r="D2999" s="9"/>
      <c r="E2999" s="9"/>
      <c r="F2999" s="9"/>
      <c r="G2999" s="9"/>
      <c r="H2999" s="9"/>
      <c r="I2999" s="9"/>
    </row>
    <row r="3000" spans="1:9" ht="12.6" customHeight="1">
      <c r="A3000" s="9"/>
      <c r="B3000" s="9"/>
      <c r="C3000" s="9"/>
      <c r="D3000" s="9"/>
      <c r="E3000" s="9"/>
      <c r="F3000" s="9"/>
      <c r="G3000" s="9"/>
      <c r="H3000" s="9"/>
      <c r="I3000" s="9"/>
    </row>
    <row r="3001" spans="1:9" ht="12.6" customHeight="1">
      <c r="A3001" s="9"/>
      <c r="B3001" s="9"/>
      <c r="C3001" s="9"/>
      <c r="D3001" s="9"/>
      <c r="E3001" s="9"/>
      <c r="F3001" s="9"/>
      <c r="G3001" s="9"/>
      <c r="H3001" s="9"/>
      <c r="I3001" s="9"/>
    </row>
    <row r="3002" spans="1:9" ht="12.6" customHeight="1">
      <c r="B3002"/>
      <c r="C3002"/>
      <c r="D3002" s="9"/>
      <c r="E3002" s="9"/>
      <c r="F3002" s="9"/>
      <c r="G3002" s="9"/>
      <c r="H3002" s="9"/>
      <c r="I3002" s="9"/>
    </row>
    <row r="3003" spans="1:9" ht="12.6" customHeight="1">
      <c r="B3003"/>
      <c r="C3003"/>
      <c r="D3003" s="9"/>
      <c r="E3003" s="9"/>
      <c r="F3003" s="9"/>
      <c r="G3003" s="9"/>
      <c r="H3003" s="9"/>
      <c r="I3003" s="9"/>
    </row>
    <row r="3004" spans="1:9" ht="12.6" customHeight="1">
      <c r="B3004"/>
      <c r="C3004"/>
      <c r="D3004" s="9"/>
      <c r="E3004" s="9"/>
      <c r="F3004" s="9"/>
      <c r="G3004" s="9"/>
      <c r="H3004" s="9"/>
      <c r="I3004" s="9"/>
    </row>
    <row r="3005" spans="1:9" ht="12.6" customHeight="1">
      <c r="B3005"/>
      <c r="C3005"/>
      <c r="D3005" s="9"/>
      <c r="E3005" s="9"/>
      <c r="F3005" s="9"/>
      <c r="G3005" s="9"/>
      <c r="H3005" s="9"/>
      <c r="I3005" s="9"/>
    </row>
    <row r="3006" spans="1:9" ht="12.6" customHeight="1">
      <c r="B3006"/>
      <c r="C3006"/>
      <c r="D3006" s="9"/>
      <c r="E3006" s="9"/>
      <c r="F3006" s="9"/>
      <c r="G3006" s="9"/>
      <c r="H3006" s="9"/>
      <c r="I3006" s="9"/>
    </row>
    <row r="3007" spans="1:9" ht="12.6" customHeight="1">
      <c r="B3007"/>
      <c r="C3007"/>
      <c r="D3007" s="9"/>
      <c r="E3007" s="9"/>
      <c r="F3007" s="9"/>
      <c r="G3007" s="9"/>
      <c r="H3007" s="9"/>
      <c r="I3007" s="9"/>
    </row>
    <row r="3008" spans="1:9" ht="12.6" customHeight="1">
      <c r="B3008"/>
      <c r="C3008"/>
      <c r="D3008" s="9"/>
      <c r="E3008" s="9"/>
      <c r="F3008" s="9"/>
      <c r="G3008" s="9"/>
      <c r="H3008" s="9"/>
      <c r="I3008" s="9"/>
    </row>
    <row r="3009" spans="2:9" ht="12.6" customHeight="1">
      <c r="B3009"/>
      <c r="C3009"/>
      <c r="D3009" s="9"/>
      <c r="E3009" s="9"/>
      <c r="F3009" s="9"/>
      <c r="G3009" s="9"/>
      <c r="H3009" s="9"/>
      <c r="I3009" s="9"/>
    </row>
    <row r="3010" spans="2:9" ht="12.6" customHeight="1">
      <c r="B3010"/>
      <c r="C3010"/>
      <c r="D3010" s="9"/>
      <c r="E3010" s="9"/>
      <c r="F3010" s="9"/>
      <c r="G3010" s="9"/>
      <c r="H3010" s="9"/>
      <c r="I3010" s="9"/>
    </row>
    <row r="3011" spans="2:9" ht="12.6" customHeight="1">
      <c r="B3011"/>
      <c r="C3011"/>
      <c r="D3011" s="9"/>
      <c r="E3011" s="9"/>
      <c r="F3011" s="9"/>
      <c r="G3011" s="9"/>
      <c r="H3011" s="9"/>
      <c r="I3011" s="9"/>
    </row>
    <row r="3012" spans="2:9" ht="12.6" customHeight="1">
      <c r="B3012"/>
      <c r="C3012"/>
      <c r="D3012" s="9"/>
      <c r="E3012" s="9"/>
      <c r="F3012" s="9"/>
      <c r="G3012" s="9"/>
      <c r="H3012" s="9"/>
      <c r="I3012" s="9"/>
    </row>
    <row r="3013" spans="2:9" ht="12.6" customHeight="1">
      <c r="B3013"/>
      <c r="C3013"/>
      <c r="D3013" s="9"/>
      <c r="E3013" s="9"/>
      <c r="F3013" s="9"/>
      <c r="G3013" s="9"/>
      <c r="H3013" s="9"/>
      <c r="I3013" s="9"/>
    </row>
    <row r="3014" spans="2:9" ht="12.6" customHeight="1">
      <c r="B3014"/>
      <c r="C3014"/>
      <c r="D3014" s="9"/>
      <c r="E3014" s="9"/>
      <c r="F3014" s="9"/>
      <c r="G3014" s="9"/>
      <c r="H3014" s="9"/>
      <c r="I3014" s="9"/>
    </row>
    <row r="3015" spans="2:9" ht="12.6" customHeight="1">
      <c r="B3015"/>
      <c r="C3015"/>
      <c r="D3015" s="9"/>
      <c r="E3015" s="9"/>
      <c r="F3015" s="9"/>
      <c r="G3015" s="9"/>
      <c r="H3015" s="9"/>
      <c r="I3015" s="9"/>
    </row>
    <row r="3016" spans="2:9" ht="12.6" customHeight="1">
      <c r="B3016"/>
      <c r="C3016"/>
      <c r="D3016" s="9"/>
      <c r="E3016" s="9"/>
      <c r="F3016" s="9"/>
      <c r="G3016" s="9"/>
      <c r="H3016" s="9"/>
      <c r="I3016" s="9"/>
    </row>
    <row r="3017" spans="2:9" ht="12.6" customHeight="1">
      <c r="B3017"/>
      <c r="C3017"/>
      <c r="D3017" s="9"/>
      <c r="E3017" s="9"/>
      <c r="F3017" s="9"/>
      <c r="G3017" s="9"/>
      <c r="H3017" s="9"/>
      <c r="I3017" s="9"/>
    </row>
    <row r="3018" spans="2:9" ht="12.6" customHeight="1">
      <c r="B3018"/>
      <c r="C3018"/>
      <c r="D3018" s="9"/>
      <c r="E3018" s="9"/>
      <c r="F3018" s="9"/>
      <c r="G3018" s="9"/>
      <c r="H3018" s="9"/>
      <c r="I3018" s="9"/>
    </row>
    <row r="3019" spans="2:9" ht="12.6" customHeight="1">
      <c r="B3019"/>
      <c r="C3019"/>
      <c r="D3019" s="9"/>
      <c r="E3019" s="9"/>
      <c r="F3019" s="9"/>
      <c r="G3019" s="9"/>
      <c r="H3019" s="9"/>
      <c r="I3019" s="9"/>
    </row>
    <row r="3020" spans="2:9" ht="12.6" customHeight="1">
      <c r="B3020"/>
      <c r="C3020"/>
      <c r="D3020" s="9"/>
      <c r="E3020" s="9"/>
      <c r="F3020" s="9"/>
      <c r="G3020" s="9"/>
      <c r="H3020" s="9"/>
      <c r="I3020" s="9"/>
    </row>
    <row r="3021" spans="2:9" ht="12.6" customHeight="1">
      <c r="B3021"/>
      <c r="C3021"/>
      <c r="D3021" s="9"/>
      <c r="E3021" s="9"/>
      <c r="F3021" s="9"/>
      <c r="G3021" s="9"/>
      <c r="H3021" s="9"/>
      <c r="I3021" s="9"/>
    </row>
    <row r="3022" spans="2:9" ht="12.6" customHeight="1">
      <c r="B3022"/>
      <c r="C3022"/>
      <c r="D3022" s="9"/>
      <c r="E3022" s="9"/>
      <c r="F3022" s="9"/>
      <c r="G3022" s="9"/>
      <c r="H3022" s="9"/>
      <c r="I3022" s="9"/>
    </row>
    <row r="3023" spans="2:9" ht="12.6" customHeight="1">
      <c r="B3023"/>
      <c r="C3023"/>
      <c r="D3023" s="9"/>
      <c r="E3023" s="9"/>
      <c r="F3023" s="9"/>
      <c r="G3023" s="9"/>
      <c r="H3023" s="9"/>
      <c r="I3023" s="9"/>
    </row>
    <row r="3024" spans="2:9" ht="12.6" customHeight="1">
      <c r="B3024"/>
      <c r="C3024"/>
      <c r="D3024" s="9"/>
      <c r="E3024" s="9"/>
      <c r="F3024" s="9"/>
      <c r="G3024" s="9"/>
      <c r="H3024" s="9"/>
      <c r="I3024" s="9"/>
    </row>
    <row r="3025" spans="2:9" ht="12.6" customHeight="1">
      <c r="B3025"/>
      <c r="C3025"/>
      <c r="D3025" s="9"/>
      <c r="E3025" s="9"/>
      <c r="F3025" s="9"/>
      <c r="G3025" s="9"/>
      <c r="H3025" s="9"/>
      <c r="I3025" s="9"/>
    </row>
    <row r="3026" spans="2:9" ht="12.6" customHeight="1">
      <c r="B3026"/>
      <c r="C3026"/>
      <c r="D3026" s="9"/>
      <c r="E3026" s="9"/>
      <c r="F3026" s="9"/>
      <c r="G3026" s="9"/>
      <c r="H3026" s="9"/>
      <c r="I3026" s="9"/>
    </row>
    <row r="3027" spans="2:9" ht="12.6" customHeight="1">
      <c r="B3027"/>
      <c r="C3027"/>
      <c r="D3027" s="9"/>
      <c r="E3027" s="9"/>
      <c r="F3027" s="9"/>
      <c r="G3027" s="9"/>
      <c r="H3027" s="9"/>
      <c r="I3027" s="9"/>
    </row>
    <row r="3028" spans="2:9" ht="12.6" customHeight="1">
      <c r="B3028"/>
      <c r="C3028"/>
      <c r="D3028" s="9"/>
      <c r="E3028" s="9"/>
      <c r="F3028" s="9"/>
      <c r="G3028" s="9"/>
      <c r="H3028" s="9"/>
      <c r="I3028" s="9"/>
    </row>
    <row r="3029" spans="2:9" ht="12.6" customHeight="1">
      <c r="B3029"/>
      <c r="C3029"/>
      <c r="D3029" s="9"/>
      <c r="E3029" s="9"/>
      <c r="F3029" s="9"/>
      <c r="G3029" s="9"/>
      <c r="H3029" s="9"/>
      <c r="I3029" s="9"/>
    </row>
    <row r="3030" spans="2:9" ht="12.6" customHeight="1">
      <c r="B3030"/>
      <c r="C3030"/>
      <c r="D3030" s="9"/>
      <c r="E3030" s="9"/>
      <c r="F3030" s="9"/>
      <c r="G3030" s="9"/>
      <c r="H3030" s="9"/>
      <c r="I3030" s="9"/>
    </row>
    <row r="3031" spans="2:9" ht="12.6" customHeight="1">
      <c r="B3031"/>
      <c r="C3031"/>
      <c r="D3031" s="9"/>
      <c r="E3031" s="9"/>
      <c r="F3031" s="9"/>
      <c r="G3031" s="9"/>
      <c r="H3031" s="9"/>
      <c r="I3031" s="9"/>
    </row>
    <row r="3032" spans="2:9" ht="12.6" customHeight="1">
      <c r="B3032"/>
      <c r="C3032"/>
      <c r="D3032" s="9"/>
      <c r="E3032" s="9"/>
      <c r="F3032" s="9"/>
      <c r="G3032" s="9"/>
      <c r="H3032" s="9"/>
      <c r="I3032" s="9"/>
    </row>
    <row r="3033" spans="2:9" ht="12.6" customHeight="1">
      <c r="B3033"/>
      <c r="C3033"/>
      <c r="D3033" s="9"/>
      <c r="E3033" s="9"/>
      <c r="F3033" s="9"/>
      <c r="G3033" s="9"/>
      <c r="H3033" s="9"/>
      <c r="I3033" s="9"/>
    </row>
    <row r="3034" spans="2:9" ht="12.6" customHeight="1">
      <c r="B3034"/>
      <c r="C3034"/>
      <c r="D3034" s="9"/>
      <c r="E3034" s="9"/>
      <c r="F3034" s="9"/>
      <c r="G3034" s="9"/>
      <c r="H3034" s="9"/>
      <c r="I3034" s="9"/>
    </row>
    <row r="3035" spans="2:9" ht="12.6" customHeight="1">
      <c r="B3035"/>
      <c r="C3035"/>
      <c r="D3035" s="9"/>
      <c r="E3035" s="9"/>
      <c r="F3035" s="9"/>
      <c r="G3035" s="9"/>
      <c r="H3035" s="9"/>
      <c r="I3035" s="9"/>
    </row>
    <row r="3036" spans="2:9" ht="12.6" customHeight="1">
      <c r="B3036"/>
      <c r="C3036"/>
      <c r="D3036" s="9"/>
      <c r="E3036" s="9"/>
      <c r="F3036" s="9"/>
      <c r="G3036" s="9"/>
      <c r="H3036" s="9"/>
      <c r="I3036" s="9"/>
    </row>
    <row r="3037" spans="2:9" ht="12.6" customHeight="1">
      <c r="B3037"/>
      <c r="C3037"/>
      <c r="D3037" s="9"/>
      <c r="E3037" s="9"/>
      <c r="F3037" s="9"/>
      <c r="G3037" s="9"/>
      <c r="H3037" s="9"/>
      <c r="I3037" s="9"/>
    </row>
    <row r="3038" spans="2:9" ht="12.6" customHeight="1">
      <c r="B3038"/>
      <c r="C3038"/>
      <c r="D3038" s="9"/>
      <c r="E3038" s="9"/>
      <c r="F3038" s="9"/>
      <c r="G3038" s="9"/>
      <c r="H3038" s="9"/>
      <c r="I3038" s="9"/>
    </row>
    <row r="3039" spans="2:9" ht="12.6" customHeight="1">
      <c r="B3039"/>
      <c r="C3039"/>
      <c r="D3039" s="9"/>
      <c r="E3039" s="9"/>
      <c r="F3039" s="9"/>
      <c r="G3039" s="9"/>
      <c r="H3039" s="9"/>
      <c r="I3039" s="9"/>
    </row>
    <row r="3040" spans="2:9" ht="12.6" customHeight="1">
      <c r="B3040"/>
      <c r="C3040"/>
      <c r="D3040" s="9"/>
      <c r="E3040" s="9"/>
      <c r="F3040" s="9"/>
      <c r="G3040" s="9"/>
      <c r="H3040" s="9"/>
      <c r="I3040" s="9"/>
    </row>
    <row r="3041" spans="2:9" ht="12.6" customHeight="1">
      <c r="B3041"/>
      <c r="C3041"/>
      <c r="D3041" s="9"/>
      <c r="E3041" s="9"/>
      <c r="F3041" s="9"/>
      <c r="G3041" s="9"/>
      <c r="H3041" s="9"/>
      <c r="I3041" s="9"/>
    </row>
    <row r="3042" spans="2:9" ht="12.6" customHeight="1">
      <c r="B3042"/>
      <c r="C3042"/>
      <c r="D3042" s="9"/>
      <c r="E3042" s="9"/>
      <c r="F3042" s="9"/>
      <c r="G3042" s="9"/>
      <c r="H3042" s="9"/>
      <c r="I3042" s="9"/>
    </row>
    <row r="3043" spans="2:9" ht="12.6" customHeight="1">
      <c r="B3043"/>
      <c r="C3043"/>
    </row>
    <row r="3044" spans="2:9" ht="12.6" customHeight="1">
      <c r="B3044"/>
      <c r="C3044"/>
    </row>
    <row r="3045" spans="2:9" ht="12.6" customHeight="1">
      <c r="B3045"/>
      <c r="C3045"/>
    </row>
    <row r="3046" spans="2:9" ht="12.6" customHeight="1">
      <c r="B3046"/>
      <c r="C3046"/>
    </row>
    <row r="3047" spans="2:9" ht="12.6" customHeight="1">
      <c r="B3047"/>
      <c r="C3047"/>
    </row>
    <row r="3048" spans="2:9" ht="12.6" customHeight="1">
      <c r="B3048"/>
      <c r="C3048"/>
    </row>
    <row r="3049" spans="2:9" ht="12.6" customHeight="1">
      <c r="B3049"/>
      <c r="C3049"/>
    </row>
    <row r="3050" spans="2:9" ht="12.6" customHeight="1">
      <c r="B3050"/>
      <c r="C3050"/>
    </row>
    <row r="3051" spans="2:9" ht="12.6" customHeight="1">
      <c r="B3051"/>
      <c r="C3051"/>
    </row>
    <row r="3052" spans="2:9" ht="12.6" customHeight="1">
      <c r="B3052"/>
      <c r="C3052"/>
    </row>
    <row r="3053" spans="2:9" ht="12.6" customHeight="1">
      <c r="B3053"/>
      <c r="C3053"/>
    </row>
    <row r="3054" spans="2:9" ht="12.6" customHeight="1">
      <c r="B3054"/>
      <c r="C3054"/>
    </row>
    <row r="3055" spans="2:9" ht="12.6" customHeight="1">
      <c r="B3055"/>
      <c r="C3055"/>
    </row>
    <row r="3056" spans="2:9" ht="12.6" customHeight="1">
      <c r="B3056"/>
      <c r="C3056"/>
    </row>
    <row r="3057" spans="2:3" ht="12.6" customHeight="1">
      <c r="B3057"/>
      <c r="C3057"/>
    </row>
    <row r="3058" spans="2:3" ht="12.6" customHeight="1">
      <c r="B3058"/>
      <c r="C3058"/>
    </row>
    <row r="3059" spans="2:3" ht="12.6" customHeight="1">
      <c r="B3059"/>
      <c r="C3059"/>
    </row>
    <row r="3060" spans="2:3" ht="12.6" customHeight="1">
      <c r="B3060"/>
      <c r="C3060"/>
    </row>
    <row r="3061" spans="2:3" ht="12.6" customHeight="1">
      <c r="B3061"/>
      <c r="C3061"/>
    </row>
    <row r="3062" spans="2:3" ht="12.6" customHeight="1">
      <c r="B3062"/>
      <c r="C3062"/>
    </row>
    <row r="3063" spans="2:3" ht="12.6" customHeight="1">
      <c r="B3063"/>
      <c r="C3063"/>
    </row>
    <row r="3064" spans="2:3" ht="12.6" customHeight="1">
      <c r="B3064"/>
      <c r="C3064"/>
    </row>
    <row r="3065" spans="2:3" ht="12.6" customHeight="1">
      <c r="B3065"/>
      <c r="C3065"/>
    </row>
    <row r="3066" spans="2:3" ht="12.6" customHeight="1">
      <c r="B3066"/>
      <c r="C3066"/>
    </row>
    <row r="3067" spans="2:3" ht="12.6" customHeight="1">
      <c r="B3067"/>
      <c r="C3067"/>
    </row>
    <row r="3068" spans="2:3" ht="12.6" customHeight="1">
      <c r="B3068"/>
      <c r="C3068"/>
    </row>
    <row r="3069" spans="2:3" ht="12.6" customHeight="1">
      <c r="B3069"/>
      <c r="C3069"/>
    </row>
    <row r="3070" spans="2:3" ht="12.6" customHeight="1">
      <c r="B3070"/>
      <c r="C3070"/>
    </row>
    <row r="3071" spans="2:3" ht="12.6" customHeight="1">
      <c r="B3071"/>
      <c r="C3071"/>
    </row>
    <row r="3072" spans="2:3" ht="12.6" customHeight="1">
      <c r="B3072"/>
      <c r="C3072"/>
    </row>
    <row r="3073" spans="2:3" ht="12.6" customHeight="1">
      <c r="B3073"/>
      <c r="C3073"/>
    </row>
    <row r="3074" spans="2:3" ht="12.6" customHeight="1">
      <c r="B3074"/>
      <c r="C3074"/>
    </row>
    <row r="3075" spans="2:3" ht="12.6" customHeight="1">
      <c r="B3075"/>
      <c r="C3075"/>
    </row>
    <row r="3076" spans="2:3" ht="12.6" customHeight="1">
      <c r="B3076"/>
      <c r="C3076"/>
    </row>
    <row r="3077" spans="2:3" ht="12.6" customHeight="1">
      <c r="B3077"/>
      <c r="C3077"/>
    </row>
    <row r="3078" spans="2:3" ht="12.6" customHeight="1">
      <c r="B3078"/>
      <c r="C3078"/>
    </row>
    <row r="3079" spans="2:3" ht="12.6" customHeight="1">
      <c r="B3079"/>
      <c r="C3079"/>
    </row>
    <row r="3080" spans="2:3" ht="12.6" customHeight="1">
      <c r="B3080"/>
      <c r="C3080"/>
    </row>
    <row r="3081" spans="2:3" ht="12.6" customHeight="1">
      <c r="B3081"/>
      <c r="C3081"/>
    </row>
    <row r="3082" spans="2:3" ht="12.6" customHeight="1">
      <c r="B3082"/>
      <c r="C3082"/>
    </row>
    <row r="3083" spans="2:3" ht="12.6" customHeight="1">
      <c r="B3083"/>
      <c r="C3083"/>
    </row>
    <row r="3084" spans="2:3" ht="12.6" customHeight="1">
      <c r="B3084"/>
      <c r="C3084"/>
    </row>
    <row r="3085" spans="2:3" ht="12.6" customHeight="1">
      <c r="B3085"/>
      <c r="C3085"/>
    </row>
    <row r="3086" spans="2:3" ht="12.6" customHeight="1">
      <c r="B3086"/>
      <c r="C3086"/>
    </row>
    <row r="3087" spans="2:3" ht="12.6" customHeight="1">
      <c r="B3087"/>
      <c r="C3087"/>
    </row>
    <row r="3088" spans="2:3" ht="12.6" customHeight="1">
      <c r="B3088"/>
      <c r="C3088"/>
    </row>
    <row r="3089" spans="2:3" ht="12.6" customHeight="1">
      <c r="B3089"/>
      <c r="C3089"/>
    </row>
    <row r="3090" spans="2:3" ht="12.6" customHeight="1">
      <c r="B3090"/>
      <c r="C3090"/>
    </row>
    <row r="3091" spans="2:3" ht="12.6" customHeight="1">
      <c r="B3091"/>
      <c r="C3091"/>
    </row>
    <row r="3092" spans="2:3" ht="12.6" customHeight="1">
      <c r="B3092"/>
      <c r="C3092"/>
    </row>
    <row r="3093" spans="2:3" ht="12.6" customHeight="1">
      <c r="B3093"/>
      <c r="C3093"/>
    </row>
    <row r="3094" spans="2:3" ht="12.6" customHeight="1">
      <c r="B3094"/>
      <c r="C3094"/>
    </row>
    <row r="3095" spans="2:3" ht="12.6" customHeight="1">
      <c r="B3095"/>
      <c r="C3095"/>
    </row>
    <row r="3096" spans="2:3" ht="12.6" customHeight="1">
      <c r="B3096"/>
      <c r="C3096"/>
    </row>
    <row r="3097" spans="2:3" ht="12.6" customHeight="1">
      <c r="B3097"/>
      <c r="C3097"/>
    </row>
    <row r="3098" spans="2:3" ht="12.6" customHeight="1">
      <c r="B3098"/>
      <c r="C3098"/>
    </row>
    <row r="3099" spans="2:3" ht="12.6" customHeight="1">
      <c r="B3099"/>
      <c r="C3099"/>
    </row>
    <row r="3100" spans="2:3" ht="12.6" customHeight="1">
      <c r="B3100"/>
      <c r="C3100"/>
    </row>
    <row r="3101" spans="2:3" ht="12.6" customHeight="1">
      <c r="B3101"/>
      <c r="C3101"/>
    </row>
    <row r="3102" spans="2:3" ht="12.6" customHeight="1">
      <c r="B3102"/>
      <c r="C3102"/>
    </row>
    <row r="3103" spans="2:3" ht="12.6" customHeight="1">
      <c r="B3103"/>
      <c r="C3103"/>
    </row>
    <row r="3104" spans="2:3" ht="12.6" customHeight="1">
      <c r="B3104"/>
      <c r="C3104"/>
    </row>
    <row r="3105" spans="2:3" ht="12.6" customHeight="1">
      <c r="B3105"/>
      <c r="C3105"/>
    </row>
    <row r="3106" spans="2:3" ht="12.6" customHeight="1">
      <c r="B3106"/>
      <c r="C3106"/>
    </row>
    <row r="3107" spans="2:3" ht="12.6" customHeight="1">
      <c r="B3107"/>
      <c r="C3107"/>
    </row>
    <row r="3108" spans="2:3" ht="12.6" customHeight="1">
      <c r="B3108"/>
      <c r="C3108"/>
    </row>
    <row r="3109" spans="2:3" ht="12.6" customHeight="1">
      <c r="B3109"/>
      <c r="C3109"/>
    </row>
    <row r="3110" spans="2:3" ht="12.6" customHeight="1">
      <c r="B3110"/>
      <c r="C3110"/>
    </row>
    <row r="3111" spans="2:3" ht="12.6" customHeight="1">
      <c r="B3111"/>
      <c r="C3111"/>
    </row>
    <row r="3112" spans="2:3" ht="12.6" customHeight="1">
      <c r="B3112"/>
      <c r="C3112"/>
    </row>
    <row r="3113" spans="2:3" ht="12.6" customHeight="1">
      <c r="B3113"/>
      <c r="C3113"/>
    </row>
    <row r="3114" spans="2:3" ht="12.6" customHeight="1">
      <c r="B3114"/>
      <c r="C3114"/>
    </row>
    <row r="3115" spans="2:3" ht="12.6" customHeight="1">
      <c r="B3115"/>
      <c r="C3115"/>
    </row>
    <row r="3116" spans="2:3" ht="12.6" customHeight="1">
      <c r="B3116"/>
      <c r="C3116"/>
    </row>
    <row r="3117" spans="2:3" ht="12.6" customHeight="1">
      <c r="B3117"/>
      <c r="C3117"/>
    </row>
    <row r="3118" spans="2:3" ht="12.6" customHeight="1">
      <c r="B3118"/>
      <c r="C3118"/>
    </row>
    <row r="3119" spans="2:3" ht="12.6" customHeight="1">
      <c r="B3119"/>
      <c r="C3119"/>
    </row>
    <row r="3120" spans="2:3" ht="12.6" customHeight="1">
      <c r="B3120"/>
      <c r="C3120"/>
    </row>
    <row r="3121" spans="2:3" ht="12.6" customHeight="1">
      <c r="B3121"/>
      <c r="C3121"/>
    </row>
    <row r="3122" spans="2:3" ht="12.6" customHeight="1">
      <c r="B3122"/>
      <c r="C3122"/>
    </row>
    <row r="3123" spans="2:3" ht="12.6" customHeight="1">
      <c r="B3123"/>
      <c r="C3123"/>
    </row>
    <row r="3124" spans="2:3" ht="12.6" customHeight="1">
      <c r="B3124"/>
      <c r="C3124"/>
    </row>
    <row r="3125" spans="2:3" ht="12.6" customHeight="1">
      <c r="B3125"/>
      <c r="C3125"/>
    </row>
    <row r="3126" spans="2:3" ht="12.6" customHeight="1">
      <c r="B3126"/>
      <c r="C3126"/>
    </row>
    <row r="3127" spans="2:3" ht="12.6" customHeight="1">
      <c r="B3127"/>
      <c r="C3127"/>
    </row>
    <row r="3128" spans="2:3" ht="12.6" customHeight="1">
      <c r="B3128"/>
      <c r="C3128"/>
    </row>
    <row r="3129" spans="2:3" ht="12.6" customHeight="1">
      <c r="B3129"/>
      <c r="C3129"/>
    </row>
    <row r="3130" spans="2:3" ht="12.6" customHeight="1">
      <c r="B3130"/>
      <c r="C3130"/>
    </row>
    <row r="3131" spans="2:3" ht="12.6" customHeight="1">
      <c r="B3131"/>
      <c r="C3131"/>
    </row>
    <row r="3132" spans="2:3" ht="12.6" customHeight="1">
      <c r="B3132"/>
      <c r="C3132"/>
    </row>
    <row r="3133" spans="2:3" ht="12.6" customHeight="1">
      <c r="B3133"/>
      <c r="C3133"/>
    </row>
    <row r="3134" spans="2:3" ht="12.6" customHeight="1">
      <c r="B3134"/>
      <c r="C3134"/>
    </row>
    <row r="3135" spans="2:3" ht="12.6" customHeight="1">
      <c r="B3135"/>
      <c r="C3135"/>
    </row>
    <row r="3136" spans="2:3" ht="12.6" customHeight="1">
      <c r="B3136"/>
      <c r="C3136"/>
    </row>
    <row r="3137" spans="2:3" ht="12.6" customHeight="1">
      <c r="B3137"/>
      <c r="C3137"/>
    </row>
    <row r="3138" spans="2:3" ht="12.6" customHeight="1">
      <c r="B3138"/>
      <c r="C3138"/>
    </row>
    <row r="3139" spans="2:3" ht="12.6" customHeight="1">
      <c r="B3139"/>
      <c r="C3139"/>
    </row>
    <row r="3140" spans="2:3" ht="12.6" customHeight="1">
      <c r="B3140"/>
      <c r="C3140"/>
    </row>
    <row r="3141" spans="2:3" ht="12.6" customHeight="1">
      <c r="B3141"/>
      <c r="C3141"/>
    </row>
    <row r="3142" spans="2:3" ht="12.6" customHeight="1">
      <c r="B3142"/>
      <c r="C3142"/>
    </row>
    <row r="3143" spans="2:3" ht="12.6" customHeight="1">
      <c r="B3143"/>
      <c r="C3143"/>
    </row>
    <row r="3144" spans="2:3" ht="12.6" customHeight="1">
      <c r="B3144"/>
      <c r="C3144"/>
    </row>
    <row r="3145" spans="2:3" ht="12.6" customHeight="1">
      <c r="B3145"/>
      <c r="C3145"/>
    </row>
    <row r="3146" spans="2:3" ht="12.6" customHeight="1">
      <c r="B3146"/>
      <c r="C3146"/>
    </row>
    <row r="3147" spans="2:3" ht="12.6" customHeight="1">
      <c r="B3147"/>
      <c r="C3147"/>
    </row>
    <row r="3148" spans="2:3" ht="12.6" customHeight="1">
      <c r="B3148"/>
      <c r="C3148"/>
    </row>
    <row r="3149" spans="2:3" ht="12.6" customHeight="1">
      <c r="B3149"/>
      <c r="C3149"/>
    </row>
    <row r="3150" spans="2:3" ht="12.6" customHeight="1">
      <c r="B3150"/>
      <c r="C3150"/>
    </row>
    <row r="3151" spans="2:3" ht="12.6" customHeight="1">
      <c r="B3151"/>
      <c r="C3151"/>
    </row>
    <row r="3152" spans="2:3" ht="12.6" customHeight="1">
      <c r="B3152"/>
      <c r="C3152"/>
    </row>
    <row r="3153" spans="2:3" ht="12.6" customHeight="1">
      <c r="B3153"/>
      <c r="C3153"/>
    </row>
    <row r="3154" spans="2:3" ht="12.6" customHeight="1">
      <c r="B3154"/>
      <c r="C3154"/>
    </row>
    <row r="3155" spans="2:3" ht="12.6" customHeight="1">
      <c r="B3155"/>
      <c r="C3155"/>
    </row>
    <row r="3156" spans="2:3" ht="12.6" customHeight="1">
      <c r="B3156"/>
      <c r="C3156"/>
    </row>
    <row r="3157" spans="2:3" ht="12.6" customHeight="1">
      <c r="B3157"/>
      <c r="C3157"/>
    </row>
    <row r="3158" spans="2:3" ht="12.6" customHeight="1">
      <c r="B3158"/>
      <c r="C3158"/>
    </row>
    <row r="3159" spans="2:3" ht="12.6" customHeight="1">
      <c r="B3159"/>
      <c r="C3159"/>
    </row>
    <row r="3160" spans="2:3" ht="12.6" customHeight="1">
      <c r="B3160"/>
      <c r="C3160"/>
    </row>
    <row r="3161" spans="2:3" ht="12.6" customHeight="1">
      <c r="B3161"/>
      <c r="C3161"/>
    </row>
    <row r="3162" spans="2:3" ht="12.6" customHeight="1">
      <c r="B3162"/>
      <c r="C3162"/>
    </row>
    <row r="3163" spans="2:3" ht="12.6" customHeight="1">
      <c r="B3163"/>
      <c r="C3163"/>
    </row>
    <row r="3164" spans="2:3" ht="12.6" customHeight="1">
      <c r="B3164"/>
      <c r="C3164"/>
    </row>
    <row r="3165" spans="2:3" ht="12.6" customHeight="1">
      <c r="B3165"/>
      <c r="C3165"/>
    </row>
    <row r="3166" spans="2:3" ht="12.6" customHeight="1">
      <c r="B3166"/>
      <c r="C3166"/>
    </row>
    <row r="3167" spans="2:3" ht="12.6" customHeight="1">
      <c r="B3167"/>
      <c r="C3167"/>
    </row>
    <row r="3168" spans="2:3" ht="12.6" customHeight="1">
      <c r="B3168"/>
      <c r="C3168"/>
    </row>
    <row r="3169" spans="2:3" ht="12.6" customHeight="1">
      <c r="B3169"/>
      <c r="C3169"/>
    </row>
    <row r="3170" spans="2:3" ht="12.6" customHeight="1">
      <c r="B3170"/>
      <c r="C3170"/>
    </row>
    <row r="3171" spans="2:3" ht="12.6" customHeight="1">
      <c r="B3171"/>
      <c r="C3171"/>
    </row>
    <row r="3172" spans="2:3" ht="12.6" customHeight="1">
      <c r="B3172"/>
      <c r="C3172"/>
    </row>
    <row r="3173" spans="2:3" ht="12.6" customHeight="1">
      <c r="B3173"/>
      <c r="C3173"/>
    </row>
    <row r="3174" spans="2:3" ht="12.6" customHeight="1">
      <c r="B3174"/>
      <c r="C3174"/>
    </row>
    <row r="3175" spans="2:3" ht="12.6" customHeight="1">
      <c r="B3175"/>
      <c r="C3175"/>
    </row>
    <row r="3176" spans="2:3" ht="12.6" customHeight="1">
      <c r="B3176"/>
      <c r="C3176"/>
    </row>
    <row r="3177" spans="2:3" ht="12.6" customHeight="1">
      <c r="B3177"/>
      <c r="C3177"/>
    </row>
    <row r="3178" spans="2:3" ht="12.6" customHeight="1">
      <c r="B3178"/>
      <c r="C3178"/>
    </row>
    <row r="3179" spans="2:3" ht="12.6" customHeight="1">
      <c r="B3179"/>
      <c r="C3179"/>
    </row>
    <row r="3180" spans="2:3" ht="12.6" customHeight="1">
      <c r="B3180"/>
      <c r="C3180"/>
    </row>
    <row r="3181" spans="2:3" ht="12.6" customHeight="1">
      <c r="B3181"/>
      <c r="C3181"/>
    </row>
    <row r="3182" spans="2:3" ht="12.6" customHeight="1">
      <c r="B3182"/>
      <c r="C3182"/>
    </row>
    <row r="3183" spans="2:3" ht="12.6" customHeight="1">
      <c r="B3183"/>
      <c r="C3183"/>
    </row>
    <row r="3184" spans="2:3" ht="12.6" customHeight="1">
      <c r="B3184"/>
      <c r="C3184"/>
    </row>
    <row r="3185" spans="2:3" ht="12.6" customHeight="1">
      <c r="B3185"/>
      <c r="C3185"/>
    </row>
    <row r="3186" spans="2:3" ht="12.6" customHeight="1">
      <c r="B3186"/>
      <c r="C3186"/>
    </row>
    <row r="3187" spans="2:3" ht="12.6" customHeight="1">
      <c r="B3187"/>
      <c r="C3187"/>
    </row>
    <row r="3188" spans="2:3" ht="12.6" customHeight="1">
      <c r="B3188"/>
      <c r="C3188"/>
    </row>
    <row r="3189" spans="2:3" ht="12.6" customHeight="1">
      <c r="B3189"/>
      <c r="C3189"/>
    </row>
    <row r="3190" spans="2:3" ht="12.6" customHeight="1">
      <c r="B3190"/>
      <c r="C3190"/>
    </row>
    <row r="3191" spans="2:3" ht="12.6" customHeight="1">
      <c r="B3191"/>
      <c r="C3191"/>
    </row>
    <row r="3192" spans="2:3" ht="12.6" customHeight="1">
      <c r="B3192"/>
      <c r="C3192"/>
    </row>
    <row r="3193" spans="2:3" ht="12.6" customHeight="1">
      <c r="B3193"/>
      <c r="C3193"/>
    </row>
    <row r="3194" spans="2:3" ht="12.6" customHeight="1">
      <c r="B3194"/>
      <c r="C3194"/>
    </row>
    <row r="3195" spans="2:3" ht="12.6" customHeight="1">
      <c r="B3195"/>
      <c r="C3195"/>
    </row>
    <row r="3196" spans="2:3" ht="12.6" customHeight="1">
      <c r="B3196"/>
      <c r="C3196"/>
    </row>
    <row r="3197" spans="2:3" ht="12.6" customHeight="1">
      <c r="B3197"/>
      <c r="C3197"/>
    </row>
    <row r="3198" spans="2:3" ht="12.6" customHeight="1">
      <c r="B3198"/>
      <c r="C3198"/>
    </row>
    <row r="3199" spans="2:3" ht="12.6" customHeight="1">
      <c r="B3199"/>
      <c r="C3199"/>
    </row>
    <row r="3200" spans="2:3" ht="12.6" customHeight="1">
      <c r="B3200"/>
      <c r="C3200"/>
    </row>
    <row r="3201" spans="2:3" ht="12.6" customHeight="1">
      <c r="B3201"/>
      <c r="C3201"/>
    </row>
    <row r="3202" spans="2:3" ht="12.6" customHeight="1">
      <c r="B3202"/>
      <c r="C3202"/>
    </row>
    <row r="3203" spans="2:3" ht="12.6" customHeight="1">
      <c r="B3203"/>
      <c r="C3203"/>
    </row>
    <row r="3204" spans="2:3" ht="12.6" customHeight="1">
      <c r="B3204"/>
      <c r="C3204"/>
    </row>
    <row r="3205" spans="2:3" ht="12.6" customHeight="1">
      <c r="B3205"/>
      <c r="C3205"/>
    </row>
    <row r="3206" spans="2:3" ht="12.6" customHeight="1">
      <c r="B3206"/>
      <c r="C3206"/>
    </row>
    <row r="3207" spans="2:3" ht="12.6" customHeight="1">
      <c r="B3207"/>
      <c r="C3207"/>
    </row>
    <row r="3208" spans="2:3" ht="12.6" customHeight="1">
      <c r="B3208"/>
      <c r="C3208"/>
    </row>
    <row r="3209" spans="2:3" ht="12.6" customHeight="1">
      <c r="B3209"/>
      <c r="C3209"/>
    </row>
    <row r="3210" spans="2:3" ht="12.6" customHeight="1">
      <c r="B3210"/>
      <c r="C3210"/>
    </row>
    <row r="3211" spans="2:3" ht="12.6" customHeight="1">
      <c r="B3211"/>
      <c r="C3211"/>
    </row>
    <row r="3212" spans="2:3" ht="12.6" customHeight="1">
      <c r="B3212"/>
      <c r="C3212"/>
    </row>
    <row r="3213" spans="2:3" ht="12.6" customHeight="1">
      <c r="B3213"/>
      <c r="C3213"/>
    </row>
    <row r="3214" spans="2:3" ht="12.6" customHeight="1">
      <c r="B3214"/>
      <c r="C3214"/>
    </row>
    <row r="3215" spans="2:3" ht="12.6" customHeight="1">
      <c r="B3215"/>
      <c r="C3215"/>
    </row>
    <row r="3216" spans="2:3" ht="12.6" customHeight="1">
      <c r="B3216"/>
      <c r="C3216"/>
    </row>
    <row r="3217" spans="2:3" ht="12.6" customHeight="1">
      <c r="B3217"/>
      <c r="C3217"/>
    </row>
    <row r="3218" spans="2:3" ht="12.6" customHeight="1">
      <c r="B3218"/>
      <c r="C3218"/>
    </row>
    <row r="3219" spans="2:3" ht="12.6" customHeight="1">
      <c r="B3219"/>
      <c r="C3219"/>
    </row>
    <row r="3220" spans="2:3" ht="12.6" customHeight="1">
      <c r="B3220"/>
      <c r="C3220"/>
    </row>
    <row r="3221" spans="2:3" ht="12.6" customHeight="1">
      <c r="B3221"/>
      <c r="C3221"/>
    </row>
    <row r="3222" spans="2:3" ht="12.6" customHeight="1">
      <c r="B3222"/>
      <c r="C3222"/>
    </row>
    <row r="3223" spans="2:3" ht="12.6" customHeight="1">
      <c r="B3223"/>
      <c r="C3223"/>
    </row>
    <row r="3224" spans="2:3" ht="12.6" customHeight="1">
      <c r="B3224"/>
      <c r="C3224"/>
    </row>
    <row r="3225" spans="2:3" ht="12.6" customHeight="1">
      <c r="B3225"/>
      <c r="C3225"/>
    </row>
    <row r="3226" spans="2:3" ht="12.6" customHeight="1">
      <c r="B3226"/>
      <c r="C3226"/>
    </row>
    <row r="3227" spans="2:3" ht="12.6" customHeight="1">
      <c r="B3227"/>
      <c r="C3227"/>
    </row>
    <row r="3228" spans="2:3" ht="12.6" customHeight="1">
      <c r="B3228"/>
      <c r="C3228"/>
    </row>
    <row r="3229" spans="2:3" ht="12.6" customHeight="1">
      <c r="B3229"/>
      <c r="C3229"/>
    </row>
    <row r="3230" spans="2:3" ht="12.6" customHeight="1">
      <c r="B3230"/>
      <c r="C3230"/>
    </row>
    <row r="3231" spans="2:3" ht="12.6" customHeight="1">
      <c r="B3231"/>
      <c r="C3231"/>
    </row>
    <row r="3232" spans="2:3" ht="12.6" customHeight="1">
      <c r="B3232"/>
      <c r="C3232"/>
    </row>
    <row r="3233" spans="2:3" ht="12.6" customHeight="1">
      <c r="B3233"/>
      <c r="C3233"/>
    </row>
    <row r="3234" spans="2:3" ht="12.6" customHeight="1">
      <c r="B3234"/>
      <c r="C3234"/>
    </row>
    <row r="3235" spans="2:3" ht="12.6" customHeight="1">
      <c r="B3235"/>
      <c r="C3235"/>
    </row>
    <row r="3236" spans="2:3" ht="12.6" customHeight="1">
      <c r="B3236"/>
      <c r="C3236"/>
    </row>
    <row r="3237" spans="2:3" ht="12.6" customHeight="1">
      <c r="B3237"/>
      <c r="C3237"/>
    </row>
    <row r="3238" spans="2:3" ht="12.6" customHeight="1">
      <c r="B3238"/>
      <c r="C3238"/>
    </row>
    <row r="3239" spans="2:3" ht="12.6" customHeight="1">
      <c r="B3239"/>
      <c r="C3239"/>
    </row>
    <row r="3240" spans="2:3" ht="12.6" customHeight="1">
      <c r="B3240"/>
      <c r="C3240"/>
    </row>
    <row r="3241" spans="2:3" ht="12.6" customHeight="1">
      <c r="B3241"/>
      <c r="C3241"/>
    </row>
    <row r="3242" spans="2:3" ht="12.6" customHeight="1">
      <c r="B3242"/>
      <c r="C3242"/>
    </row>
    <row r="3243" spans="2:3" ht="12.6" customHeight="1">
      <c r="B3243"/>
      <c r="C3243"/>
    </row>
    <row r="3244" spans="2:3" ht="12.6" customHeight="1">
      <c r="B3244"/>
      <c r="C3244"/>
    </row>
    <row r="3245" spans="2:3" ht="12.6" customHeight="1">
      <c r="B3245"/>
      <c r="C3245"/>
    </row>
    <row r="3246" spans="2:3" ht="12.6" customHeight="1">
      <c r="B3246"/>
      <c r="C3246"/>
    </row>
    <row r="3247" spans="2:3" ht="12.6" customHeight="1">
      <c r="B3247"/>
      <c r="C3247"/>
    </row>
    <row r="3248" spans="2:3" ht="12.6" customHeight="1">
      <c r="B3248"/>
      <c r="C3248"/>
    </row>
    <row r="3249" spans="2:3" ht="12.6" customHeight="1">
      <c r="B3249"/>
      <c r="C3249"/>
    </row>
    <row r="3250" spans="2:3" ht="12.6" customHeight="1">
      <c r="B3250"/>
      <c r="C3250"/>
    </row>
    <row r="3251" spans="2:3" ht="12.6" customHeight="1">
      <c r="B3251"/>
      <c r="C3251"/>
    </row>
    <row r="3252" spans="2:3" ht="12.6" customHeight="1">
      <c r="B3252"/>
      <c r="C3252"/>
    </row>
    <row r="3253" spans="2:3" ht="12.6" customHeight="1">
      <c r="B3253"/>
      <c r="C3253"/>
    </row>
    <row r="3254" spans="2:3" ht="12.6" customHeight="1">
      <c r="B3254"/>
      <c r="C3254"/>
    </row>
    <row r="3255" spans="2:3" ht="12.6" customHeight="1">
      <c r="B3255"/>
      <c r="C3255"/>
    </row>
    <row r="3256" spans="2:3" ht="12.6" customHeight="1">
      <c r="B3256"/>
      <c r="C3256"/>
    </row>
    <row r="3257" spans="2:3" ht="12.6" customHeight="1">
      <c r="B3257"/>
      <c r="C3257"/>
    </row>
    <row r="3258" spans="2:3" ht="12.6" customHeight="1">
      <c r="B3258"/>
      <c r="C3258"/>
    </row>
    <row r="3259" spans="2:3" ht="12.6" customHeight="1">
      <c r="B3259"/>
      <c r="C3259"/>
    </row>
    <row r="3260" spans="2:3" ht="12.6" customHeight="1">
      <c r="B3260"/>
      <c r="C3260"/>
    </row>
    <row r="3261" spans="2:3" ht="12.6" customHeight="1">
      <c r="B3261"/>
      <c r="C3261"/>
    </row>
    <row r="3262" spans="2:3" ht="12.6" customHeight="1">
      <c r="B3262"/>
      <c r="C3262"/>
    </row>
    <row r="3263" spans="2:3" ht="12.6" customHeight="1">
      <c r="B3263"/>
      <c r="C3263"/>
    </row>
    <row r="3264" spans="2:3" ht="12.6" customHeight="1">
      <c r="B3264"/>
      <c r="C3264"/>
    </row>
    <row r="3265" spans="2:3" ht="12.6" customHeight="1">
      <c r="B3265"/>
      <c r="C3265"/>
    </row>
    <row r="3266" spans="2:3" ht="12.6" customHeight="1">
      <c r="B3266"/>
      <c r="C3266"/>
    </row>
    <row r="3267" spans="2:3" ht="12.6" customHeight="1">
      <c r="B3267"/>
      <c r="C3267"/>
    </row>
    <row r="3268" spans="2:3" ht="12.6" customHeight="1">
      <c r="B3268"/>
      <c r="C3268"/>
    </row>
    <row r="3269" spans="2:3" ht="12.6" customHeight="1">
      <c r="B3269"/>
      <c r="C3269"/>
    </row>
    <row r="3270" spans="2:3" ht="12.6" customHeight="1">
      <c r="B3270"/>
      <c r="C3270"/>
    </row>
    <row r="3271" spans="2:3" ht="12.6" customHeight="1">
      <c r="B3271"/>
      <c r="C3271"/>
    </row>
    <row r="3272" spans="2:3" ht="12.6" customHeight="1">
      <c r="B3272"/>
      <c r="C3272"/>
    </row>
    <row r="3273" spans="2:3" ht="12.6" customHeight="1">
      <c r="B3273"/>
      <c r="C3273"/>
    </row>
    <row r="3274" spans="2:3" ht="12.6" customHeight="1">
      <c r="B3274"/>
      <c r="C3274"/>
    </row>
    <row r="3275" spans="2:3" ht="12.6" customHeight="1">
      <c r="B3275"/>
      <c r="C3275"/>
    </row>
    <row r="3276" spans="2:3" ht="12.6" customHeight="1">
      <c r="B3276"/>
      <c r="C3276"/>
    </row>
    <row r="3277" spans="2:3" ht="12.6" customHeight="1">
      <c r="B3277"/>
      <c r="C3277"/>
    </row>
    <row r="3278" spans="2:3" ht="12.6" customHeight="1">
      <c r="B3278"/>
      <c r="C3278"/>
    </row>
    <row r="3279" spans="2:3" ht="12.6" customHeight="1">
      <c r="B3279"/>
      <c r="C3279"/>
    </row>
    <row r="3280" spans="2:3" ht="12.6" customHeight="1">
      <c r="B3280"/>
      <c r="C3280"/>
    </row>
    <row r="3281" spans="2:3" ht="12.6" customHeight="1">
      <c r="B3281"/>
      <c r="C3281"/>
    </row>
    <row r="3282" spans="2:3" ht="12.6" customHeight="1">
      <c r="B3282"/>
      <c r="C3282"/>
    </row>
    <row r="3283" spans="2:3" ht="12.6" customHeight="1">
      <c r="B3283"/>
      <c r="C3283"/>
    </row>
    <row r="3284" spans="2:3" ht="12.6" customHeight="1">
      <c r="B3284"/>
      <c r="C3284"/>
    </row>
    <row r="3285" spans="2:3" ht="12.6" customHeight="1">
      <c r="B3285"/>
      <c r="C3285"/>
    </row>
    <row r="3286" spans="2:3" ht="12.6" customHeight="1">
      <c r="B3286"/>
      <c r="C3286"/>
    </row>
    <row r="3287" spans="2:3" ht="12.6" customHeight="1">
      <c r="B3287"/>
      <c r="C3287"/>
    </row>
    <row r="3288" spans="2:3" ht="12.6" customHeight="1">
      <c r="B3288"/>
      <c r="C3288"/>
    </row>
    <row r="3289" spans="2:3" ht="12.6" customHeight="1">
      <c r="B3289"/>
      <c r="C3289"/>
    </row>
    <row r="3290" spans="2:3" ht="12.6" customHeight="1">
      <c r="B3290"/>
      <c r="C3290"/>
    </row>
    <row r="3291" spans="2:3" ht="12.6" customHeight="1">
      <c r="B3291"/>
      <c r="C3291"/>
    </row>
    <row r="3292" spans="2:3" ht="12.6" customHeight="1">
      <c r="B3292"/>
      <c r="C3292"/>
    </row>
    <row r="3293" spans="2:3" ht="12.6" customHeight="1">
      <c r="B3293"/>
      <c r="C3293"/>
    </row>
    <row r="3294" spans="2:3" ht="12.6" customHeight="1">
      <c r="B3294"/>
      <c r="C3294"/>
    </row>
    <row r="3295" spans="2:3" ht="12.6" customHeight="1">
      <c r="B3295"/>
      <c r="C3295"/>
    </row>
    <row r="3296" spans="2:3" ht="12.6" customHeight="1">
      <c r="B3296"/>
      <c r="C3296"/>
    </row>
    <row r="3297" spans="2:3" ht="12.6" customHeight="1">
      <c r="B3297"/>
      <c r="C3297"/>
    </row>
    <row r="3298" spans="2:3" ht="12.6" customHeight="1">
      <c r="B3298"/>
      <c r="C3298"/>
    </row>
    <row r="3299" spans="2:3" ht="12.6" customHeight="1">
      <c r="B3299"/>
      <c r="C3299"/>
    </row>
    <row r="3300" spans="2:3" ht="12.6" customHeight="1">
      <c r="B3300"/>
      <c r="C3300"/>
    </row>
    <row r="3301" spans="2:3" ht="12.6" customHeight="1">
      <c r="B3301"/>
      <c r="C3301"/>
    </row>
    <row r="3302" spans="2:3" ht="12.6" customHeight="1">
      <c r="B3302"/>
      <c r="C3302"/>
    </row>
    <row r="3303" spans="2:3" ht="12.6" customHeight="1">
      <c r="B3303"/>
      <c r="C3303"/>
    </row>
    <row r="3304" spans="2:3" ht="12.6" customHeight="1">
      <c r="B3304"/>
      <c r="C3304"/>
    </row>
    <row r="3305" spans="2:3" ht="12.6" customHeight="1">
      <c r="B3305"/>
      <c r="C3305"/>
    </row>
    <row r="3306" spans="2:3" ht="12.6" customHeight="1">
      <c r="B3306"/>
      <c r="C3306"/>
    </row>
    <row r="3307" spans="2:3" ht="12.6" customHeight="1">
      <c r="B3307"/>
      <c r="C3307"/>
    </row>
    <row r="3308" spans="2:3" ht="12.6" customHeight="1">
      <c r="B3308"/>
      <c r="C3308"/>
    </row>
    <row r="3309" spans="2:3" ht="12.6" customHeight="1">
      <c r="B3309"/>
      <c r="C3309"/>
    </row>
    <row r="3310" spans="2:3" ht="12.6" customHeight="1">
      <c r="B3310"/>
      <c r="C3310"/>
    </row>
    <row r="3311" spans="2:3" ht="12.6" customHeight="1">
      <c r="B3311"/>
      <c r="C3311"/>
    </row>
    <row r="3312" spans="2:3" ht="12.6" customHeight="1">
      <c r="B3312"/>
      <c r="C3312"/>
    </row>
    <row r="3313" spans="2:3" ht="12.6" customHeight="1">
      <c r="B3313"/>
      <c r="C3313"/>
    </row>
    <row r="3314" spans="2:3" ht="12.6" customHeight="1">
      <c r="B3314"/>
      <c r="C3314"/>
    </row>
    <row r="3315" spans="2:3" ht="12.6" customHeight="1">
      <c r="B3315"/>
      <c r="C3315"/>
    </row>
    <row r="3316" spans="2:3" ht="12.6" customHeight="1">
      <c r="B3316"/>
      <c r="C3316"/>
    </row>
    <row r="3317" spans="2:3" ht="12.6" customHeight="1">
      <c r="B3317"/>
      <c r="C3317"/>
    </row>
    <row r="3318" spans="2:3" ht="12.6" customHeight="1">
      <c r="B3318"/>
      <c r="C3318"/>
    </row>
    <row r="3319" spans="2:3" ht="12.6" customHeight="1">
      <c r="B3319"/>
      <c r="C3319"/>
    </row>
    <row r="3320" spans="2:3" ht="12.6" customHeight="1">
      <c r="B3320"/>
      <c r="C3320"/>
    </row>
    <row r="3321" spans="2:3" ht="12.6" customHeight="1">
      <c r="B3321"/>
      <c r="C3321"/>
    </row>
    <row r="3322" spans="2:3" ht="12.6" customHeight="1">
      <c r="B3322"/>
      <c r="C3322"/>
    </row>
    <row r="3323" spans="2:3" ht="12.6" customHeight="1">
      <c r="B3323"/>
      <c r="C3323"/>
    </row>
    <row r="3324" spans="2:3" ht="12.6" customHeight="1">
      <c r="B3324"/>
      <c r="C3324"/>
    </row>
    <row r="3325" spans="2:3" ht="12.6" customHeight="1">
      <c r="B3325"/>
      <c r="C3325"/>
    </row>
    <row r="3326" spans="2:3" ht="12.6" customHeight="1">
      <c r="B3326"/>
      <c r="C3326"/>
    </row>
    <row r="3327" spans="2:3" ht="12.6" customHeight="1">
      <c r="B3327"/>
      <c r="C3327"/>
    </row>
    <row r="3328" spans="2:3" ht="12.6" customHeight="1">
      <c r="B3328"/>
      <c r="C3328"/>
    </row>
    <row r="3329" spans="2:3" ht="12.6" customHeight="1">
      <c r="B3329"/>
      <c r="C3329"/>
    </row>
    <row r="3330" spans="2:3" ht="12.6" customHeight="1">
      <c r="B3330"/>
      <c r="C3330"/>
    </row>
    <row r="3331" spans="2:3" ht="12.6" customHeight="1">
      <c r="B3331"/>
      <c r="C3331"/>
    </row>
    <row r="3332" spans="2:3" ht="12.6" customHeight="1">
      <c r="B3332"/>
      <c r="C3332"/>
    </row>
    <row r="3333" spans="2:3" ht="12.6" customHeight="1">
      <c r="B3333"/>
      <c r="C3333"/>
    </row>
    <row r="3334" spans="2:3" ht="12.6" customHeight="1">
      <c r="B3334"/>
      <c r="C3334"/>
    </row>
    <row r="3335" spans="2:3" ht="12.6" customHeight="1">
      <c r="B3335"/>
      <c r="C3335"/>
    </row>
    <row r="3336" spans="2:3" ht="12.6" customHeight="1">
      <c r="B3336"/>
      <c r="C3336"/>
    </row>
    <row r="3337" spans="2:3" ht="12.6" customHeight="1">
      <c r="B3337"/>
      <c r="C3337"/>
    </row>
    <row r="3338" spans="2:3" ht="12.6" customHeight="1">
      <c r="B3338"/>
      <c r="C3338"/>
    </row>
    <row r="3339" spans="2:3" ht="12.6" customHeight="1">
      <c r="B3339"/>
      <c r="C3339"/>
    </row>
    <row r="3340" spans="2:3" ht="12.6" customHeight="1">
      <c r="B3340"/>
      <c r="C3340"/>
    </row>
    <row r="3341" spans="2:3" ht="12.6" customHeight="1">
      <c r="B3341"/>
      <c r="C3341"/>
    </row>
    <row r="3342" spans="2:3" ht="12.6" customHeight="1">
      <c r="B3342"/>
      <c r="C3342"/>
    </row>
    <row r="3343" spans="2:3" ht="12.6" customHeight="1">
      <c r="B3343"/>
      <c r="C3343"/>
    </row>
    <row r="3344" spans="2:3" ht="12.6" customHeight="1">
      <c r="B3344"/>
      <c r="C3344"/>
    </row>
    <row r="3345" spans="2:3" ht="12.6" customHeight="1">
      <c r="B3345"/>
      <c r="C3345"/>
    </row>
    <row r="3346" spans="2:3" ht="12.6" customHeight="1">
      <c r="B3346"/>
      <c r="C3346"/>
    </row>
    <row r="3347" spans="2:3" ht="12.6" customHeight="1">
      <c r="B3347"/>
      <c r="C3347"/>
    </row>
    <row r="3348" spans="2:3" ht="12.6" customHeight="1">
      <c r="B3348"/>
      <c r="C3348"/>
    </row>
    <row r="3349" spans="2:3" ht="12.6" customHeight="1">
      <c r="B3349"/>
      <c r="C3349"/>
    </row>
    <row r="3350" spans="2:3" ht="12.6" customHeight="1">
      <c r="B3350"/>
      <c r="C3350"/>
    </row>
    <row r="3351" spans="2:3" ht="12.6" customHeight="1">
      <c r="B3351"/>
      <c r="C3351"/>
    </row>
    <row r="3352" spans="2:3" ht="12.6" customHeight="1">
      <c r="B3352"/>
      <c r="C3352"/>
    </row>
    <row r="3353" spans="2:3" ht="12.6" customHeight="1">
      <c r="B3353"/>
      <c r="C3353"/>
    </row>
    <row r="3354" spans="2:3" ht="12.6" customHeight="1">
      <c r="B3354"/>
      <c r="C3354"/>
    </row>
    <row r="3355" spans="2:3" ht="12.6" customHeight="1">
      <c r="B3355"/>
      <c r="C3355"/>
    </row>
    <row r="3356" spans="2:3" ht="12.6" customHeight="1">
      <c r="B3356"/>
      <c r="C3356"/>
    </row>
    <row r="3357" spans="2:3" ht="12.6" customHeight="1">
      <c r="B3357"/>
      <c r="C3357"/>
    </row>
    <row r="3358" spans="2:3" ht="12.6" customHeight="1">
      <c r="B3358"/>
      <c r="C3358"/>
    </row>
    <row r="3359" spans="2:3" ht="12.6" customHeight="1">
      <c r="B3359"/>
      <c r="C3359"/>
    </row>
    <row r="3360" spans="2:3" ht="12.6" customHeight="1">
      <c r="B3360"/>
      <c r="C3360"/>
    </row>
    <row r="3361" spans="2:3" ht="12.6" customHeight="1">
      <c r="B3361"/>
      <c r="C3361"/>
    </row>
    <row r="3362" spans="2:3" ht="12.6" customHeight="1">
      <c r="B3362"/>
      <c r="C3362"/>
    </row>
    <row r="3363" spans="2:3" ht="12.6" customHeight="1">
      <c r="B3363"/>
      <c r="C3363"/>
    </row>
    <row r="3364" spans="2:3" ht="12.6" customHeight="1">
      <c r="B3364"/>
      <c r="C3364"/>
    </row>
    <row r="3365" spans="2:3" ht="12.6" customHeight="1">
      <c r="B3365"/>
      <c r="C3365"/>
    </row>
    <row r="3366" spans="2:3" ht="12.6" customHeight="1">
      <c r="B3366"/>
      <c r="C3366"/>
    </row>
    <row r="3367" spans="2:3" ht="12.6" customHeight="1">
      <c r="B3367"/>
      <c r="C3367"/>
    </row>
    <row r="3368" spans="2:3" ht="12.6" customHeight="1">
      <c r="B3368"/>
      <c r="C3368"/>
    </row>
    <row r="3369" spans="2:3" ht="12.6" customHeight="1">
      <c r="B3369"/>
      <c r="C3369"/>
    </row>
    <row r="3370" spans="2:3" ht="12.6" customHeight="1">
      <c r="B3370"/>
      <c r="C3370"/>
    </row>
    <row r="3371" spans="2:3" ht="12.6" customHeight="1">
      <c r="B3371"/>
      <c r="C3371"/>
    </row>
    <row r="3372" spans="2:3" ht="12.6" customHeight="1">
      <c r="B3372"/>
      <c r="C3372"/>
    </row>
    <row r="3373" spans="2:3" ht="12.6" customHeight="1">
      <c r="B3373"/>
      <c r="C3373"/>
    </row>
    <row r="3374" spans="2:3" ht="12.6" customHeight="1">
      <c r="B3374"/>
      <c r="C3374"/>
    </row>
    <row r="3375" spans="2:3" ht="12.6" customHeight="1">
      <c r="B3375"/>
      <c r="C3375"/>
    </row>
    <row r="3376" spans="2:3" ht="12.6" customHeight="1">
      <c r="B3376"/>
      <c r="C3376"/>
    </row>
    <row r="3377" spans="2:3" ht="12.6" customHeight="1">
      <c r="B3377"/>
      <c r="C3377"/>
    </row>
    <row r="3378" spans="2:3" ht="12.6" customHeight="1">
      <c r="B3378"/>
      <c r="C3378"/>
    </row>
    <row r="3379" spans="2:3" ht="12.6" customHeight="1">
      <c r="B3379"/>
      <c r="C3379"/>
    </row>
    <row r="3380" spans="2:3" ht="12.6" customHeight="1">
      <c r="B3380"/>
      <c r="C3380"/>
    </row>
    <row r="3381" spans="2:3" ht="12.6" customHeight="1">
      <c r="B3381"/>
      <c r="C3381"/>
    </row>
    <row r="3382" spans="2:3" ht="12.6" customHeight="1">
      <c r="B3382"/>
      <c r="C3382"/>
    </row>
    <row r="3383" spans="2:3" ht="12.6" customHeight="1">
      <c r="B3383"/>
      <c r="C3383"/>
    </row>
    <row r="3384" spans="2:3" ht="12.6" customHeight="1">
      <c r="B3384"/>
      <c r="C3384"/>
    </row>
    <row r="3385" spans="2:3" ht="12.6" customHeight="1">
      <c r="B3385"/>
      <c r="C3385"/>
    </row>
    <row r="3386" spans="2:3" ht="12.6" customHeight="1">
      <c r="B3386"/>
      <c r="C3386"/>
    </row>
    <row r="3387" spans="2:3" ht="12.6" customHeight="1"/>
    <row r="3388" spans="2:3" ht="12.6" customHeight="1"/>
    <row r="3389" spans="2:3" ht="12.6" customHeight="1"/>
    <row r="3390" spans="2:3" ht="12.6" customHeight="1"/>
    <row r="3391" spans="2:3" ht="12.6" customHeight="1"/>
    <row r="3392" spans="2:3" ht="12.6" customHeight="1"/>
    <row r="3393" ht="12.6" customHeight="1"/>
    <row r="3394" ht="12.6" customHeight="1"/>
    <row r="3395" ht="12.6" customHeight="1"/>
    <row r="3396" ht="12.6" customHeight="1"/>
    <row r="3397" ht="12.6" customHeight="1"/>
    <row r="3398" ht="12.6" customHeight="1"/>
    <row r="3399" ht="12.6" customHeight="1"/>
    <row r="3400" ht="12.6" customHeight="1"/>
    <row r="3401" ht="12.6" customHeight="1"/>
    <row r="3402" ht="12.6" customHeight="1"/>
    <row r="3403" ht="12.6" customHeight="1"/>
    <row r="3404" ht="12.6" customHeight="1"/>
    <row r="3405" ht="12.6" customHeight="1"/>
    <row r="3406" ht="12.6" customHeight="1"/>
    <row r="3407" ht="12.6" customHeight="1"/>
    <row r="3408" ht="12.6" customHeight="1"/>
    <row r="3409" ht="12.6" customHeight="1"/>
    <row r="3410" ht="12.6" customHeight="1"/>
    <row r="3411" ht="12.6" customHeight="1"/>
    <row r="3412" ht="12.6" customHeight="1"/>
    <row r="3413" ht="12.6" customHeight="1"/>
    <row r="3414" ht="12.6" customHeight="1"/>
    <row r="3415" ht="12.6" customHeight="1"/>
    <row r="3416" ht="12.6" customHeight="1"/>
    <row r="3417" ht="12.6" customHeight="1"/>
    <row r="3418" ht="12.6" customHeight="1"/>
    <row r="3419" ht="12.6" customHeight="1"/>
    <row r="3420" ht="12.6" customHeight="1"/>
    <row r="3421" ht="12.6" customHeight="1"/>
    <row r="3422" ht="12.6" customHeight="1"/>
    <row r="3423" ht="12.6" customHeight="1"/>
    <row r="3424" ht="12.6" customHeight="1"/>
    <row r="3425" ht="12.6" customHeight="1"/>
    <row r="3426" ht="12.6" customHeight="1"/>
    <row r="3427" ht="12.6" customHeight="1"/>
    <row r="3428" ht="12.6" customHeight="1"/>
    <row r="3429" ht="12.6" customHeight="1"/>
    <row r="3430" ht="12.6" customHeight="1"/>
    <row r="3431" ht="12.6" customHeight="1"/>
    <row r="3432" ht="12.6" customHeight="1"/>
    <row r="3433" ht="12.6" customHeight="1"/>
    <row r="3434" ht="12.6" customHeight="1"/>
    <row r="3435" ht="12.6" customHeight="1"/>
    <row r="3436" ht="12.6" customHeight="1"/>
    <row r="3437" ht="12.6" customHeight="1"/>
    <row r="3438" ht="12.6" customHeight="1"/>
    <row r="3439" ht="12.6" customHeight="1"/>
    <row r="3440" ht="12.6" customHeight="1"/>
    <row r="3441" ht="12.6" customHeight="1"/>
    <row r="3442" ht="12.6" customHeight="1"/>
    <row r="3443" ht="12.6" customHeight="1"/>
    <row r="3444" ht="12.6" customHeight="1"/>
    <row r="3445" ht="12.6" customHeight="1"/>
    <row r="3446" ht="12.6" customHeight="1"/>
    <row r="3447" ht="12.6" customHeight="1"/>
    <row r="3448" ht="12.6" customHeight="1"/>
    <row r="3449" ht="12.6" customHeight="1"/>
    <row r="3450" ht="12.6" customHeight="1"/>
    <row r="3451" ht="12.6" customHeight="1"/>
    <row r="3452" ht="12.6" customHeight="1"/>
    <row r="3453" ht="12.6" customHeight="1"/>
    <row r="3454" ht="12.6" customHeight="1"/>
    <row r="3455" ht="12.6" customHeight="1"/>
    <row r="3456" ht="12.6" customHeight="1"/>
    <row r="3457" ht="12.6" customHeight="1"/>
    <row r="3458" ht="12.6" customHeight="1"/>
    <row r="3459" ht="12.6" customHeight="1"/>
    <row r="3460" ht="12.6" customHeight="1"/>
    <row r="3461" ht="12.6" customHeight="1"/>
    <row r="3462" ht="12.6" customHeight="1"/>
    <row r="3463" ht="12.6" customHeight="1"/>
    <row r="3464" ht="12.6" customHeight="1"/>
    <row r="3465" ht="12.6" customHeight="1"/>
    <row r="3466" ht="12.6" customHeight="1"/>
    <row r="3467" ht="12.6" customHeight="1"/>
    <row r="3468" ht="12.6" customHeight="1"/>
    <row r="3469" ht="12.6" customHeight="1"/>
    <row r="3470" ht="12.6" customHeight="1"/>
    <row r="3471" ht="12.6" customHeight="1"/>
    <row r="3472" ht="12.6" customHeight="1"/>
    <row r="3473" ht="12.6" customHeight="1"/>
    <row r="3474" ht="12.6" customHeight="1"/>
    <row r="3475" ht="12.6" customHeight="1"/>
    <row r="3476" ht="12.6" customHeight="1"/>
    <row r="3477" ht="12.6" customHeight="1"/>
    <row r="3478" ht="12.6" customHeight="1"/>
    <row r="3479" ht="12.6" customHeight="1"/>
    <row r="3480" ht="12.6" customHeight="1"/>
    <row r="3481" ht="12.6" customHeight="1"/>
    <row r="3482" ht="12.6" customHeight="1"/>
    <row r="3483" ht="12.6" customHeight="1"/>
    <row r="3484" ht="12.6" customHeight="1"/>
    <row r="3485" ht="12.6" customHeight="1"/>
    <row r="3486" ht="12.6" customHeight="1"/>
    <row r="3487" ht="12.6" customHeight="1"/>
    <row r="3488" ht="12.6" customHeight="1"/>
    <row r="3489" ht="12.6" customHeight="1"/>
    <row r="3490" ht="12.6" customHeight="1"/>
    <row r="3491" ht="12.6" customHeight="1"/>
    <row r="3492" ht="12.6" customHeight="1"/>
    <row r="3493" ht="12.6" customHeight="1"/>
    <row r="3494" ht="12.6" customHeight="1"/>
    <row r="3495" ht="12.6" customHeight="1"/>
    <row r="3496" ht="12.6" customHeight="1"/>
    <row r="3497" ht="12.6" customHeight="1"/>
    <row r="3498" ht="12.6" customHeight="1"/>
    <row r="3499" ht="12.6" customHeight="1"/>
    <row r="3500" ht="12.6" customHeight="1"/>
    <row r="3501" ht="12.6" customHeight="1"/>
    <row r="3502" ht="12.6" customHeight="1"/>
    <row r="3503" ht="12.6" customHeight="1"/>
    <row r="3504" ht="12.6" customHeight="1"/>
    <row r="3505" ht="12.6" customHeight="1"/>
    <row r="3506" ht="12.6" customHeight="1"/>
    <row r="3507" ht="12.6" customHeight="1"/>
    <row r="3508" ht="12.6" customHeight="1"/>
    <row r="3509" ht="12.6" customHeight="1"/>
    <row r="3510" ht="12.6" customHeight="1"/>
    <row r="3511" ht="12.6" customHeight="1"/>
    <row r="3512" ht="12.6" customHeight="1"/>
    <row r="3513" ht="12.6" customHeight="1"/>
    <row r="3514" ht="12.6" customHeight="1"/>
    <row r="3515" ht="12.6" customHeight="1"/>
    <row r="3516" ht="12.6" customHeight="1"/>
    <row r="3517" ht="12.6" customHeight="1"/>
    <row r="3518" ht="12.6" customHeight="1"/>
    <row r="3519" ht="12.6" customHeight="1"/>
    <row r="3520" ht="12.6" customHeight="1"/>
    <row r="3521" ht="12.6" customHeight="1"/>
    <row r="3522" ht="12.6" customHeight="1"/>
    <row r="3523" ht="12.6" customHeight="1"/>
    <row r="3524" ht="12.6" customHeight="1"/>
    <row r="3525" ht="12.6" customHeight="1"/>
    <row r="3526" ht="12.6" customHeight="1"/>
    <row r="3527" ht="12.6" customHeight="1"/>
    <row r="3528" ht="12.6" customHeight="1"/>
    <row r="3529" ht="12.6" customHeight="1"/>
    <row r="3530" ht="12.6" customHeight="1"/>
    <row r="3531" ht="12.6" customHeight="1"/>
    <row r="3532" ht="12.6" customHeight="1"/>
    <row r="3533" ht="12.6" customHeight="1"/>
    <row r="3534" ht="12.6" customHeight="1"/>
    <row r="3535" ht="12.6" customHeight="1"/>
    <row r="3536" ht="12.6" customHeight="1"/>
    <row r="3537" ht="12.6" customHeight="1"/>
    <row r="3538" ht="12.6" customHeight="1"/>
    <row r="3539" ht="12.6" customHeight="1"/>
    <row r="3540" ht="12.6" customHeight="1"/>
    <row r="3541" ht="12.6" customHeight="1"/>
    <row r="3542" ht="12.6" customHeight="1"/>
    <row r="3543" ht="12.6" customHeight="1"/>
    <row r="3544" ht="12.6" customHeight="1"/>
    <row r="3545" ht="12.6" customHeight="1"/>
    <row r="3546" ht="12.6" customHeight="1"/>
    <row r="3547" ht="12.6" customHeight="1"/>
    <row r="3548" ht="12.6" customHeight="1"/>
    <row r="3549" ht="12.6" customHeight="1"/>
    <row r="3550" ht="12.6" customHeight="1"/>
    <row r="3551" ht="12.6" customHeight="1"/>
    <row r="3552" ht="12.6" customHeight="1"/>
    <row r="3553" ht="12.6" customHeight="1"/>
    <row r="3554" ht="12.6" customHeight="1"/>
    <row r="3555" ht="12.6" customHeight="1"/>
    <row r="3556" ht="12.6" customHeight="1"/>
    <row r="3557" ht="12.6" customHeight="1"/>
    <row r="3558" ht="12.6" customHeight="1"/>
    <row r="3559" ht="12.6" customHeight="1"/>
    <row r="3560" ht="12.6" customHeight="1"/>
    <row r="3561" ht="12.6" customHeight="1"/>
    <row r="3562" ht="12.6" customHeight="1"/>
    <row r="3563" ht="12.6" customHeight="1"/>
    <row r="3564" ht="12.6" customHeight="1"/>
    <row r="3565" ht="12.6" customHeight="1"/>
    <row r="3566" ht="12.6" customHeight="1"/>
    <row r="3567" ht="12.6" customHeight="1"/>
    <row r="3568" ht="12.6" customHeight="1"/>
    <row r="3569" ht="12.6" customHeight="1"/>
    <row r="3570" ht="12.6" customHeight="1"/>
    <row r="3571" ht="12.6" customHeight="1"/>
    <row r="3572" ht="12.6" customHeight="1"/>
    <row r="3573" ht="12.6" customHeight="1"/>
    <row r="3574" ht="12.6" customHeight="1"/>
    <row r="3575" ht="12.6" customHeight="1"/>
    <row r="3576" ht="12.6" customHeight="1"/>
    <row r="3577" ht="12.6" customHeight="1"/>
    <row r="3578" ht="12.6" customHeight="1"/>
    <row r="3579" ht="12.6" customHeight="1"/>
    <row r="3580" ht="12.6" customHeight="1"/>
    <row r="3581" ht="12.6" customHeight="1"/>
    <row r="3582" ht="12.6" customHeight="1"/>
    <row r="3583" ht="12.6" customHeight="1"/>
    <row r="3584" ht="12.6" customHeight="1"/>
    <row r="3585" ht="12.6" customHeight="1"/>
    <row r="3586" ht="12.6" customHeight="1"/>
    <row r="3587" ht="12.6" customHeight="1"/>
    <row r="3588" ht="12.6" customHeight="1"/>
    <row r="3589" ht="12.6" customHeight="1"/>
    <row r="3590" ht="12.6" customHeight="1"/>
    <row r="3591" ht="12.6" customHeight="1"/>
    <row r="3592" ht="12.6" customHeight="1"/>
    <row r="3593" ht="12.6" customHeight="1"/>
    <row r="3594" ht="12.6" customHeight="1"/>
    <row r="3595" ht="12.6" customHeight="1"/>
    <row r="3596" ht="12.6" customHeight="1"/>
    <row r="3597" ht="12.6" customHeight="1"/>
    <row r="3598" ht="12.6" customHeight="1"/>
    <row r="3599" ht="12.6" customHeight="1"/>
    <row r="3600" ht="12.6" customHeight="1"/>
    <row r="3601" ht="12.6" customHeight="1"/>
    <row r="3602" ht="12.6" customHeight="1"/>
    <row r="3603" ht="12.6" customHeight="1"/>
    <row r="3604" ht="12.6" customHeight="1"/>
    <row r="3605" ht="12.6" customHeight="1"/>
    <row r="3606" ht="12.6" customHeight="1"/>
    <row r="3607" ht="12.6" customHeight="1"/>
    <row r="3608" ht="12.6" customHeight="1"/>
    <row r="3609" ht="12.6" customHeight="1"/>
    <row r="3610" ht="12.6" customHeight="1"/>
    <row r="3611" ht="12.6" customHeight="1"/>
    <row r="3612" ht="12.6" customHeight="1"/>
    <row r="3613" ht="12.6" customHeight="1"/>
    <row r="3614" ht="12.6" customHeight="1"/>
    <row r="3615" ht="12.6" customHeight="1"/>
    <row r="3616" ht="12.6" customHeight="1"/>
    <row r="3617" ht="12.6" customHeight="1"/>
    <row r="3618" ht="12.6" customHeight="1"/>
    <row r="3619" ht="12.6" customHeight="1"/>
    <row r="3620" ht="12.6" customHeight="1"/>
    <row r="3621" ht="12.6" customHeight="1"/>
    <row r="3622" ht="12.6" customHeight="1"/>
    <row r="3623" ht="12.6" customHeight="1"/>
    <row r="3624" ht="12.6" customHeight="1"/>
    <row r="3625" ht="12.6" customHeight="1"/>
    <row r="3626" ht="12.6" customHeight="1"/>
    <row r="3627" ht="12.6" customHeight="1"/>
    <row r="3628" ht="12.6" customHeight="1"/>
    <row r="3629" ht="12.6" customHeight="1"/>
    <row r="3630" ht="12.6" customHeight="1"/>
    <row r="3631" ht="12.6" customHeight="1"/>
    <row r="3632" ht="12.6" customHeight="1"/>
    <row r="3633" ht="12.6" customHeight="1"/>
    <row r="3634" ht="12.6" customHeight="1"/>
    <row r="3635" ht="12.6" customHeight="1"/>
    <row r="3636" ht="12.6" customHeight="1"/>
    <row r="3637" ht="12.6" customHeight="1"/>
    <row r="3638" ht="12.6" customHeight="1"/>
    <row r="3639" ht="12.6" customHeight="1"/>
    <row r="3640" ht="12.6" customHeight="1"/>
    <row r="3641" ht="12.6" customHeight="1"/>
    <row r="3642" ht="12.6" customHeight="1"/>
    <row r="3643" ht="12.6" customHeight="1"/>
    <row r="3644" ht="12.6" customHeight="1"/>
    <row r="3645" ht="12.6" customHeight="1"/>
    <row r="3646" ht="12.6" customHeight="1"/>
    <row r="3647" ht="12.6" customHeight="1"/>
    <row r="3648" ht="12.6" customHeight="1"/>
    <row r="3649" ht="12.6" customHeight="1"/>
    <row r="3650" ht="12.6" customHeight="1"/>
    <row r="3651" ht="12.6" customHeight="1"/>
    <row r="3652" ht="12.6" customHeight="1"/>
    <row r="3653" ht="12.6" customHeight="1"/>
    <row r="3654" ht="12.6" customHeight="1"/>
    <row r="3655" ht="12.6" customHeight="1"/>
    <row r="3656" ht="12.6" customHeight="1"/>
    <row r="3657" ht="12.6" customHeight="1"/>
    <row r="3658" ht="12.6" customHeight="1"/>
    <row r="3659" ht="12.6" customHeight="1"/>
    <row r="3660" ht="12.6" customHeight="1"/>
    <row r="3661" ht="12.6" customHeight="1"/>
    <row r="3662" ht="12.6" customHeight="1"/>
    <row r="3663" ht="12.6" customHeight="1"/>
    <row r="3664" ht="12.6" customHeight="1"/>
    <row r="3665" ht="12.6" customHeight="1"/>
    <row r="3666" ht="12.6" customHeight="1"/>
    <row r="3667" ht="12.6" customHeight="1"/>
    <row r="3668" ht="12.6" customHeight="1"/>
    <row r="3669" ht="12.6" customHeight="1"/>
    <row r="3670" ht="12.6" customHeight="1"/>
    <row r="3671" ht="12.6" customHeight="1"/>
    <row r="3672" ht="12.6" customHeight="1"/>
    <row r="3673" ht="12.6" customHeight="1"/>
    <row r="3674" ht="12.6" customHeight="1"/>
    <row r="3675" ht="12.6" customHeight="1"/>
    <row r="3676" ht="12.6" customHeight="1"/>
    <row r="3677" ht="12.6" customHeight="1"/>
    <row r="3678" ht="12.6" customHeight="1"/>
    <row r="3679" ht="12.6" customHeight="1"/>
    <row r="3680" ht="12.6" customHeight="1"/>
    <row r="3681" ht="12.6" customHeight="1"/>
    <row r="3682" ht="12.6" customHeight="1"/>
    <row r="3683" ht="12.6" customHeight="1"/>
    <row r="3684" ht="12.6" customHeight="1"/>
    <row r="3685" ht="12.6" customHeight="1"/>
    <row r="3686" ht="12.6" customHeight="1"/>
    <row r="3687" ht="12.6" customHeight="1"/>
    <row r="3688" ht="12.6" customHeight="1"/>
    <row r="3689" ht="12.6" customHeight="1"/>
    <row r="3690" ht="12.6" customHeight="1"/>
    <row r="3691" ht="12.6" customHeight="1"/>
    <row r="3692" ht="12.6" customHeight="1"/>
    <row r="3693" ht="12.6" customHeight="1"/>
    <row r="3694" ht="12.6" customHeight="1"/>
    <row r="3695" ht="12.6" customHeight="1"/>
    <row r="3696" ht="12.6" customHeight="1"/>
    <row r="3697" ht="12.6" customHeight="1"/>
    <row r="3698" ht="12.6" customHeight="1"/>
    <row r="3699" ht="12.6" customHeight="1"/>
    <row r="3700" ht="12.6" customHeight="1"/>
    <row r="3701" ht="12.6" customHeight="1"/>
    <row r="3702" ht="12.6" customHeight="1"/>
    <row r="3703" ht="12.6" customHeight="1"/>
    <row r="3704" ht="12.6" customHeight="1"/>
    <row r="3705" ht="12.6" customHeight="1"/>
    <row r="3706" ht="12.6" customHeight="1"/>
    <row r="3707" ht="12.6" customHeight="1"/>
    <row r="3708" ht="12.6" customHeight="1"/>
    <row r="3709" ht="12.6" customHeight="1"/>
    <row r="3710" ht="12.6" customHeight="1"/>
    <row r="3711" ht="12.6" customHeight="1"/>
    <row r="3712" ht="12.6" customHeight="1"/>
    <row r="3713" ht="12.6" customHeight="1"/>
    <row r="3714" ht="12.6" customHeight="1"/>
    <row r="3715" ht="12.6" customHeight="1"/>
    <row r="3716" ht="12.6" customHeight="1"/>
    <row r="3717" ht="12.6" customHeight="1"/>
    <row r="3718" ht="12.6" customHeight="1"/>
    <row r="3719" ht="12.6" customHeight="1"/>
    <row r="3720" ht="12.6" customHeight="1"/>
    <row r="3721" ht="12.6" customHeight="1"/>
    <row r="3722" ht="12.6" customHeight="1"/>
    <row r="3723" ht="12.6" customHeight="1"/>
    <row r="3724" ht="12.6" customHeight="1"/>
    <row r="3725" ht="12.6" customHeight="1"/>
    <row r="3726" ht="12.6" customHeight="1"/>
    <row r="3727" ht="12.6" customHeight="1"/>
    <row r="3728" ht="12.6" customHeight="1"/>
    <row r="3729" ht="12.6" customHeight="1"/>
    <row r="3730" ht="12.6" customHeight="1"/>
    <row r="3731" ht="12.6" customHeight="1"/>
    <row r="3732" ht="12.6" customHeight="1"/>
    <row r="3733" ht="12.6" customHeight="1"/>
    <row r="3734" ht="12.6" customHeight="1"/>
    <row r="3735" ht="12.6" customHeight="1"/>
    <row r="3736" ht="12.6" customHeight="1"/>
    <row r="3737" ht="12.6" customHeight="1"/>
    <row r="3738" ht="12.6" customHeight="1"/>
    <row r="3739" ht="12.6" customHeight="1"/>
    <row r="3740" ht="12.6" customHeight="1"/>
    <row r="3741" ht="12.6" customHeight="1"/>
    <row r="3742" ht="12.6" customHeight="1"/>
    <row r="3743" ht="12.6" customHeight="1"/>
    <row r="3744" ht="12.6" customHeight="1"/>
    <row r="3745" ht="12.6" customHeight="1"/>
    <row r="3746" ht="12.6" customHeight="1"/>
    <row r="3747" ht="12.6" customHeight="1"/>
    <row r="3748" ht="12.6" customHeight="1"/>
    <row r="3749" ht="12.6" customHeight="1"/>
    <row r="3750" ht="12.6" customHeight="1"/>
    <row r="3751" ht="12.6" customHeight="1"/>
    <row r="3752" ht="12.6" customHeight="1"/>
    <row r="3753" ht="12.6" customHeight="1"/>
    <row r="3754" ht="12.6" customHeight="1"/>
    <row r="3755" ht="12.6" customHeight="1"/>
    <row r="3756" ht="12.6" customHeight="1"/>
    <row r="3757" ht="12.6" customHeight="1"/>
    <row r="3758" ht="12.6" customHeight="1"/>
    <row r="3759" ht="12.6" customHeight="1"/>
    <row r="3760" ht="12.6" customHeight="1"/>
    <row r="3761" ht="12.6" customHeight="1"/>
    <row r="3762" ht="12.6" customHeight="1"/>
    <row r="3763" ht="12.6" customHeight="1"/>
    <row r="3764" ht="12.6" customHeight="1"/>
    <row r="3765" ht="12.6" customHeight="1"/>
    <row r="3766" ht="12.6" customHeight="1"/>
    <row r="3767" ht="12.6" customHeight="1"/>
    <row r="3768" ht="12.6" customHeight="1"/>
    <row r="3769" ht="12.6" customHeight="1"/>
    <row r="3770" ht="12.6" customHeight="1"/>
    <row r="3771" ht="12.6" customHeight="1"/>
    <row r="3772" ht="12.6" customHeight="1"/>
    <row r="3773" ht="12.6" customHeight="1"/>
    <row r="3774" ht="12.6" customHeight="1"/>
    <row r="3775" ht="12.6" customHeight="1"/>
    <row r="3776" ht="12.6" customHeight="1"/>
    <row r="3777" ht="12.6" customHeight="1"/>
    <row r="3778" ht="12.6" customHeight="1"/>
    <row r="3779" ht="12.6" customHeight="1"/>
    <row r="3780" ht="12.6" customHeight="1"/>
    <row r="3781" ht="12.6" customHeight="1"/>
    <row r="3782" ht="12.6" customHeight="1"/>
    <row r="3783" ht="12.6" customHeight="1"/>
    <row r="3784" ht="12.6" customHeight="1"/>
    <row r="3785" ht="12.6" customHeight="1"/>
    <row r="3786" ht="12.6" customHeight="1"/>
    <row r="3787" ht="12.6" customHeight="1"/>
    <row r="3788" ht="12.6" customHeight="1"/>
    <row r="3789" ht="12.6" customHeight="1"/>
    <row r="3790" ht="12.6" customHeight="1"/>
    <row r="3791" ht="12.6" customHeight="1"/>
    <row r="3792" ht="12.6" customHeight="1"/>
    <row r="3793" ht="12.6" customHeight="1"/>
    <row r="3794" ht="12.6" customHeight="1"/>
    <row r="3795" ht="12.6" customHeight="1"/>
    <row r="3796" ht="12.6" customHeight="1"/>
    <row r="3797" ht="12.6" customHeight="1"/>
    <row r="3798" ht="12.6" customHeight="1"/>
    <row r="3799" ht="12.6" customHeight="1"/>
    <row r="3800" ht="12.6" customHeight="1"/>
    <row r="3801" ht="12.6" customHeight="1"/>
    <row r="3802" ht="12.6" customHeight="1"/>
    <row r="3803" ht="12.6" customHeight="1"/>
    <row r="3804" ht="12.6" customHeight="1"/>
    <row r="3805" ht="12.6" customHeight="1"/>
    <row r="3806" ht="12.6" customHeight="1"/>
    <row r="3807" ht="12.6" customHeight="1"/>
    <row r="3808" ht="12.6" customHeight="1"/>
    <row r="3809" ht="12.6" customHeight="1"/>
    <row r="3810" ht="12.6" customHeight="1"/>
    <row r="3811" ht="12.6" customHeight="1"/>
    <row r="3812" ht="12.6" customHeight="1"/>
    <row r="3813" ht="12.6" customHeight="1"/>
    <row r="3814" ht="12.6" customHeight="1"/>
    <row r="3815" ht="12.6" customHeight="1"/>
    <row r="3816" ht="12.6" customHeight="1"/>
    <row r="3817" ht="12.6" customHeight="1"/>
    <row r="3818" ht="12.6" customHeight="1"/>
    <row r="3819" ht="12.6" customHeight="1"/>
    <row r="3820" ht="12.6" customHeight="1"/>
    <row r="3821" ht="12.6" customHeight="1"/>
    <row r="3822" ht="12.6" customHeight="1"/>
    <row r="3823" ht="12.6" customHeight="1"/>
    <row r="3824" ht="12.6" customHeight="1"/>
    <row r="3825" ht="12.6" customHeight="1"/>
    <row r="3826" ht="12.6" customHeight="1"/>
    <row r="3827" ht="12.6" customHeight="1"/>
    <row r="3828" ht="12.6" customHeight="1"/>
    <row r="3829" ht="12.6" customHeight="1"/>
    <row r="3830" ht="12.6" customHeight="1"/>
    <row r="3831" ht="12.6" customHeight="1"/>
    <row r="3832" ht="12.6" customHeight="1"/>
    <row r="3833" ht="12.6" customHeight="1"/>
    <row r="3834" ht="12.6" customHeight="1"/>
    <row r="3835" ht="12.6" customHeight="1"/>
    <row r="3836" ht="12.6" customHeight="1"/>
    <row r="3837" ht="12.6" customHeight="1"/>
    <row r="3838" ht="12.6" customHeight="1"/>
    <row r="3839" ht="12.6" customHeight="1"/>
    <row r="3840" ht="12.6" customHeight="1"/>
    <row r="3841" ht="12.6" customHeight="1"/>
    <row r="3842" ht="12.6" customHeight="1"/>
    <row r="3843" ht="12.6" customHeight="1"/>
    <row r="3844" ht="12.6" customHeight="1"/>
    <row r="3845" ht="12.6" customHeight="1"/>
    <row r="3846" ht="12.6" customHeight="1"/>
    <row r="3847" ht="12.6" customHeight="1"/>
    <row r="3848" ht="12.6" customHeight="1"/>
    <row r="3849" ht="12.6" customHeight="1"/>
    <row r="3850" ht="12.6" customHeight="1"/>
    <row r="3851" ht="12.6" customHeight="1"/>
    <row r="3852" ht="12.6" customHeight="1"/>
    <row r="3853" ht="12.6" customHeight="1"/>
    <row r="3854" ht="12.6" customHeight="1"/>
    <row r="3855" ht="12.6" customHeight="1"/>
    <row r="3856" ht="12.6" customHeight="1"/>
    <row r="3857" ht="12.6" customHeight="1"/>
    <row r="3858" ht="12.6" customHeight="1"/>
    <row r="3859" ht="12.6" customHeight="1"/>
    <row r="3860" ht="12.6" customHeight="1"/>
    <row r="3861" ht="12.6" customHeight="1"/>
    <row r="3862" ht="12.6" customHeight="1"/>
    <row r="3863" ht="12.6" customHeight="1"/>
    <row r="3864" ht="12.6" customHeight="1"/>
    <row r="3865" ht="12.6" customHeight="1"/>
    <row r="3866" ht="12.6" customHeight="1"/>
    <row r="3867" ht="12.6" customHeight="1"/>
    <row r="3868" ht="12.6" customHeight="1"/>
    <row r="3869" ht="12.6" customHeight="1"/>
    <row r="3870" ht="12.6" customHeight="1"/>
    <row r="3871" ht="12.6" customHeight="1"/>
    <row r="3872" ht="12.6" customHeight="1"/>
    <row r="3873" ht="12.6" customHeight="1"/>
    <row r="3874" ht="12.6" customHeight="1"/>
    <row r="3875" ht="12.6" customHeight="1"/>
    <row r="3876" ht="12.6" customHeight="1"/>
    <row r="3877" ht="12.6" customHeight="1"/>
    <row r="3878" ht="12.6" customHeight="1"/>
    <row r="3879" ht="12.6" customHeight="1"/>
    <row r="3880" ht="12.6" customHeight="1"/>
    <row r="3881" ht="12.6" customHeight="1"/>
    <row r="3882" ht="12.6" customHeight="1"/>
    <row r="3883" ht="12.6" customHeight="1"/>
    <row r="3884" ht="12.6" customHeight="1"/>
    <row r="3885" ht="12.6" customHeight="1"/>
    <row r="3886" ht="12.6" customHeight="1"/>
    <row r="3887" ht="12.6" customHeight="1"/>
    <row r="3888" ht="12.6" customHeight="1"/>
    <row r="3889" ht="12.6" customHeight="1"/>
    <row r="3890" ht="12.6" customHeight="1"/>
    <row r="3891" ht="12.6" customHeight="1"/>
    <row r="3892" ht="12.6" customHeight="1"/>
    <row r="3893" ht="12.6" customHeight="1"/>
    <row r="3894" ht="12.6" customHeight="1"/>
    <row r="3895" ht="12.6" customHeight="1"/>
    <row r="3896" ht="12.6" customHeight="1"/>
    <row r="3897" ht="12.6" customHeight="1"/>
    <row r="3898" ht="12.6" customHeight="1"/>
    <row r="3899" ht="12.6" customHeight="1"/>
    <row r="3900" ht="12.6" customHeight="1"/>
    <row r="3901" ht="12.6" customHeight="1"/>
    <row r="3902" ht="12.6" customHeight="1"/>
    <row r="3903" ht="12.6" customHeight="1"/>
    <row r="3904" ht="12.6" customHeight="1"/>
    <row r="3905" ht="12.6" customHeight="1"/>
    <row r="3906" ht="12.6" customHeight="1"/>
    <row r="3907" ht="12.6" customHeight="1"/>
    <row r="3908" ht="12.6" customHeight="1"/>
    <row r="3909" ht="12.6" customHeight="1"/>
    <row r="3910" ht="12.6" customHeight="1"/>
    <row r="3911" ht="12.6" customHeight="1"/>
    <row r="3912" ht="12.6" customHeight="1"/>
    <row r="3913" ht="12.6" customHeight="1"/>
    <row r="3914" ht="12.6" customHeight="1"/>
    <row r="3915" ht="12.6" customHeight="1"/>
    <row r="3916" ht="12.6" customHeight="1"/>
    <row r="3917" ht="12.6" customHeight="1"/>
    <row r="3918" ht="12.6" customHeight="1"/>
    <row r="3919" ht="12.6" customHeight="1"/>
    <row r="3920" ht="12.6" customHeight="1"/>
    <row r="3921" ht="12.6" customHeight="1"/>
    <row r="3922" ht="12.6" customHeight="1"/>
    <row r="3923" ht="12.6" customHeight="1"/>
    <row r="3924" ht="12.6" customHeight="1"/>
    <row r="3925" ht="12.6" customHeight="1"/>
    <row r="3926" ht="12.6" customHeight="1"/>
    <row r="3927" ht="12.6" customHeight="1"/>
    <row r="3928" ht="12.6" customHeight="1"/>
    <row r="3929" ht="12.6" customHeight="1"/>
    <row r="3930" ht="12.6" customHeight="1"/>
    <row r="3931" ht="12.6" customHeight="1"/>
    <row r="3932" ht="12.6" customHeight="1"/>
    <row r="3933" ht="12.6" customHeight="1"/>
    <row r="3934" ht="12.6" customHeight="1"/>
    <row r="3935" ht="12.6" customHeight="1"/>
    <row r="3936" ht="12.6" customHeight="1"/>
    <row r="3937" ht="12.6" customHeight="1"/>
    <row r="3938" ht="12.6" customHeight="1"/>
    <row r="3939" ht="12.6" customHeight="1"/>
    <row r="3940" ht="12.6" customHeight="1"/>
    <row r="3941" ht="12.6" customHeight="1"/>
    <row r="3942" ht="12.6" customHeight="1"/>
    <row r="3943" ht="12.6" customHeight="1"/>
    <row r="3944" ht="12.6" customHeight="1"/>
    <row r="3945" ht="12.6" customHeight="1"/>
    <row r="3946" ht="12.6" customHeight="1"/>
    <row r="3947" ht="12.6" customHeight="1"/>
    <row r="3948" ht="12.6" customHeight="1"/>
    <row r="3949" ht="12.6" customHeight="1"/>
    <row r="3950" ht="12.6" customHeight="1"/>
    <row r="3951" ht="12.6" customHeight="1"/>
    <row r="3952" ht="12.6" customHeight="1"/>
    <row r="3953" ht="12.6" customHeight="1"/>
    <row r="3954" ht="12.6" customHeight="1"/>
    <row r="3955" ht="12.6" customHeight="1"/>
    <row r="3956" ht="12.6" customHeight="1"/>
    <row r="3957" ht="12.6" customHeight="1"/>
    <row r="3958" ht="12.6" customHeight="1"/>
    <row r="3959" ht="12.6" customHeight="1"/>
    <row r="3960" ht="12.6" customHeight="1"/>
    <row r="3961" ht="12.6" customHeight="1"/>
    <row r="3962" ht="12.6" customHeight="1"/>
    <row r="3963" ht="12.6" customHeight="1"/>
    <row r="3964" ht="12.6" customHeight="1"/>
    <row r="3965" ht="12.6" customHeight="1"/>
    <row r="3966" ht="12.6" customHeight="1"/>
    <row r="3967" ht="12.6" customHeight="1"/>
    <row r="3968" ht="12.6" customHeight="1"/>
    <row r="3969" ht="12.6" customHeight="1"/>
    <row r="3970" ht="12.6" customHeight="1"/>
    <row r="3971" ht="12.6" customHeight="1"/>
    <row r="3972" ht="12.6" customHeight="1"/>
    <row r="3973" ht="12.6" customHeight="1"/>
    <row r="3974" ht="12.6" customHeight="1"/>
    <row r="3975" ht="12.6" customHeight="1"/>
    <row r="3976" ht="12.6" customHeight="1"/>
    <row r="3977" ht="12.6" customHeight="1"/>
    <row r="3978" ht="12.6" customHeight="1"/>
    <row r="3979" ht="12.6" customHeight="1"/>
    <row r="3980" ht="12.6" customHeight="1"/>
    <row r="3981" ht="12.6" customHeight="1"/>
    <row r="3982" ht="12.6" customHeight="1"/>
    <row r="3983" ht="12.6" customHeight="1"/>
    <row r="3984" ht="12.6" customHeight="1"/>
    <row r="3985" ht="12.6" customHeight="1"/>
    <row r="3986" ht="12.6" customHeight="1"/>
    <row r="3987" ht="12.6" customHeight="1"/>
    <row r="3988" ht="12.6" customHeight="1"/>
    <row r="3989" ht="12.6" customHeight="1"/>
    <row r="3990" ht="12.6" customHeight="1"/>
    <row r="3991" ht="12.6" customHeight="1"/>
    <row r="3992" ht="12.6" customHeight="1"/>
    <row r="3993" ht="12.6" customHeight="1"/>
    <row r="3994" ht="12.6" customHeight="1"/>
    <row r="3995" ht="12.6" customHeight="1"/>
    <row r="3996" ht="12.6" customHeight="1"/>
    <row r="3997" ht="12.6" customHeight="1"/>
    <row r="3998" ht="12.6" customHeight="1"/>
    <row r="3999" ht="12.6" customHeight="1"/>
    <row r="4000" ht="12.6" customHeight="1"/>
    <row r="4001" ht="12.6" customHeight="1"/>
    <row r="4002" ht="12.6" customHeight="1"/>
    <row r="4003" ht="12.6" customHeight="1"/>
    <row r="4004" ht="12.6" customHeight="1"/>
    <row r="4005" ht="12.6" customHeight="1"/>
    <row r="4006" ht="12.6" customHeight="1"/>
    <row r="4007" ht="12.6" customHeight="1"/>
    <row r="4008" ht="12.6" customHeight="1"/>
    <row r="4009" ht="12.6" customHeight="1"/>
    <row r="4010" ht="12.6" customHeight="1"/>
    <row r="4011" ht="12.6" customHeight="1"/>
    <row r="4012" ht="12.6" customHeight="1"/>
    <row r="4013" ht="12.6" customHeight="1"/>
    <row r="4014" ht="12.6" customHeight="1"/>
    <row r="4015" ht="12.6" customHeight="1"/>
    <row r="4016" ht="12.6" customHeight="1"/>
    <row r="4017" ht="12.6" customHeight="1"/>
    <row r="4018" ht="12.6" customHeight="1"/>
    <row r="4019" ht="12.6" customHeight="1"/>
    <row r="4020" ht="12.6" customHeight="1"/>
    <row r="4021" ht="12.6" customHeight="1"/>
    <row r="4022" ht="12.6" customHeight="1"/>
    <row r="4023" ht="12.6" customHeight="1"/>
    <row r="4024" ht="12.6" customHeight="1"/>
    <row r="4025" ht="12.6" customHeight="1"/>
    <row r="4026" ht="12.6" customHeight="1"/>
    <row r="4027" ht="12.6" customHeight="1"/>
    <row r="4028" ht="12.6" customHeight="1"/>
    <row r="4029" ht="12.6" customHeight="1"/>
    <row r="4030" ht="12.6" customHeight="1"/>
    <row r="4031" ht="12.6" customHeight="1"/>
    <row r="4032" ht="12.6" customHeight="1"/>
    <row r="4033" ht="12.6" customHeight="1"/>
    <row r="4034" ht="12.6" customHeight="1"/>
    <row r="4035" ht="12.6" customHeight="1"/>
    <row r="4036" ht="12.6" customHeight="1"/>
    <row r="4037" ht="12.6" customHeight="1"/>
    <row r="4038" ht="12.6" customHeight="1"/>
    <row r="4039" ht="12.6" customHeight="1"/>
    <row r="4040" ht="12.6" customHeight="1"/>
    <row r="4041" ht="12.6" customHeight="1"/>
    <row r="4042" ht="12.6" customHeight="1"/>
    <row r="4043" ht="12.6" customHeight="1"/>
    <row r="4044" ht="12.6" customHeight="1"/>
    <row r="4045" ht="12.6" customHeight="1"/>
    <row r="4046" ht="12.6" customHeight="1"/>
    <row r="4047" ht="12.6" customHeight="1"/>
    <row r="4048" ht="12.6" customHeight="1"/>
    <row r="4049" ht="12.6" customHeight="1"/>
    <row r="4050" ht="12.6" customHeight="1"/>
    <row r="4051" ht="12.6" customHeight="1"/>
    <row r="4052" ht="12.6" customHeight="1"/>
    <row r="4053" ht="12.6" customHeight="1"/>
    <row r="4054" ht="12.6" customHeight="1"/>
    <row r="4055" ht="12.6" customHeight="1"/>
    <row r="4056" ht="12.6" customHeight="1"/>
    <row r="4057" ht="12.6" customHeight="1"/>
    <row r="4058" ht="12.6" customHeight="1"/>
    <row r="4059" ht="12.6" customHeight="1"/>
    <row r="4060" ht="12.6" customHeight="1"/>
    <row r="4061" ht="12.6" customHeight="1"/>
    <row r="4062" ht="12.6" customHeight="1"/>
    <row r="4063" ht="12.6" customHeight="1"/>
    <row r="4064" ht="12.6" customHeight="1"/>
    <row r="4065" ht="12.6" customHeight="1"/>
    <row r="4066" ht="12.6" customHeight="1"/>
    <row r="4067" ht="12.6" customHeight="1"/>
    <row r="4068" ht="12.6" customHeight="1"/>
    <row r="4069" ht="12.6" customHeight="1"/>
    <row r="4070" ht="12.6" customHeight="1"/>
    <row r="4071" ht="12.6" customHeight="1"/>
    <row r="4072" ht="12.6" customHeight="1"/>
    <row r="4073" ht="12.6" customHeight="1"/>
    <row r="4074" ht="12.6" customHeight="1"/>
    <row r="4075" ht="12.6" customHeight="1"/>
    <row r="4076" ht="12.6" customHeight="1"/>
    <row r="4077" ht="12.6" customHeight="1"/>
    <row r="4078" ht="12.6" customHeight="1"/>
    <row r="4079" ht="12.6" customHeight="1"/>
    <row r="4080" ht="12.6" customHeight="1"/>
    <row r="4081" ht="12.6" customHeight="1"/>
    <row r="4082" ht="12.6" customHeight="1"/>
    <row r="4083" ht="12.6" customHeight="1"/>
    <row r="4084" ht="12.6" customHeight="1"/>
    <row r="4085" ht="12.6" customHeight="1"/>
    <row r="4086" ht="12.6" customHeight="1"/>
    <row r="4087" ht="12.6" customHeight="1"/>
    <row r="4088" ht="12.6" customHeight="1"/>
    <row r="4089" ht="12.6" customHeight="1"/>
    <row r="4090" ht="12.6" customHeight="1"/>
    <row r="4091" ht="12.6" customHeight="1"/>
    <row r="4092" ht="12.6" customHeight="1"/>
    <row r="4093" ht="12.6" customHeight="1"/>
    <row r="4094" ht="12.6" customHeight="1"/>
    <row r="4095" ht="12.6" customHeight="1"/>
    <row r="4096" ht="12.6" customHeight="1"/>
    <row r="4097" ht="12.6" customHeight="1"/>
    <row r="4098" ht="12.6" customHeight="1"/>
    <row r="4099" ht="12.6" customHeight="1"/>
    <row r="4100" ht="12.6" customHeight="1"/>
    <row r="4101" ht="12.6" customHeight="1"/>
    <row r="4102" ht="12.6" customHeight="1"/>
    <row r="4103" ht="12.6" customHeight="1"/>
    <row r="4104" ht="12.6" customHeight="1"/>
    <row r="4105" ht="12.6" customHeight="1"/>
    <row r="4106" ht="12.6" customHeight="1"/>
    <row r="4107" ht="12.6" customHeight="1"/>
    <row r="4108" ht="12.6" customHeight="1"/>
    <row r="4109" ht="12.6" customHeight="1"/>
    <row r="4110" ht="12.6" customHeight="1"/>
    <row r="4111" ht="12.6" customHeight="1"/>
    <row r="4112" ht="12.6" customHeight="1"/>
    <row r="4113" ht="12.6" customHeight="1"/>
    <row r="4114" ht="12.6" customHeight="1"/>
    <row r="4115" ht="12.6" customHeight="1"/>
    <row r="4116" ht="12.6" customHeight="1"/>
    <row r="4117" ht="12.6" customHeight="1"/>
    <row r="4118" ht="12.6" customHeight="1"/>
    <row r="4119" ht="12.6" customHeight="1"/>
    <row r="4120" ht="12.6" customHeight="1"/>
    <row r="4121" ht="12.6" customHeight="1"/>
    <row r="4122" ht="12.6" customHeight="1"/>
    <row r="4123" ht="12.6" customHeight="1"/>
    <row r="4124" ht="12.6" customHeight="1"/>
    <row r="4125" ht="12.6" customHeight="1"/>
    <row r="4126" ht="12.6" customHeight="1"/>
    <row r="4127" ht="12.6" customHeight="1"/>
    <row r="4128" ht="12.6" customHeight="1"/>
    <row r="4129" ht="12.6" customHeight="1"/>
    <row r="4130" ht="12.6" customHeight="1"/>
    <row r="4131" ht="12.6" customHeight="1"/>
    <row r="4132" ht="12.6" customHeight="1"/>
    <row r="4133" ht="12.6" customHeight="1"/>
    <row r="4134" ht="12.6" customHeight="1"/>
    <row r="4135" ht="12.6" customHeight="1"/>
    <row r="4136" ht="12.6" customHeight="1"/>
    <row r="4137" ht="12.6" customHeight="1"/>
    <row r="4138" ht="12.6" customHeight="1"/>
    <row r="4139" ht="12.6" customHeight="1"/>
    <row r="4140" ht="12.6" customHeight="1"/>
    <row r="4141" ht="12.6" customHeight="1"/>
    <row r="4142" ht="12.6" customHeight="1"/>
    <row r="4143" ht="12.6" customHeight="1"/>
    <row r="4144" ht="12.6" customHeight="1"/>
    <row r="4145" ht="12.6" customHeight="1"/>
    <row r="4146" ht="12.6" customHeight="1"/>
    <row r="4147" ht="12.6" customHeight="1"/>
    <row r="4148" ht="12.6" customHeight="1"/>
    <row r="4149" ht="12.6" customHeight="1"/>
    <row r="4150" ht="12.6" customHeight="1"/>
    <row r="4151" ht="12.6" customHeight="1"/>
    <row r="4152" ht="12.6" customHeight="1"/>
    <row r="4153" ht="12.6" customHeight="1"/>
    <row r="4154" ht="12.6" customHeight="1"/>
    <row r="4155" ht="12.6" customHeight="1"/>
    <row r="4156" ht="12.6" customHeight="1"/>
    <row r="4157" ht="12.6" customHeight="1"/>
    <row r="4158" ht="12.6" customHeight="1"/>
    <row r="4159" ht="12.6" customHeight="1"/>
    <row r="4160" ht="12.6" customHeight="1"/>
    <row r="4161" ht="12.6" customHeight="1"/>
    <row r="4162" ht="12.6" customHeight="1"/>
    <row r="4163" ht="12.6" customHeight="1"/>
    <row r="4164" ht="12.6" customHeight="1"/>
    <row r="4165" ht="12.6" customHeight="1"/>
    <row r="4166" ht="12.6" customHeight="1"/>
    <row r="4167" ht="12.6" customHeight="1"/>
    <row r="4168" ht="12.6" customHeight="1"/>
    <row r="4169" ht="12.6" customHeight="1"/>
    <row r="4170" ht="12.6" customHeight="1"/>
    <row r="4171" ht="12.6" customHeight="1"/>
    <row r="4172" ht="12.6" customHeight="1"/>
    <row r="4173" ht="12.6" customHeight="1"/>
    <row r="4174" ht="12.6" customHeight="1"/>
    <row r="4175" ht="12.6" customHeight="1"/>
    <row r="4176" ht="12.6" customHeight="1"/>
    <row r="4177" ht="12.6" customHeight="1"/>
    <row r="4178" ht="12.6" customHeight="1"/>
    <row r="4179" ht="12.6" customHeight="1"/>
    <row r="4180" ht="12.6" customHeight="1"/>
    <row r="4181" ht="12.6" customHeight="1"/>
    <row r="4182" ht="12.6" customHeight="1"/>
    <row r="4183" ht="12.6" customHeight="1"/>
    <row r="4184" ht="12.6" customHeight="1"/>
    <row r="4185" ht="12.6" customHeight="1"/>
    <row r="4186" ht="12.6" customHeight="1"/>
    <row r="4187" ht="12.6" customHeight="1"/>
    <row r="4188" ht="12.6" customHeight="1"/>
    <row r="4189" ht="12.6" customHeight="1"/>
    <row r="4190" ht="12.6" customHeight="1"/>
    <row r="4191" ht="12.6" customHeight="1"/>
    <row r="4192" ht="12.6" customHeight="1"/>
    <row r="4193" ht="12.6" customHeight="1"/>
    <row r="4194" ht="12.6" customHeight="1"/>
    <row r="4195" ht="12.6" customHeight="1"/>
    <row r="4196" ht="12.6" customHeight="1"/>
    <row r="4197" ht="12.6" customHeight="1"/>
    <row r="4198" ht="12.6" customHeight="1"/>
    <row r="4199" ht="12.6" customHeight="1"/>
    <row r="4200" ht="12.6" customHeight="1"/>
    <row r="4201" ht="12.6" customHeight="1"/>
    <row r="4202" ht="12.6" customHeight="1"/>
    <row r="4203" ht="12.6" customHeight="1"/>
    <row r="4204" ht="12.6" customHeight="1"/>
    <row r="4205" ht="12.6" customHeight="1"/>
    <row r="4206" ht="12.6" customHeight="1"/>
    <row r="4207" ht="12.6" customHeight="1"/>
    <row r="4208" ht="12.6" customHeight="1"/>
    <row r="4209" ht="12.6" customHeight="1"/>
    <row r="4210" ht="12.6" customHeight="1"/>
    <row r="4211" ht="12.6" customHeight="1"/>
    <row r="4212" ht="12.6" customHeight="1"/>
    <row r="4213" ht="12.6" customHeight="1"/>
    <row r="4214" ht="12.6" customHeight="1"/>
    <row r="4215" ht="12.6" customHeight="1"/>
    <row r="4216" ht="12.6" customHeight="1"/>
    <row r="4217" ht="12.6" customHeight="1"/>
    <row r="4218" ht="12.6" customHeight="1"/>
    <row r="4219" ht="12.6" customHeight="1"/>
    <row r="4220" ht="12.6" customHeight="1"/>
    <row r="4221" ht="12.6" customHeight="1"/>
    <row r="4222" ht="12.6" customHeight="1"/>
    <row r="4223" ht="12.6" customHeight="1"/>
    <row r="4224" ht="12.6" customHeight="1"/>
    <row r="4225" ht="12.6" customHeight="1"/>
    <row r="4226" ht="12.6" customHeight="1"/>
    <row r="4227" ht="12.6" customHeight="1"/>
    <row r="4228" ht="12.6" customHeight="1"/>
    <row r="4229" ht="12.6" customHeight="1"/>
    <row r="4230" ht="12.6" customHeight="1"/>
    <row r="4231" ht="12.6" customHeight="1"/>
    <row r="4232" ht="12.6" customHeight="1"/>
    <row r="4233" ht="12.6" customHeight="1"/>
    <row r="4234" ht="12.6" customHeight="1"/>
    <row r="4235" ht="12.6" customHeight="1"/>
    <row r="4236" ht="12.6" customHeight="1"/>
    <row r="4237" ht="12.6" customHeight="1"/>
    <row r="4238" ht="12.6" customHeight="1"/>
    <row r="4239" ht="12.6" customHeight="1"/>
    <row r="4240" ht="12.6" customHeight="1"/>
    <row r="4241" ht="12.6" customHeight="1"/>
    <row r="4242" ht="12.6" customHeight="1"/>
    <row r="4243" ht="12.6" customHeight="1"/>
    <row r="4244" ht="12.6" customHeight="1"/>
    <row r="4245" ht="12.6" customHeight="1"/>
    <row r="4246" ht="12.6" customHeight="1"/>
    <row r="4247" ht="12.6" customHeight="1"/>
    <row r="4248" ht="12.6" customHeight="1"/>
    <row r="4249" ht="12.6" customHeight="1"/>
    <row r="4250" ht="12.6" customHeight="1"/>
    <row r="4251" ht="12.6" customHeight="1"/>
    <row r="4252" ht="12.6" customHeight="1"/>
    <row r="4253" ht="12.6" customHeight="1"/>
    <row r="4254" ht="12.6" customHeight="1"/>
    <row r="4255" ht="12.6" customHeight="1"/>
    <row r="4256" ht="12.6" customHeight="1"/>
    <row r="4257" ht="12.6" customHeight="1"/>
    <row r="4258" ht="12.6" customHeight="1"/>
    <row r="4259" ht="12.6" customHeight="1"/>
    <row r="4260" ht="12.6" customHeight="1"/>
    <row r="4261" ht="12.6" customHeight="1"/>
    <row r="4262" ht="12.6" customHeight="1"/>
    <row r="4263" ht="12.6" customHeight="1"/>
    <row r="4264" ht="12.6" customHeight="1"/>
    <row r="4265" ht="12.6" customHeight="1"/>
    <row r="4266" ht="12.6" customHeight="1"/>
    <row r="4267" ht="12.6" customHeight="1"/>
    <row r="4268" ht="12.6" customHeight="1"/>
    <row r="4269" ht="12.6" customHeight="1"/>
    <row r="4270" ht="12.6" customHeight="1"/>
    <row r="4271" ht="12.6" customHeight="1"/>
    <row r="4272" ht="12.6" customHeight="1"/>
    <row r="4273" ht="12.6" customHeight="1"/>
    <row r="4274" ht="12.6" customHeight="1"/>
    <row r="4275" ht="12.6" customHeight="1"/>
    <row r="4276" ht="12.6" customHeight="1"/>
    <row r="4277" ht="12.6" customHeight="1"/>
    <row r="4278" ht="12.6" customHeight="1"/>
    <row r="4279" ht="12.6" customHeight="1"/>
    <row r="4280" ht="12.6" customHeight="1"/>
    <row r="4281" ht="12.6" customHeight="1"/>
    <row r="4282" ht="12.6" customHeight="1"/>
    <row r="4283" ht="12.6" customHeight="1"/>
    <row r="4284" ht="12.6" customHeight="1"/>
    <row r="4285" ht="12.6" customHeight="1"/>
    <row r="4286" ht="12.6" customHeight="1"/>
    <row r="4287" ht="12.6" customHeight="1"/>
    <row r="4288" ht="12.6" customHeight="1"/>
    <row r="4289" ht="12.6" customHeight="1"/>
    <row r="4290" ht="12.6" customHeight="1"/>
    <row r="4291" ht="12.6" customHeight="1"/>
    <row r="4292" ht="12.6" customHeight="1"/>
    <row r="4293" ht="12.6" customHeight="1"/>
    <row r="4294" ht="12.6" customHeight="1"/>
    <row r="4295" ht="12.6" customHeight="1"/>
    <row r="4296" ht="12.6" customHeight="1"/>
    <row r="4297" ht="12.6" customHeight="1"/>
    <row r="4298" ht="12.6" customHeight="1"/>
    <row r="4299" ht="12.6" customHeight="1"/>
    <row r="4300" ht="12.6" customHeight="1"/>
    <row r="4301" ht="12.6" customHeight="1"/>
    <row r="4302" ht="12.6" customHeight="1"/>
    <row r="4303" ht="12.6" customHeight="1"/>
    <row r="4304" ht="12.6" customHeight="1"/>
    <row r="4305" ht="12.6" customHeight="1"/>
    <row r="4306" ht="12.6" customHeight="1"/>
    <row r="4307" ht="12.6" customHeight="1"/>
    <row r="4308" ht="12.6" customHeight="1"/>
    <row r="4309" ht="12.6" customHeight="1"/>
    <row r="4310" ht="12.6" customHeight="1"/>
    <row r="4311" ht="12.6" customHeight="1"/>
    <row r="4312" ht="12.6" customHeight="1"/>
    <row r="4313" ht="12.6" customHeight="1"/>
    <row r="4314" ht="12.6" customHeight="1"/>
    <row r="4315" ht="12.6" customHeight="1"/>
    <row r="4316" ht="12.6" customHeight="1"/>
    <row r="4317" ht="12.6" customHeight="1"/>
    <row r="4318" ht="12.6" customHeight="1"/>
    <row r="4319" ht="12.6" customHeight="1"/>
    <row r="4320" ht="12.6" customHeight="1"/>
    <row r="4321" ht="12.6" customHeight="1"/>
    <row r="4322" ht="12.6" customHeight="1"/>
    <row r="4323" ht="12.6" customHeight="1"/>
    <row r="4324" ht="12.6" customHeight="1"/>
    <row r="4325" ht="12.6" customHeight="1"/>
    <row r="4326" ht="12.6" customHeight="1"/>
    <row r="4327" ht="12.6" customHeight="1"/>
    <row r="4328" ht="12.6" customHeight="1"/>
    <row r="4329" ht="12.6" customHeight="1"/>
    <row r="4330" ht="12.6" customHeight="1"/>
    <row r="4331" ht="12.6" customHeight="1"/>
    <row r="4332" ht="12.6" customHeight="1"/>
    <row r="4333" ht="12.6" customHeight="1"/>
    <row r="4334" ht="12.6" customHeight="1"/>
    <row r="4335" ht="12.6" customHeight="1"/>
    <row r="4336" ht="12.6" customHeight="1"/>
    <row r="4337" ht="12.6" customHeight="1"/>
    <row r="4338" ht="12.6" customHeight="1"/>
    <row r="4339" ht="12.6" customHeight="1"/>
    <row r="4340" ht="12.6" customHeight="1"/>
    <row r="4341" ht="12.6" customHeight="1"/>
    <row r="4342" ht="12.6" customHeight="1"/>
    <row r="4343" ht="12.6" customHeight="1"/>
    <row r="4344" ht="12.6" customHeight="1"/>
    <row r="4345" ht="12.6" customHeight="1"/>
    <row r="4346" ht="12.6" customHeight="1"/>
    <row r="4347" ht="12.6" customHeight="1"/>
    <row r="4348" ht="12.6" customHeight="1"/>
    <row r="4349" ht="12.6" customHeight="1"/>
    <row r="4350" ht="12.6" customHeight="1"/>
    <row r="4351" ht="12.6" customHeight="1"/>
    <row r="4352" ht="12.6" customHeight="1"/>
    <row r="4353" ht="12.6" customHeight="1"/>
    <row r="4354" ht="12.6" customHeight="1"/>
    <row r="4355" ht="12.6" customHeight="1"/>
    <row r="4356" ht="12.6" customHeight="1"/>
    <row r="4357" ht="12.6" customHeight="1"/>
    <row r="4358" ht="12.6" customHeight="1"/>
    <row r="4359" ht="12.6" customHeight="1"/>
    <row r="4360" ht="12.6" customHeight="1"/>
    <row r="4361" ht="12.6" customHeight="1"/>
    <row r="4362" ht="12.6" customHeight="1"/>
    <row r="4363" ht="12.6" customHeight="1"/>
    <row r="4364" ht="12.6" customHeight="1"/>
    <row r="4365" ht="12.6" customHeight="1"/>
    <row r="4366" ht="12.6" customHeight="1"/>
    <row r="4367" ht="12.6" customHeight="1"/>
    <row r="4368" ht="12.6" customHeight="1"/>
    <row r="4369" ht="12.6" customHeight="1"/>
    <row r="4370" ht="12.6" customHeight="1"/>
    <row r="4371" ht="12.6" customHeight="1"/>
    <row r="4372" ht="12.6" customHeight="1"/>
    <row r="4373" ht="12.6" customHeight="1"/>
    <row r="4374" ht="12.6" customHeight="1"/>
    <row r="4375" ht="12.6" customHeight="1"/>
    <row r="4376" ht="12.6" customHeight="1"/>
    <row r="4377" ht="12.6" customHeight="1"/>
    <row r="4378" ht="12.6" customHeight="1"/>
    <row r="4379" ht="12.6" customHeight="1"/>
    <row r="4380" ht="12.6" customHeight="1"/>
    <row r="4381" ht="12.6" customHeight="1"/>
    <row r="4382" ht="12.6" customHeight="1"/>
    <row r="4383" ht="12.6" customHeight="1"/>
    <row r="4384" ht="12.6" customHeight="1"/>
    <row r="4385" ht="12.6" customHeight="1"/>
    <row r="4386" ht="12.6" customHeight="1"/>
    <row r="4387" ht="12.6" customHeight="1"/>
    <row r="4388" ht="12.6" customHeight="1"/>
    <row r="4389" ht="12.6" customHeight="1"/>
    <row r="4390" ht="12.6" customHeight="1"/>
    <row r="4391" ht="12.6" customHeight="1"/>
    <row r="4392" ht="12.6" customHeight="1"/>
    <row r="4393" ht="12.6" customHeight="1"/>
    <row r="4394" ht="12.6" customHeight="1"/>
    <row r="4395" ht="12.6" customHeight="1"/>
    <row r="4396" ht="12.6" customHeight="1"/>
    <row r="4397" ht="12.6" customHeight="1"/>
    <row r="4398" ht="12.6" customHeight="1"/>
    <row r="4399" ht="12.6" customHeight="1"/>
    <row r="4400" ht="12.6" customHeight="1"/>
    <row r="4401" ht="12.6" customHeight="1"/>
    <row r="4402" ht="12.6" customHeight="1"/>
    <row r="4403" ht="12.6" customHeight="1"/>
    <row r="4404" ht="12.6" customHeight="1"/>
    <row r="4405" ht="12.6" customHeight="1"/>
    <row r="4406" ht="12.6" customHeight="1"/>
    <row r="4407" ht="12.6" customHeight="1"/>
    <row r="4408" ht="12.6" customHeight="1"/>
    <row r="4409" ht="12.6" customHeight="1"/>
    <row r="4410" ht="12.6" customHeight="1"/>
    <row r="4411" ht="12.6" customHeight="1"/>
    <row r="4412" ht="12.6" customHeight="1"/>
    <row r="4413" ht="12.6" customHeight="1"/>
    <row r="4414" ht="12.6" customHeight="1"/>
    <row r="4415" ht="12.6" customHeight="1"/>
    <row r="4416" ht="12.6" customHeight="1"/>
    <row r="4417" ht="12.6" customHeight="1"/>
    <row r="4418" ht="12.6" customHeight="1"/>
    <row r="4419" ht="12.6" customHeight="1"/>
    <row r="4420" ht="12.6" customHeight="1"/>
    <row r="4421" ht="12.6" customHeight="1"/>
    <row r="4422" ht="12.6" customHeight="1"/>
    <row r="4423" ht="12.6" customHeight="1"/>
    <row r="4424" ht="12.6" customHeight="1"/>
    <row r="4425" ht="12.6" customHeight="1"/>
    <row r="4426" ht="12.6" customHeight="1"/>
    <row r="4427" ht="12.6" customHeight="1"/>
    <row r="4428" ht="12.6" customHeight="1"/>
    <row r="4429" ht="12.6" customHeight="1"/>
    <row r="4430" ht="12.6" customHeight="1"/>
    <row r="4431" ht="12.6" customHeight="1"/>
    <row r="4432" ht="12.6" customHeight="1"/>
    <row r="4433" ht="12.6" customHeight="1"/>
    <row r="4434" ht="12.6" customHeight="1"/>
    <row r="4435" ht="12.6" customHeight="1"/>
    <row r="4436" ht="12.6" customHeight="1"/>
    <row r="4437" ht="12.6" customHeight="1"/>
    <row r="4438" ht="12.6" customHeight="1"/>
    <row r="4439" ht="12.6" customHeight="1"/>
    <row r="4440" ht="12.6" customHeight="1"/>
    <row r="4441" ht="12.6" customHeight="1"/>
    <row r="4442" ht="12.6" customHeight="1"/>
    <row r="4443" ht="12.6" customHeight="1"/>
    <row r="4444" ht="12.6" customHeight="1"/>
    <row r="4445" ht="12.6" customHeight="1"/>
    <row r="4446" ht="12.6" customHeight="1"/>
    <row r="4447" ht="12.6" customHeight="1"/>
    <row r="4448" ht="12.6" customHeight="1"/>
    <row r="4449" ht="12.6" customHeight="1"/>
    <row r="4450" ht="12.6" customHeight="1"/>
    <row r="4451" ht="12.6" customHeight="1"/>
    <row r="4452" ht="12.6" customHeight="1"/>
    <row r="4453" ht="12.6" customHeight="1"/>
    <row r="4454" ht="12.6" customHeight="1"/>
    <row r="4455" ht="12.6" customHeight="1"/>
    <row r="4456" ht="12.6" customHeight="1"/>
    <row r="4457" ht="12.6" customHeight="1"/>
    <row r="4458" ht="12.6" customHeight="1"/>
    <row r="4459" ht="12.6" customHeight="1"/>
    <row r="4460" ht="12.6" customHeight="1"/>
    <row r="4461" ht="12.6" customHeight="1"/>
    <row r="4462" ht="12.6" customHeight="1"/>
    <row r="4463" ht="12.6" customHeight="1"/>
    <row r="4464" ht="12.6" customHeight="1"/>
    <row r="4465" ht="12.6" customHeight="1"/>
    <row r="4466" ht="12.6" customHeight="1"/>
    <row r="4467" ht="12.6" customHeight="1"/>
    <row r="4468" ht="12.6" customHeight="1"/>
    <row r="4469" ht="12.6" customHeight="1"/>
    <row r="4470" ht="12.6" customHeight="1"/>
    <row r="4471" ht="12.6" customHeight="1"/>
    <row r="4472" ht="12.6" customHeight="1"/>
    <row r="4473" ht="12.6" customHeight="1"/>
    <row r="4474" ht="12.6" customHeight="1"/>
    <row r="4475" ht="12.6" customHeight="1"/>
    <row r="4476" ht="12.6" customHeight="1"/>
    <row r="4477" ht="12.6" customHeight="1"/>
    <row r="4478" ht="12.6" customHeight="1"/>
    <row r="4479" ht="12.6" customHeight="1"/>
    <row r="4480" ht="12.6" customHeight="1"/>
    <row r="4481" ht="12.6" customHeight="1"/>
    <row r="4482" ht="12.6" customHeight="1"/>
    <row r="4483" ht="12.6" customHeight="1"/>
    <row r="4484" ht="12.6" customHeight="1"/>
    <row r="4485" ht="12.6" customHeight="1"/>
    <row r="4486" ht="12.6" customHeight="1"/>
    <row r="4487" ht="12.6" customHeight="1"/>
    <row r="4488" ht="12.6" customHeight="1"/>
    <row r="4489" ht="12.6" customHeight="1"/>
    <row r="4490" ht="12.6" customHeight="1"/>
    <row r="4491" ht="12.6" customHeight="1"/>
    <row r="4492" ht="12.6" customHeight="1"/>
    <row r="4493" ht="12.6" customHeight="1"/>
    <row r="4494" ht="12.6" customHeight="1"/>
    <row r="4495" ht="12.6" customHeight="1"/>
    <row r="4496" ht="12.6" customHeight="1"/>
    <row r="4497" ht="12.6" customHeight="1"/>
    <row r="4498" ht="12.6" customHeight="1"/>
    <row r="4499" ht="12.6" customHeight="1"/>
    <row r="4500" ht="12.6" customHeight="1"/>
    <row r="4501" ht="12.6" customHeight="1"/>
    <row r="4502" ht="12.6" customHeight="1"/>
    <row r="4503" ht="12.6" customHeight="1"/>
    <row r="4504" ht="12.6" customHeight="1"/>
    <row r="4505" ht="12.6" customHeight="1"/>
    <row r="4506" ht="12.6" customHeight="1"/>
    <row r="4507" ht="12.6" customHeight="1"/>
    <row r="4508" ht="12.6" customHeight="1"/>
    <row r="4509" ht="12.6" customHeight="1"/>
    <row r="4510" ht="12.6" customHeight="1"/>
    <row r="4511" ht="12.6" customHeight="1"/>
    <row r="4512" ht="12.6" customHeight="1"/>
    <row r="4513" ht="12.6" customHeight="1"/>
    <row r="4514" ht="12.6" customHeight="1"/>
    <row r="4515" ht="12.6" customHeight="1"/>
    <row r="4516" ht="12.6" customHeight="1"/>
    <row r="4517" ht="12.6" customHeight="1"/>
    <row r="4518" ht="12.6" customHeight="1"/>
    <row r="4519" ht="12.6" customHeight="1"/>
    <row r="4520" ht="12.6" customHeight="1"/>
    <row r="4521" ht="12.6" customHeight="1"/>
    <row r="4522" ht="12.6" customHeight="1"/>
    <row r="4523" ht="12.6" customHeight="1"/>
    <row r="4524" ht="12.6" customHeight="1"/>
    <row r="4525" ht="12.6" customHeight="1"/>
    <row r="4526" ht="12.6" customHeight="1"/>
    <row r="4527" ht="12.6" customHeight="1"/>
    <row r="4528" ht="12.6" customHeight="1"/>
    <row r="4529" ht="12.6" customHeight="1"/>
    <row r="4530" ht="12.6" customHeight="1"/>
    <row r="4531" ht="12.6" customHeight="1"/>
    <row r="4532" ht="12.6" customHeight="1"/>
    <row r="4533" ht="12.6" customHeight="1"/>
    <row r="4534" ht="12.6" customHeight="1"/>
    <row r="4535" ht="12.6" customHeight="1"/>
    <row r="4536" ht="12.6" customHeight="1"/>
    <row r="4537" ht="12.6" customHeight="1"/>
    <row r="4538" ht="12.6" customHeight="1"/>
    <row r="4539" ht="12.6" customHeight="1"/>
    <row r="4540" ht="12.6" customHeight="1"/>
    <row r="4541" ht="12.6" customHeight="1"/>
    <row r="4542" ht="12.6" customHeight="1"/>
    <row r="4543" ht="12.6" customHeight="1"/>
    <row r="4544" ht="12.6" customHeight="1"/>
    <row r="4545" ht="12.6" customHeight="1"/>
    <row r="4546" ht="12.6" customHeight="1"/>
    <row r="4547" ht="12.6" customHeight="1"/>
    <row r="4548" ht="12.6" customHeight="1"/>
    <row r="4549" ht="12.6" customHeight="1"/>
    <row r="4550" ht="12.6" customHeight="1"/>
    <row r="4551" ht="12.6" customHeight="1"/>
    <row r="4552" ht="12.6" customHeight="1"/>
    <row r="4553" ht="12.6" customHeight="1"/>
    <row r="4554" ht="12.6" customHeight="1"/>
    <row r="4555" ht="12.6" customHeight="1"/>
    <row r="4556" ht="12.6" customHeight="1"/>
    <row r="4557" ht="12.6" customHeight="1"/>
    <row r="4558" ht="12.6" customHeight="1"/>
    <row r="4559" ht="12.6" customHeight="1"/>
    <row r="4560" ht="12.6" customHeight="1"/>
    <row r="4561" ht="12.6" customHeight="1"/>
    <row r="4562" ht="12.6" customHeight="1"/>
    <row r="4563" ht="12.6" customHeight="1"/>
    <row r="4564" ht="12.6" customHeight="1"/>
    <row r="4565" ht="12.6" customHeight="1"/>
    <row r="4566" ht="12.6" customHeight="1"/>
    <row r="4567" ht="12.6" customHeight="1"/>
    <row r="4568" ht="12.6" customHeight="1"/>
    <row r="4569" ht="12.6" customHeight="1"/>
    <row r="4570" ht="12.6" customHeight="1"/>
    <row r="4571" ht="12.6" customHeight="1"/>
    <row r="4572" ht="12.6" customHeight="1"/>
    <row r="4573" ht="12.6" customHeight="1"/>
    <row r="4574" ht="12.6" customHeight="1"/>
    <row r="4575" ht="12.6" customHeight="1"/>
    <row r="4576" ht="12.6" customHeight="1"/>
    <row r="4577" ht="12.6" customHeight="1"/>
    <row r="4578" ht="12.6" customHeight="1"/>
    <row r="4579" ht="12.6" customHeight="1"/>
    <row r="4580" ht="12.6" customHeight="1"/>
    <row r="4581" ht="12.6" customHeight="1"/>
    <row r="4582" ht="12.6" customHeight="1"/>
    <row r="4583" ht="12.6" customHeight="1"/>
    <row r="4584" ht="12.6" customHeight="1"/>
    <row r="4585" ht="12.6" customHeight="1"/>
    <row r="4586" ht="12.6" customHeight="1"/>
    <row r="4587" ht="12.6" customHeight="1"/>
    <row r="4588" ht="12.6" customHeight="1"/>
    <row r="4589" ht="12.6" customHeight="1"/>
    <row r="4590" ht="12.6" customHeight="1"/>
    <row r="4591" ht="12.6" customHeight="1"/>
    <row r="4592" ht="12.6" customHeight="1"/>
    <row r="4593" ht="12.6" customHeight="1"/>
    <row r="4594" ht="12.6" customHeight="1"/>
    <row r="4595" ht="12.6" customHeight="1"/>
    <row r="4596" ht="12.6" customHeight="1"/>
    <row r="4597" ht="12.6" customHeight="1"/>
    <row r="4598" ht="12.6" customHeight="1"/>
    <row r="4599" ht="12.6" customHeight="1"/>
    <row r="4600" ht="12.6" customHeight="1"/>
    <row r="4601" ht="12.6" customHeight="1"/>
    <row r="4602" ht="12.6" customHeight="1"/>
    <row r="4603" ht="12.6" customHeight="1"/>
    <row r="4604" ht="12.6" customHeight="1"/>
    <row r="4605" ht="12.6" customHeight="1"/>
    <row r="4606" ht="12.6" customHeight="1"/>
    <row r="4607" ht="12.6" customHeight="1"/>
    <row r="4608" ht="12.6" customHeight="1"/>
    <row r="4609" ht="12.6" customHeight="1"/>
    <row r="4610" ht="12.6" customHeight="1"/>
    <row r="4611" ht="12.6" customHeight="1"/>
    <row r="4612" ht="12.6" customHeight="1"/>
    <row r="4613" ht="12.6" customHeight="1"/>
    <row r="4614" ht="12.6" customHeight="1"/>
    <row r="4615" ht="12.6" customHeight="1"/>
    <row r="4616" ht="12.6" customHeight="1"/>
    <row r="4617" ht="12.6" customHeight="1"/>
    <row r="4618" ht="12.6" customHeight="1"/>
    <row r="4619" ht="12.6" customHeight="1"/>
    <row r="4620" ht="12.6" customHeight="1"/>
    <row r="4621" ht="12.6" customHeight="1"/>
    <row r="4622" ht="12.6" customHeight="1"/>
    <row r="4623" ht="12.6" customHeight="1"/>
    <row r="4624" ht="12.6" customHeight="1"/>
    <row r="4625" ht="12.6" customHeight="1"/>
    <row r="4626" ht="12.6" customHeight="1"/>
    <row r="4627" ht="12.6" customHeight="1"/>
    <row r="4628" ht="12.6" customHeight="1"/>
    <row r="4629" ht="12.6" customHeight="1"/>
    <row r="4630" ht="12.6" customHeight="1"/>
    <row r="4631" ht="12.6" customHeight="1"/>
    <row r="4632" ht="12.6" customHeight="1"/>
    <row r="4633" ht="12.6" customHeight="1"/>
    <row r="4634" ht="12.6" customHeight="1"/>
    <row r="4635" ht="12.6" customHeight="1"/>
    <row r="4636" ht="12.6" customHeight="1"/>
    <row r="4637" ht="12.6" customHeight="1"/>
    <row r="4638" ht="12.6" customHeight="1"/>
    <row r="4639" ht="12.6" customHeight="1"/>
    <row r="4640" ht="12.6" customHeight="1"/>
    <row r="4641" ht="12.6" customHeight="1"/>
    <row r="4642" ht="12.6" customHeight="1"/>
    <row r="4643" ht="12.6" customHeight="1"/>
    <row r="4644" ht="12.6" customHeight="1"/>
    <row r="4645" ht="12.6" customHeight="1"/>
    <row r="4646" ht="12.6" customHeight="1"/>
    <row r="4647" ht="12.6" customHeight="1"/>
    <row r="4648" ht="12.6" customHeight="1"/>
    <row r="4649" ht="12.6" customHeight="1"/>
    <row r="4650" ht="12.6" customHeight="1"/>
    <row r="4651" ht="12.6" customHeight="1"/>
    <row r="4652" ht="12.6" customHeight="1"/>
    <row r="4653" ht="12.6" customHeight="1"/>
    <row r="4654" ht="12.6" customHeight="1"/>
    <row r="4655" ht="12.6" customHeight="1"/>
    <row r="4656" ht="12.6" customHeight="1"/>
    <row r="4657" ht="12.6" customHeight="1"/>
    <row r="4658" ht="12.6" customHeight="1"/>
    <row r="4659" ht="12.6" customHeight="1"/>
    <row r="4660" ht="12.6" customHeight="1"/>
    <row r="4661" ht="12.6" customHeight="1"/>
    <row r="4662" ht="12.6" customHeight="1"/>
    <row r="4663" ht="12.6" customHeight="1"/>
    <row r="4664" ht="12.6" customHeight="1"/>
    <row r="4665" ht="12.6" customHeight="1"/>
    <row r="4666" ht="12.6" customHeight="1"/>
    <row r="4667" ht="12.6" customHeight="1"/>
    <row r="4668" ht="12.6" customHeight="1"/>
    <row r="4669" ht="12.6" customHeight="1"/>
    <row r="4670" ht="12.6" customHeight="1"/>
    <row r="4671" ht="12.6" customHeight="1"/>
    <row r="4672" ht="12.6" customHeight="1"/>
    <row r="4673" ht="12.6" customHeight="1"/>
    <row r="4674" ht="12.6" customHeight="1"/>
    <row r="4675" ht="12.6" customHeight="1"/>
    <row r="4676" ht="12.6" customHeight="1"/>
    <row r="4677" ht="12.6" customHeight="1"/>
    <row r="4678" ht="12.6" customHeight="1"/>
    <row r="4679" ht="12.6" customHeight="1"/>
    <row r="4680" ht="12.6" customHeight="1"/>
    <row r="4681" ht="12.6" customHeight="1"/>
    <row r="4682" ht="12.6" customHeight="1"/>
    <row r="4683" ht="12.6" customHeight="1"/>
    <row r="4684" ht="12.6" customHeight="1"/>
    <row r="4685" ht="12.6" customHeight="1"/>
    <row r="4686" ht="12.6" customHeight="1"/>
    <row r="4687" ht="12.6" customHeight="1"/>
    <row r="4688" ht="12.6" customHeight="1"/>
    <row r="4689" ht="12.6" customHeight="1"/>
    <row r="4690" ht="12.6" customHeight="1"/>
    <row r="4691" ht="12.6" customHeight="1"/>
    <row r="4692" ht="12.6" customHeight="1"/>
    <row r="4693" ht="12.6" customHeight="1"/>
    <row r="4694" ht="12.6" customHeight="1"/>
    <row r="4695" ht="12.6" customHeight="1"/>
    <row r="4696" ht="12.6" customHeight="1"/>
    <row r="4697" ht="12.6" customHeight="1"/>
    <row r="4698" ht="12.6" customHeight="1"/>
    <row r="4699" ht="12.6" customHeight="1"/>
    <row r="4700" ht="12.6" customHeight="1"/>
    <row r="4701" ht="12.6" customHeight="1"/>
    <row r="4702" ht="12.6" customHeight="1"/>
    <row r="4703" ht="12.6" customHeight="1"/>
    <row r="4704" ht="12.6" customHeight="1"/>
    <row r="4705" ht="12.6" customHeight="1"/>
    <row r="4706" ht="12.6" customHeight="1"/>
    <row r="4707" ht="12.6" customHeight="1"/>
    <row r="4708" ht="12.6" customHeight="1"/>
    <row r="4709" ht="12.6" customHeight="1"/>
    <row r="4710" ht="12.6" customHeight="1"/>
    <row r="4711" ht="12.6" customHeight="1"/>
    <row r="4712" ht="12.6" customHeight="1"/>
    <row r="4713" ht="12.6" customHeight="1"/>
    <row r="4714" ht="12.6" customHeight="1"/>
    <row r="4715" ht="12.6" customHeight="1"/>
    <row r="4716" ht="12.6" customHeight="1"/>
    <row r="4717" ht="12.6" customHeight="1"/>
    <row r="4718" ht="12.6" customHeight="1"/>
    <row r="4719" ht="12.6" customHeight="1"/>
    <row r="4720" ht="12.6" customHeight="1"/>
    <row r="4721" ht="12.6" customHeight="1"/>
    <row r="4722" ht="12.6" customHeight="1"/>
    <row r="4723" ht="12.6" customHeight="1"/>
    <row r="4724" ht="12.6" customHeight="1"/>
    <row r="4725" ht="12.6" customHeight="1"/>
    <row r="4726" ht="12.6" customHeight="1"/>
    <row r="4727" ht="12.6" customHeight="1"/>
    <row r="4728" ht="12.6" customHeight="1"/>
    <row r="4729" ht="12.6" customHeight="1"/>
    <row r="4730" ht="12.6" customHeight="1"/>
    <row r="4731" ht="12.6" customHeight="1"/>
    <row r="4732" ht="12.6" customHeight="1"/>
    <row r="4733" ht="12.6" customHeight="1"/>
    <row r="4734" ht="12.6" customHeight="1"/>
    <row r="4735" ht="12.6" customHeight="1"/>
    <row r="4736" ht="12.6" customHeight="1"/>
    <row r="4737" ht="12.6" customHeight="1"/>
    <row r="4738" ht="12.6" customHeight="1"/>
    <row r="4739" ht="12.6" customHeight="1"/>
    <row r="4740" ht="12.6" customHeight="1"/>
    <row r="4741" ht="12.6" customHeight="1"/>
    <row r="4742" ht="12.6" customHeight="1"/>
    <row r="4743" ht="12.6" customHeight="1"/>
    <row r="4744" ht="12.6" customHeight="1"/>
    <row r="4745" ht="12.6" customHeight="1"/>
    <row r="4746" ht="12.6" customHeight="1"/>
    <row r="4747" ht="12.6" customHeight="1"/>
    <row r="4748" ht="12.6" customHeight="1"/>
    <row r="4749" ht="12.6" customHeight="1"/>
    <row r="4750" ht="12.6" customHeight="1"/>
    <row r="4751" ht="12.6" customHeight="1"/>
    <row r="4752" ht="12.6" customHeight="1"/>
    <row r="4753" ht="12.6" customHeight="1"/>
    <row r="4754" ht="12.6" customHeight="1"/>
    <row r="4755" ht="12.6" customHeight="1"/>
    <row r="4756" ht="12.6" customHeight="1"/>
    <row r="4757" ht="12.6" customHeight="1"/>
    <row r="4758" ht="12.6" customHeight="1"/>
    <row r="4759" ht="12.6" customHeight="1"/>
    <row r="4760" ht="12.6" customHeight="1"/>
    <row r="4761" ht="12.6" customHeight="1"/>
    <row r="4762" ht="12.6" customHeight="1"/>
    <row r="4763" ht="12.6" customHeight="1"/>
    <row r="4764" ht="12.6" customHeight="1"/>
    <row r="4765" ht="12.6" customHeight="1"/>
    <row r="4766" ht="12.6" customHeight="1"/>
    <row r="4767" ht="12.6" customHeight="1"/>
    <row r="4768" ht="12.6" customHeight="1"/>
    <row r="4769" ht="12.6" customHeight="1"/>
    <row r="4770" ht="12.6" customHeight="1"/>
    <row r="4771" ht="12.6" customHeight="1"/>
    <row r="4772" ht="12.6" customHeight="1"/>
    <row r="4773" ht="12.6" customHeight="1"/>
    <row r="4774" ht="12.6" customHeight="1"/>
    <row r="4775" ht="12.6" customHeight="1"/>
    <row r="4776" ht="12.6" customHeight="1"/>
    <row r="4777" ht="12.6" customHeight="1"/>
    <row r="4778" ht="12.6" customHeight="1"/>
    <row r="4779" ht="12.6" customHeight="1"/>
    <row r="4780" ht="12.6" customHeight="1"/>
    <row r="4781" ht="12.6" customHeight="1"/>
    <row r="4782" ht="12.6" customHeight="1"/>
    <row r="4783" ht="12.6" customHeight="1"/>
    <row r="4784" ht="12.6" customHeight="1"/>
    <row r="4785" ht="12.6" customHeight="1"/>
    <row r="4786" ht="12.6" customHeight="1"/>
    <row r="4787" ht="12.6" customHeight="1"/>
    <row r="4788" ht="12.6" customHeight="1"/>
    <row r="4789" ht="12.6" customHeight="1"/>
    <row r="4790" ht="12.6" customHeight="1"/>
    <row r="4791" ht="12.6" customHeight="1"/>
    <row r="4792" ht="12.6" customHeight="1"/>
    <row r="4793" ht="12.6" customHeight="1"/>
    <row r="4794" ht="12.6" customHeight="1"/>
    <row r="4795" ht="12.6" customHeight="1"/>
    <row r="4796" ht="12.6" customHeight="1"/>
    <row r="4797" ht="12.6" customHeight="1"/>
    <row r="4798" ht="12.6" customHeight="1"/>
    <row r="4799" ht="12.6" customHeight="1"/>
    <row r="4800" ht="12.6" customHeight="1"/>
    <row r="4801" ht="12.6" customHeight="1"/>
    <row r="4802" ht="12.6" customHeight="1"/>
    <row r="4803" ht="12.6" customHeight="1"/>
    <row r="4804" ht="12.6" customHeight="1"/>
    <row r="4805" ht="12.6" customHeight="1"/>
    <row r="4806" ht="12.6" customHeight="1"/>
    <row r="4807" ht="12.6" customHeight="1"/>
    <row r="4808" ht="12.6" customHeight="1"/>
    <row r="4809" ht="12.6" customHeight="1"/>
    <row r="4810" ht="12.6" customHeight="1"/>
    <row r="4811" ht="12.6" customHeight="1"/>
    <row r="4812" ht="12.6" customHeight="1"/>
    <row r="4813" ht="12.6" customHeight="1"/>
    <row r="4814" ht="12.6" customHeight="1"/>
    <row r="4815" ht="12.6" customHeight="1"/>
    <row r="4816" ht="12.6" customHeight="1"/>
    <row r="4817" ht="12.6" customHeight="1"/>
    <row r="4818" ht="12.6" customHeight="1"/>
    <row r="4819" ht="12.6" customHeight="1"/>
    <row r="4820" ht="12.6" customHeight="1"/>
    <row r="4821" ht="12.6" customHeight="1"/>
    <row r="4822" ht="12.6" customHeight="1"/>
    <row r="4823" ht="12.6" customHeight="1"/>
    <row r="4824" ht="12.6" customHeight="1"/>
    <row r="4825" ht="12.6" customHeight="1"/>
    <row r="4826" ht="12.6" customHeight="1"/>
    <row r="4827" ht="12.6" customHeight="1"/>
    <row r="4828" ht="12.6" customHeight="1"/>
    <row r="4829" ht="12.6" customHeight="1"/>
    <row r="4830" ht="12.6" customHeight="1"/>
    <row r="4831" ht="12.6" customHeight="1"/>
    <row r="4832" ht="12.6" customHeight="1"/>
    <row r="4833" ht="12.6" customHeight="1"/>
    <row r="4834" ht="12.6" customHeight="1"/>
    <row r="4835" ht="12.6" customHeight="1"/>
    <row r="4836" ht="12.6" customHeight="1"/>
    <row r="4837" ht="12.6" customHeight="1"/>
    <row r="4838" ht="12.6" customHeight="1"/>
    <row r="4839" ht="12.6" customHeight="1"/>
    <row r="4840" ht="12.6" customHeight="1"/>
    <row r="4841" ht="12.6" customHeight="1"/>
    <row r="4842" ht="12.6" customHeight="1"/>
    <row r="4843" ht="12.6" customHeight="1"/>
    <row r="4844" ht="12.6" customHeight="1"/>
    <row r="4845" ht="12.6" customHeight="1"/>
    <row r="4846" ht="12.6" customHeight="1"/>
    <row r="4847" ht="12.6" customHeight="1"/>
    <row r="4848" ht="12.6" customHeight="1"/>
    <row r="4849" ht="12.6" customHeight="1"/>
    <row r="4850" ht="12.6" customHeight="1"/>
    <row r="4851" ht="12.6" customHeight="1"/>
    <row r="4852" ht="12.6" customHeight="1"/>
    <row r="4853" ht="12.6" customHeight="1"/>
    <row r="4854" ht="12.6" customHeight="1"/>
    <row r="4855" ht="12.6" customHeight="1"/>
    <row r="4856" ht="12.6" customHeight="1"/>
    <row r="4857" ht="12.6" customHeight="1"/>
    <row r="4858" ht="12.6" customHeight="1"/>
    <row r="4859" ht="12.6" customHeight="1"/>
    <row r="4860" ht="12.6" customHeight="1"/>
    <row r="4861" ht="12.6" customHeight="1"/>
    <row r="4862" ht="12.6" customHeight="1"/>
    <row r="4863" ht="12.6" customHeight="1"/>
    <row r="4864" ht="12.6" customHeight="1"/>
    <row r="4865" ht="12.6" customHeight="1"/>
    <row r="4866" ht="12.6" customHeight="1"/>
    <row r="4867" ht="12.6" customHeight="1"/>
    <row r="4868" ht="12.6" customHeight="1"/>
    <row r="4869" ht="12.6" customHeight="1"/>
    <row r="4870" ht="12.6" customHeight="1"/>
    <row r="4871" ht="12.6" customHeight="1"/>
    <row r="4872" ht="12.6" customHeight="1"/>
    <row r="4873" ht="12.6" customHeight="1"/>
    <row r="4874" ht="12.6" customHeight="1"/>
    <row r="4875" ht="12.6" customHeight="1"/>
    <row r="4876" ht="12.6" customHeight="1"/>
    <row r="4877" ht="12.6" customHeight="1"/>
    <row r="4878" ht="12.6" customHeight="1"/>
    <row r="4879" ht="12.6" customHeight="1"/>
    <row r="4880" ht="12.6" customHeight="1"/>
    <row r="4881" ht="12.6" customHeight="1"/>
    <row r="4882" ht="12.6" customHeight="1"/>
    <row r="4883" ht="12.6" customHeight="1"/>
    <row r="4884" ht="12.6" customHeight="1"/>
    <row r="4885" ht="12.6" customHeight="1"/>
    <row r="4886" ht="12.6" customHeight="1"/>
    <row r="4887" ht="12.6" customHeight="1"/>
    <row r="4888" ht="12.6" customHeight="1"/>
    <row r="4889" ht="12.6" customHeight="1"/>
    <row r="4890" ht="12.6" customHeight="1"/>
    <row r="4891" ht="12.6" customHeight="1"/>
    <row r="4892" ht="12.6" customHeight="1"/>
    <row r="4893" ht="12.6" customHeight="1"/>
    <row r="4894" ht="12.6" customHeight="1"/>
    <row r="4895" ht="12.6" customHeight="1"/>
    <row r="4896" ht="12.6" customHeight="1"/>
    <row r="4897" ht="12.6" customHeight="1"/>
    <row r="4898" ht="12.6" customHeight="1"/>
    <row r="4899" ht="12.6" customHeight="1"/>
    <row r="4900" ht="12.6" customHeight="1"/>
    <row r="4901" ht="12.6" customHeight="1"/>
    <row r="4902" ht="12.6" customHeight="1"/>
    <row r="4903" ht="12.6" customHeight="1"/>
    <row r="4904" ht="12.6" customHeight="1"/>
    <row r="4905" ht="12.6" customHeight="1"/>
    <row r="4906" ht="12.6" customHeight="1"/>
    <row r="4907" ht="12.6" customHeight="1"/>
    <row r="4908" ht="12.6" customHeight="1"/>
    <row r="4909" ht="12.6" customHeight="1"/>
    <row r="4910" ht="12.6" customHeight="1"/>
    <row r="4911" ht="12.6" customHeight="1"/>
    <row r="4912" ht="12.6" customHeight="1"/>
    <row r="4913" ht="12.6" customHeight="1"/>
    <row r="4914" ht="12.6" customHeight="1"/>
    <row r="4915" ht="12.6" customHeight="1"/>
    <row r="4916" ht="12.6" customHeight="1"/>
    <row r="4917" ht="12.6" customHeight="1"/>
    <row r="4918" ht="12.6" customHeight="1"/>
    <row r="4919" ht="12.6" customHeight="1"/>
    <row r="4920" ht="12.6" customHeight="1"/>
    <row r="4921" ht="12.6" customHeight="1"/>
    <row r="4922" ht="12.6" customHeight="1"/>
    <row r="4923" ht="12.6" customHeight="1"/>
    <row r="4924" ht="12.6" customHeight="1"/>
    <row r="4925" ht="12.6" customHeight="1"/>
    <row r="4926" ht="12.6" customHeight="1"/>
    <row r="4927" ht="12.6" customHeight="1"/>
    <row r="4928" ht="12.6" customHeight="1"/>
    <row r="4929" ht="12.6" customHeight="1"/>
    <row r="4930" ht="12.6" customHeight="1"/>
    <row r="4931" ht="12.6" customHeight="1"/>
    <row r="4932" ht="12.6" customHeight="1"/>
    <row r="4933" ht="12.6" customHeight="1"/>
    <row r="4934" ht="12.6" customHeight="1"/>
    <row r="4935" ht="12.6" customHeight="1"/>
    <row r="4936" ht="12.6" customHeight="1"/>
    <row r="4937" ht="12.6" customHeight="1"/>
    <row r="4938" ht="12.6" customHeight="1"/>
    <row r="4939" ht="12.6" customHeight="1"/>
    <row r="4940" ht="12.6" customHeight="1"/>
    <row r="4941" ht="12.6" customHeight="1"/>
    <row r="4942" ht="12.6" customHeight="1"/>
    <row r="4943" ht="12.6" customHeight="1"/>
    <row r="4944" ht="12.6" customHeight="1"/>
    <row r="4945" ht="12.6" customHeight="1"/>
    <row r="4946" ht="12.6" customHeight="1"/>
    <row r="4947" ht="12.6" customHeight="1"/>
    <row r="4948" ht="12.6" customHeight="1"/>
    <row r="4949" ht="12.6" customHeight="1"/>
    <row r="4950" ht="12.6" customHeight="1"/>
    <row r="4951" ht="12.6" customHeight="1"/>
    <row r="4952" ht="12.6" customHeight="1"/>
    <row r="4953" ht="12.6" customHeight="1"/>
    <row r="4954" ht="12.6" customHeight="1"/>
    <row r="4955" ht="12.6" customHeight="1"/>
    <row r="4956" ht="12.6" customHeight="1"/>
    <row r="4957" ht="12.6" customHeight="1"/>
    <row r="4958" ht="12.6" customHeight="1"/>
    <row r="4959" ht="12.6" customHeight="1"/>
    <row r="4960" ht="12.6" customHeight="1"/>
    <row r="4961" ht="12.6" customHeight="1"/>
    <row r="4962" ht="12.6" customHeight="1"/>
    <row r="4963" ht="12.6" customHeight="1"/>
    <row r="4964" ht="12.6" customHeight="1"/>
    <row r="4965" ht="12.6" customHeight="1"/>
    <row r="4966" ht="12.6" customHeight="1"/>
    <row r="4967" ht="12.6" customHeight="1"/>
    <row r="4968" ht="12.6" customHeight="1"/>
    <row r="4969" ht="12.6" customHeight="1"/>
    <row r="4970" ht="12.6" customHeight="1"/>
    <row r="4971" ht="12.6" customHeight="1"/>
    <row r="4972" ht="12.6" customHeight="1"/>
    <row r="4973" ht="12.6" customHeight="1"/>
    <row r="4974" ht="12.6" customHeight="1"/>
    <row r="4975" ht="12.6" customHeight="1"/>
    <row r="4976" ht="12.6" customHeight="1"/>
    <row r="4977" ht="12.6" customHeight="1"/>
    <row r="4978" ht="12.6" customHeight="1"/>
    <row r="4979" ht="12.6" customHeight="1"/>
    <row r="4980" ht="12.6" customHeight="1"/>
    <row r="4981" ht="12.6" customHeight="1"/>
    <row r="4982" ht="12.6" customHeight="1"/>
    <row r="4983" ht="12.6" customHeight="1"/>
    <row r="4984" ht="12.6" customHeight="1"/>
    <row r="4985" ht="12.6" customHeight="1"/>
    <row r="4986" ht="12.6" customHeight="1"/>
    <row r="4987" ht="12.6" customHeight="1"/>
    <row r="4988" ht="12.6" customHeight="1"/>
    <row r="4989" ht="12.6" customHeight="1"/>
    <row r="4990" ht="12.6" customHeight="1"/>
    <row r="4991" ht="12.6" customHeight="1"/>
    <row r="4992" ht="12.6" customHeight="1"/>
    <row r="4993" ht="12.6" customHeight="1"/>
    <row r="4994" ht="12.6" customHeight="1"/>
    <row r="4995" ht="12.6" customHeight="1"/>
    <row r="4996" ht="12.6" customHeight="1"/>
    <row r="4997" ht="12.6" customHeight="1"/>
    <row r="4998" ht="12.6" customHeight="1"/>
    <row r="4999" ht="12.6" customHeight="1"/>
    <row r="5000" ht="12.6" customHeight="1"/>
    <row r="5001" ht="12.6" customHeight="1"/>
    <row r="5002" ht="12.6" customHeight="1"/>
    <row r="5003" ht="12.6" customHeight="1"/>
    <row r="5004" ht="12.6" customHeight="1"/>
    <row r="5005" ht="12.6" customHeight="1"/>
    <row r="5006" ht="12.6" customHeight="1"/>
    <row r="5007" ht="12.6" customHeight="1"/>
    <row r="5008" ht="12.6" customHeight="1"/>
    <row r="5009" ht="12.6" customHeight="1"/>
    <row r="5010" ht="12.6" customHeight="1"/>
    <row r="5011" ht="12.6" customHeight="1"/>
    <row r="5012" ht="12.6" customHeight="1"/>
    <row r="5013" ht="12.6" customHeight="1"/>
    <row r="5014" ht="12.6" customHeight="1"/>
    <row r="5015" ht="12.6" customHeight="1"/>
    <row r="5016" ht="12.6" customHeight="1"/>
    <row r="5017" ht="12.6" customHeight="1"/>
    <row r="5018" ht="12.6" customHeight="1"/>
    <row r="5019" ht="12.6" customHeight="1"/>
    <row r="5020" ht="12.6" customHeight="1"/>
    <row r="5021" ht="12.6" customHeight="1"/>
    <row r="5022" ht="12.6" customHeight="1"/>
    <row r="5023" ht="12.6" customHeight="1"/>
    <row r="5024" ht="12.6" customHeight="1"/>
    <row r="5025" ht="12.6" customHeight="1"/>
    <row r="5026" ht="12.6" customHeight="1"/>
    <row r="5027" ht="12.6" customHeight="1"/>
    <row r="5028" ht="12.6" customHeight="1"/>
    <row r="5029" ht="12.6" customHeight="1"/>
    <row r="5030" ht="12.6" customHeight="1"/>
    <row r="5031" ht="12.6" customHeight="1"/>
    <row r="5032" ht="12.6" customHeight="1"/>
    <row r="5033" ht="12.6" customHeight="1"/>
    <row r="5034" ht="12.6" customHeight="1"/>
    <row r="5035" ht="12.6" customHeight="1"/>
    <row r="5036" ht="12.6" customHeight="1"/>
    <row r="5037" ht="12.6" customHeight="1"/>
    <row r="5038" ht="12.6" customHeight="1"/>
    <row r="5039" ht="12.6" customHeight="1"/>
    <row r="5040" ht="12.6" customHeight="1"/>
    <row r="5041" ht="12.6" customHeight="1"/>
    <row r="5042" ht="12.6" customHeight="1"/>
    <row r="5043" ht="12.6" customHeight="1"/>
    <row r="5044" ht="12.6" customHeight="1"/>
    <row r="5045" ht="12.6" customHeight="1"/>
    <row r="5046" ht="12.6" customHeight="1"/>
    <row r="5047" ht="12.6" customHeight="1"/>
    <row r="5048" ht="12.6" customHeight="1"/>
    <row r="5049" ht="12.6" customHeight="1"/>
    <row r="5050" ht="12.6" customHeight="1"/>
    <row r="5051" ht="12.6" customHeight="1"/>
    <row r="5052" ht="12.6" customHeight="1"/>
    <row r="5053" ht="12.6" customHeight="1"/>
    <row r="5054" ht="12.6" customHeight="1"/>
    <row r="5055" ht="12.6" customHeight="1"/>
    <row r="5056" ht="12.6" customHeight="1"/>
    <row r="5057" ht="12.6" customHeight="1"/>
    <row r="5058" ht="12.6" customHeight="1"/>
    <row r="5059" ht="12.6" customHeight="1"/>
    <row r="5060" ht="12.6" customHeight="1"/>
    <row r="5061" ht="12.6" customHeight="1"/>
    <row r="5062" ht="12.6" customHeight="1"/>
    <row r="5063" ht="12.6" customHeight="1"/>
    <row r="5064" ht="12.6" customHeight="1"/>
    <row r="5065" ht="12.6" customHeight="1"/>
    <row r="5066" ht="12.6" customHeight="1"/>
    <row r="5067" ht="12.6" customHeight="1"/>
    <row r="5068" ht="12.6" customHeight="1"/>
    <row r="5069" ht="12.6" customHeight="1"/>
    <row r="5070" ht="12.6" customHeight="1"/>
    <row r="5071" ht="12.6" customHeight="1"/>
    <row r="5072" ht="12.6" customHeight="1"/>
    <row r="5073" ht="12.6" customHeight="1"/>
    <row r="5074" ht="12.6" customHeight="1"/>
    <row r="5075" ht="12.6" customHeight="1"/>
    <row r="5076" ht="12.6" customHeight="1"/>
    <row r="5077" ht="12.6" customHeight="1"/>
    <row r="5078" ht="12.6" customHeight="1"/>
    <row r="5079" ht="12.6" customHeight="1"/>
    <row r="5080" ht="12.6" customHeight="1"/>
    <row r="5081" ht="12.6" customHeight="1"/>
    <row r="5082" ht="12.6" customHeight="1"/>
    <row r="5083" ht="12.6" customHeight="1"/>
    <row r="5084" ht="12.6" customHeight="1"/>
    <row r="5085" ht="12.6" customHeight="1"/>
    <row r="5086" ht="12.6" customHeight="1"/>
    <row r="5087" ht="12.6" customHeight="1"/>
    <row r="5088" ht="12.6" customHeight="1"/>
    <row r="5089" ht="12.6" customHeight="1"/>
    <row r="5090" ht="12.6" customHeight="1"/>
    <row r="5091" ht="12.6" customHeight="1"/>
    <row r="5092" ht="12.6" customHeight="1"/>
    <row r="5093" ht="12.6" customHeight="1"/>
    <row r="5094" ht="12.6" customHeight="1"/>
    <row r="5095" ht="12.6" customHeight="1"/>
    <row r="5096" ht="12.6" customHeight="1"/>
    <row r="5097" ht="12.6" customHeight="1"/>
    <row r="5098" ht="12.6" customHeight="1"/>
    <row r="5099" ht="12.6" customHeight="1"/>
    <row r="5100" ht="12.6" customHeight="1"/>
    <row r="5101" ht="12.6" customHeight="1"/>
    <row r="5102" ht="12.6" customHeight="1"/>
    <row r="5103" ht="12.6" customHeight="1"/>
    <row r="5104" ht="12.6" customHeight="1"/>
    <row r="5105" ht="12.6" customHeight="1"/>
    <row r="5106" ht="12.6" customHeight="1"/>
    <row r="5107" ht="12.6" customHeight="1"/>
    <row r="5108" ht="12.6" customHeight="1"/>
    <row r="5109" ht="12.6" customHeight="1"/>
    <row r="5110" ht="12.6" customHeight="1"/>
    <row r="5111" ht="12.6" customHeight="1"/>
    <row r="5112" ht="12.6" customHeight="1"/>
    <row r="5113" ht="12.6" customHeight="1"/>
    <row r="5114" ht="12.6" customHeight="1"/>
    <row r="5115" ht="12.6" customHeight="1"/>
    <row r="5116" ht="12.6" customHeight="1"/>
    <row r="5117" ht="12.6" customHeight="1"/>
    <row r="5118" ht="12.6" customHeight="1"/>
    <row r="5119" ht="12.6" customHeight="1"/>
    <row r="5120" ht="12.6" customHeight="1"/>
    <row r="5121" ht="12.6" customHeight="1"/>
    <row r="5122" ht="12.6" customHeight="1"/>
    <row r="5123" ht="12.6" customHeight="1"/>
    <row r="5124" ht="12.6" customHeight="1"/>
    <row r="5125" ht="12.6" customHeight="1"/>
    <row r="5126" ht="12.6" customHeight="1"/>
    <row r="5127" ht="12.6" customHeight="1"/>
    <row r="5128" ht="12.6" customHeight="1"/>
    <row r="5129" ht="12.6" customHeight="1"/>
    <row r="5130" ht="12.6" customHeight="1"/>
    <row r="5131" ht="12.6" customHeight="1"/>
    <row r="5132" ht="12.6" customHeight="1"/>
    <row r="5133" ht="12.6" customHeight="1"/>
    <row r="5134" ht="12.6" customHeight="1"/>
    <row r="5135" ht="12.6" customHeight="1"/>
    <row r="5136" ht="12.6" customHeight="1"/>
    <row r="5137" ht="12.6" customHeight="1"/>
    <row r="5138" ht="12.6" customHeight="1"/>
    <row r="5139" ht="12.6" customHeight="1"/>
    <row r="5140" ht="12.6" customHeight="1"/>
    <row r="5141" ht="12.6" customHeight="1"/>
    <row r="5142" ht="12.6" customHeight="1"/>
    <row r="5143" ht="12.6" customHeight="1"/>
    <row r="5144" ht="12.6" customHeight="1"/>
    <row r="5145" ht="12.6" customHeight="1"/>
    <row r="5146" ht="12.6" customHeight="1"/>
    <row r="5147" ht="12.6" customHeight="1"/>
    <row r="5148" ht="12.6" customHeight="1"/>
    <row r="5149" ht="12.6" customHeight="1"/>
    <row r="5150" ht="12.6" customHeight="1"/>
    <row r="5151" ht="12.6" customHeight="1"/>
    <row r="5152" ht="12.6" customHeight="1"/>
    <row r="5153" ht="12.6" customHeight="1"/>
    <row r="5154" ht="12.6" customHeight="1"/>
    <row r="5155" ht="12.6" customHeight="1"/>
    <row r="5156" ht="12.6" customHeight="1"/>
    <row r="5157" ht="12.6" customHeight="1"/>
    <row r="5158" ht="12.6" customHeight="1"/>
    <row r="5159" ht="12.6" customHeight="1"/>
    <row r="5160" ht="12.6" customHeight="1"/>
    <row r="5161" ht="12.6" customHeight="1"/>
    <row r="5162" ht="12.6" customHeight="1"/>
    <row r="5163" ht="12.6" customHeight="1"/>
    <row r="5164" ht="12.6" customHeight="1"/>
    <row r="5165" ht="12.6" customHeight="1"/>
    <row r="5166" ht="12.6" customHeight="1"/>
    <row r="5167" ht="12.6" customHeight="1"/>
    <row r="5168" ht="12.6" customHeight="1"/>
    <row r="5169" ht="12.6" customHeight="1"/>
    <row r="5170" ht="12.6" customHeight="1"/>
    <row r="5171" ht="12.6" customHeight="1"/>
    <row r="5172" ht="12.6" customHeight="1"/>
    <row r="5173" ht="12.6" customHeight="1"/>
    <row r="5174" ht="12.6" customHeight="1"/>
    <row r="5175" ht="12.6" customHeight="1"/>
    <row r="5176" ht="12.6" customHeight="1"/>
    <row r="5177" ht="12.6" customHeight="1"/>
    <row r="5178" ht="12.6" customHeight="1"/>
    <row r="5179" ht="12.6" customHeight="1"/>
    <row r="5180" ht="12.6" customHeight="1"/>
    <row r="5181" ht="12.6" customHeight="1"/>
    <row r="5182" ht="12.6" customHeight="1"/>
    <row r="5183" ht="12.6" customHeight="1"/>
    <row r="5184" ht="12.6" customHeight="1"/>
    <row r="5185" ht="12.6" customHeight="1"/>
    <row r="5186" ht="12.6" customHeight="1"/>
    <row r="5187" ht="12.6" customHeight="1"/>
    <row r="5188" ht="12.6" customHeight="1"/>
    <row r="5189" ht="12.6" customHeight="1"/>
    <row r="5190" ht="12.6" customHeight="1"/>
    <row r="5191" ht="12.6" customHeight="1"/>
    <row r="5192" ht="12.6" customHeight="1"/>
    <row r="5193" ht="12.6" customHeight="1"/>
    <row r="5194" ht="12.6" customHeight="1"/>
    <row r="5195" ht="12.6" customHeight="1"/>
    <row r="5196" ht="12.6" customHeight="1"/>
    <row r="5197" ht="12.6" customHeight="1"/>
    <row r="5198" ht="12.6" customHeight="1"/>
    <row r="5199" ht="12.6" customHeight="1"/>
    <row r="5200" ht="12.6" customHeight="1"/>
    <row r="5201" ht="12.6" customHeight="1"/>
    <row r="5202" ht="12.6" customHeight="1"/>
    <row r="5203" ht="12.6" customHeight="1"/>
    <row r="5204" ht="12.6" customHeight="1"/>
    <row r="5205" ht="12.6" customHeight="1"/>
    <row r="5206" ht="12.6" customHeight="1"/>
    <row r="5207" ht="12.6" customHeight="1"/>
    <row r="5208" ht="12.6" customHeight="1"/>
    <row r="5209" ht="12.6" customHeight="1"/>
    <row r="5210" ht="12.6" customHeight="1"/>
    <row r="5211" ht="12.6" customHeight="1"/>
    <row r="5212" ht="12.6" customHeight="1"/>
    <row r="5213" ht="12.6" customHeight="1"/>
    <row r="5214" ht="12.6" customHeight="1"/>
    <row r="5215" ht="12.6" customHeight="1"/>
    <row r="5216" ht="12.6" customHeight="1"/>
    <row r="5217" ht="12.6" customHeight="1"/>
    <row r="5218" ht="12.6" customHeight="1"/>
    <row r="5219" ht="12.6" customHeight="1"/>
    <row r="5220" ht="12.6" customHeight="1"/>
    <row r="5221" ht="12.6" customHeight="1"/>
    <row r="5222" ht="12.6" customHeight="1"/>
    <row r="5223" ht="12.6" customHeight="1"/>
    <row r="5224" ht="12.6" customHeight="1"/>
    <row r="5225" ht="12.6" customHeight="1"/>
    <row r="5226" ht="12.6" customHeight="1"/>
    <row r="5227" ht="12.6" customHeight="1"/>
    <row r="5228" ht="12.6" customHeight="1"/>
    <row r="5229" ht="12.6" customHeight="1"/>
    <row r="5230" ht="12.6" customHeight="1"/>
    <row r="5231" ht="12.6" customHeight="1"/>
    <row r="5232" ht="12.6" customHeight="1"/>
    <row r="5233" ht="12.6" customHeight="1"/>
    <row r="5234" ht="12.6" customHeight="1"/>
    <row r="5235" ht="12.6" customHeight="1"/>
    <row r="5236" ht="12.6" customHeight="1"/>
    <row r="5237" ht="12.6" customHeight="1"/>
    <row r="5238" ht="12.6" customHeight="1"/>
    <row r="5239" ht="12.6" customHeight="1"/>
    <row r="5240" ht="12.6" customHeight="1"/>
    <row r="5241" ht="12.6" customHeight="1"/>
    <row r="5242" ht="12.6" customHeight="1"/>
    <row r="5243" ht="12.6" customHeight="1"/>
    <row r="5244" ht="12.6" customHeight="1"/>
    <row r="5245" ht="12.6" customHeight="1"/>
    <row r="5246" ht="12.6" customHeight="1"/>
    <row r="5247" ht="12.6" customHeight="1"/>
    <row r="5248" ht="12.6" customHeight="1"/>
    <row r="5249" ht="12.6" customHeight="1"/>
    <row r="5250" ht="12.6" customHeight="1"/>
    <row r="5251" ht="12.6" customHeight="1"/>
    <row r="5252" ht="12.6" customHeight="1"/>
    <row r="5253" ht="12.6" customHeight="1"/>
    <row r="5254" ht="12.6" customHeight="1"/>
    <row r="5255" ht="12.6" customHeight="1"/>
    <row r="5256" ht="12.6" customHeight="1"/>
    <row r="5257" ht="12.6" customHeight="1"/>
    <row r="5258" ht="12.6" customHeight="1"/>
    <row r="5259" ht="12.6" customHeight="1"/>
    <row r="5260" ht="12.6" customHeight="1"/>
    <row r="5261" ht="12.6" customHeight="1"/>
    <row r="5262" ht="12.6" customHeight="1"/>
    <row r="5263" ht="12.6" customHeight="1"/>
    <row r="5264" ht="12.6" customHeight="1"/>
    <row r="5265" ht="12.6" customHeight="1"/>
    <row r="5266" ht="12.6" customHeight="1"/>
    <row r="5267" ht="12.6" customHeight="1"/>
    <row r="5268" ht="12.6" customHeight="1"/>
    <row r="5269" ht="12.6" customHeight="1"/>
    <row r="5270" ht="12.6" customHeight="1"/>
    <row r="5271" ht="12.6" customHeight="1"/>
    <row r="5272" ht="12.6" customHeight="1"/>
    <row r="5273" ht="12.6" customHeight="1"/>
    <row r="5274" ht="12.6" customHeight="1"/>
    <row r="5275" ht="12.6" customHeight="1"/>
    <row r="5276" ht="12.6" customHeight="1"/>
    <row r="5277" ht="12.6" customHeight="1"/>
    <row r="5278" ht="12.6" customHeight="1"/>
    <row r="5279" ht="12.6" customHeight="1"/>
    <row r="5280" ht="12.6" customHeight="1"/>
    <row r="5281" ht="12.6" customHeight="1"/>
    <row r="5282" ht="12.6" customHeight="1"/>
    <row r="5283" ht="12.6" customHeight="1"/>
    <row r="5284" ht="12.6" customHeight="1"/>
    <row r="5285" ht="12.6" customHeight="1"/>
    <row r="5286" ht="12.6" customHeight="1"/>
    <row r="5287" ht="12.6" customHeight="1"/>
    <row r="5288" ht="12.6" customHeight="1"/>
    <row r="5289" ht="12.6" customHeight="1"/>
    <row r="5290" ht="12.6" customHeight="1"/>
    <row r="5291" ht="12.6" customHeight="1"/>
    <row r="5292" ht="12.6" customHeight="1"/>
    <row r="5293" ht="12.6" customHeight="1"/>
    <row r="5294" ht="12.6" customHeight="1"/>
    <row r="5295" ht="12.6" customHeight="1"/>
    <row r="5296" ht="12.6" customHeight="1"/>
    <row r="5297" ht="12.6" customHeight="1"/>
    <row r="5298" ht="12.6" customHeight="1"/>
    <row r="5299" ht="12.6" customHeight="1"/>
    <row r="5300" ht="12.6" customHeight="1"/>
    <row r="5301" ht="12.6" customHeight="1"/>
    <row r="5302" ht="12.6" customHeight="1"/>
    <row r="5303" ht="12.6" customHeight="1"/>
    <row r="5304" ht="12.6" customHeight="1"/>
    <row r="5305" ht="12.6" customHeight="1"/>
    <row r="5306" ht="12.6" customHeight="1"/>
    <row r="5307" ht="12.6" customHeight="1"/>
    <row r="5308" ht="12.6" customHeight="1"/>
    <row r="5309" ht="12.6" customHeight="1"/>
    <row r="5310" ht="12.6" customHeight="1"/>
    <row r="5311" ht="12.6" customHeight="1"/>
    <row r="5312" ht="12.6" customHeight="1"/>
    <row r="5313" ht="12.6" customHeight="1"/>
    <row r="5314" ht="12.6" customHeight="1"/>
    <row r="5315" ht="12.6" customHeight="1"/>
    <row r="5316" ht="12.6" customHeight="1"/>
    <row r="5317" ht="12.6" customHeight="1"/>
    <row r="5318" ht="12.6" customHeight="1"/>
    <row r="5319" ht="12.6" customHeight="1"/>
    <row r="5320" ht="12.6" customHeight="1"/>
    <row r="5321" ht="12.6" customHeight="1"/>
    <row r="5322" ht="12.6" customHeight="1"/>
    <row r="5323" ht="12.6" customHeight="1"/>
    <row r="5324" ht="12.6" customHeight="1"/>
    <row r="5325" ht="12.6" customHeight="1"/>
    <row r="5326" ht="12.6" customHeight="1"/>
    <row r="5327" ht="12.6" customHeight="1"/>
    <row r="5328" ht="12.6" customHeight="1"/>
    <row r="5329" ht="12.6" customHeight="1"/>
    <row r="5330" ht="12.6" customHeight="1"/>
    <row r="5331" ht="12.6" customHeight="1"/>
    <row r="5332" ht="12.6" customHeight="1"/>
    <row r="5333" ht="12.6" customHeight="1"/>
    <row r="5334" ht="12.6" customHeight="1"/>
    <row r="5335" ht="12.6" customHeight="1"/>
    <row r="5336" ht="12.6" customHeight="1"/>
    <row r="5337" ht="12.6" customHeight="1"/>
    <row r="5338" ht="12.6" customHeight="1"/>
    <row r="5339" ht="12.6" customHeight="1"/>
    <row r="5340" ht="12.6" customHeight="1"/>
    <row r="5341" ht="12.6" customHeight="1"/>
    <row r="5342" ht="12.6" customHeight="1"/>
    <row r="5343" ht="12.6" customHeight="1"/>
    <row r="5344" ht="12.6" customHeight="1"/>
    <row r="5345" ht="12.6" customHeight="1"/>
    <row r="5346" ht="12.6" customHeight="1"/>
    <row r="5347" ht="12.6" customHeight="1"/>
    <row r="5348" ht="12.6" customHeight="1"/>
    <row r="5349" ht="12.6" customHeight="1"/>
    <row r="5350" ht="12.6" customHeight="1"/>
    <row r="5351" ht="12.6" customHeight="1"/>
    <row r="5352" ht="12.6" customHeight="1"/>
    <row r="5353" ht="12.6" customHeight="1"/>
    <row r="5354" ht="12.6" customHeight="1"/>
    <row r="5355" ht="12.6" customHeight="1"/>
    <row r="5356" ht="12.6" customHeight="1"/>
    <row r="5357" ht="12.6" customHeight="1"/>
    <row r="5358" ht="12.6" customHeight="1"/>
    <row r="5359" ht="12.6" customHeight="1"/>
    <row r="5360" ht="12.6" customHeight="1"/>
    <row r="5361" ht="12.6" customHeight="1"/>
    <row r="5362" ht="12.6" customHeight="1"/>
    <row r="5363" ht="12.6" customHeight="1"/>
    <row r="5364" ht="12.6" customHeight="1"/>
    <row r="5365" ht="12.6" customHeight="1"/>
    <row r="5366" ht="12.6" customHeight="1"/>
    <row r="5367" ht="12.6" customHeight="1"/>
    <row r="5368" ht="12.6" customHeight="1"/>
    <row r="5369" ht="12.6" customHeight="1"/>
    <row r="5370" ht="12.6" customHeight="1"/>
    <row r="5371" ht="12.6" customHeight="1"/>
    <row r="5372" ht="12.6" customHeight="1"/>
    <row r="5373" ht="12.6" customHeight="1"/>
    <row r="5374" ht="12.6" customHeight="1"/>
    <row r="5375" ht="12.6" customHeight="1"/>
    <row r="5376" ht="12.6" customHeight="1"/>
    <row r="5377" ht="12.6" customHeight="1"/>
    <row r="5378" ht="12.6" customHeight="1"/>
    <row r="5379" ht="12.6" customHeight="1"/>
    <row r="5380" ht="12.6" customHeight="1"/>
    <row r="5381" ht="12.6" customHeight="1"/>
    <row r="5382" ht="12.6" customHeight="1"/>
    <row r="5383" ht="12.6" customHeight="1"/>
    <row r="5384" ht="12.6" customHeight="1"/>
    <row r="5385" ht="12.6" customHeight="1"/>
    <row r="5386" ht="12.6" customHeight="1"/>
    <row r="5387" ht="12.6" customHeight="1"/>
    <row r="5388" ht="12.6" customHeight="1"/>
    <row r="5389" ht="12.6" customHeight="1"/>
    <row r="5390" ht="12.6" customHeight="1"/>
    <row r="5391" ht="12.6" customHeight="1"/>
    <row r="5392" ht="12.6" customHeight="1"/>
    <row r="5393" ht="12.6" customHeight="1"/>
    <row r="5394" ht="12.6" customHeight="1"/>
    <row r="5395" ht="12.6" customHeight="1"/>
    <row r="5396" ht="12.6" customHeight="1"/>
    <row r="5397" ht="12.6" customHeight="1"/>
    <row r="5398" ht="12.6" customHeight="1"/>
    <row r="5399" ht="12.6" customHeight="1"/>
    <row r="5400" ht="12.6" customHeight="1"/>
    <row r="5401" ht="12.6" customHeight="1"/>
    <row r="5402" ht="12.6" customHeight="1"/>
    <row r="5403" ht="12.6" customHeight="1"/>
    <row r="5404" ht="12.6" customHeight="1"/>
    <row r="5405" ht="12.6" customHeight="1"/>
    <row r="5406" ht="12.6" customHeight="1"/>
    <row r="5407" ht="12.6" customHeight="1"/>
    <row r="5408" ht="12.6" customHeight="1"/>
    <row r="5409" ht="12.6" customHeight="1"/>
    <row r="5410" ht="12.6" customHeight="1"/>
    <row r="5411" ht="12.6" customHeight="1"/>
    <row r="5412" ht="12.6" customHeight="1"/>
    <row r="5413" ht="12.6" customHeight="1"/>
    <row r="5414" ht="12.6" customHeight="1"/>
    <row r="5415" ht="12.6" customHeight="1"/>
    <row r="5416" ht="12.6" customHeight="1"/>
    <row r="5417" ht="12.6" customHeight="1"/>
    <row r="5418" ht="12.6" customHeight="1"/>
    <row r="5419" ht="12.6" customHeight="1"/>
    <row r="5420" ht="12.6" customHeight="1"/>
    <row r="5421" ht="12.6" customHeight="1"/>
    <row r="5422" ht="12.6" customHeight="1"/>
    <row r="5423" ht="12.6" customHeight="1"/>
    <row r="5424" ht="12.6" customHeight="1"/>
    <row r="5425" ht="12.6" customHeight="1"/>
    <row r="5426" ht="12.6" customHeight="1"/>
    <row r="5427" ht="12.6" customHeight="1"/>
    <row r="5428" ht="12.6" customHeight="1"/>
    <row r="5429" ht="12.6" customHeight="1"/>
    <row r="5430" ht="12.6" customHeight="1"/>
    <row r="5431" ht="12.6" customHeight="1"/>
    <row r="5432" ht="12.6" customHeight="1"/>
    <row r="5433" ht="12.6" customHeight="1"/>
    <row r="5434" ht="12.6" customHeight="1"/>
    <row r="5435" ht="12.6" customHeight="1"/>
    <row r="5436" ht="12.6" customHeight="1"/>
    <row r="5437" ht="12.6" customHeight="1"/>
    <row r="5438" ht="12.6" customHeight="1"/>
    <row r="5439" ht="12.6" customHeight="1"/>
    <row r="5440" ht="12.6" customHeight="1"/>
    <row r="5441" ht="12.6" customHeight="1"/>
    <row r="5442" ht="12.6" customHeight="1"/>
    <row r="5443" ht="12.6" customHeight="1"/>
    <row r="5444" ht="12.6" customHeight="1"/>
    <row r="5445" ht="12.6" customHeight="1"/>
    <row r="5446" ht="12.6" customHeight="1"/>
    <row r="5447" ht="12.6" customHeight="1"/>
    <row r="5448" ht="12.6" customHeight="1"/>
    <row r="5449" ht="12.6" customHeight="1"/>
    <row r="5450" ht="12.6" customHeight="1"/>
    <row r="5451" ht="12.6" customHeight="1"/>
    <row r="5452" ht="12.6" customHeight="1"/>
    <row r="5453" ht="12.6" customHeight="1"/>
    <row r="5454" ht="12.6" customHeight="1"/>
    <row r="5455" ht="12.6" customHeight="1"/>
    <row r="5456" ht="12.6" customHeight="1"/>
    <row r="5457" ht="12.6" customHeight="1"/>
    <row r="5458" ht="12.6" customHeight="1"/>
    <row r="5459" ht="12.6" customHeight="1"/>
    <row r="5460" ht="12.6" customHeight="1"/>
    <row r="5461" ht="12.6" customHeight="1"/>
    <row r="5462" ht="12.6" customHeight="1"/>
    <row r="5463" ht="12.6" customHeight="1"/>
    <row r="5464" ht="12.6" customHeight="1"/>
    <row r="5465" ht="12.6" customHeight="1"/>
    <row r="5466" ht="12.6" customHeight="1"/>
    <row r="5467" ht="12.6" customHeight="1"/>
    <row r="5468" ht="12.6" customHeight="1"/>
    <row r="5469" ht="12.6" customHeight="1"/>
    <row r="5470" ht="12.6" customHeight="1"/>
    <row r="5471" ht="12.6" customHeight="1"/>
    <row r="5472" ht="12.6" customHeight="1"/>
    <row r="5473" ht="12.6" customHeight="1"/>
    <row r="5474" ht="12.6" customHeight="1"/>
    <row r="5475" ht="12.6" customHeight="1"/>
    <row r="5476" ht="12.6" customHeight="1"/>
    <row r="5477" ht="12.6" customHeight="1"/>
    <row r="5478" ht="12.6" customHeight="1"/>
    <row r="5479" ht="12.6" customHeight="1"/>
    <row r="5480" ht="12.6" customHeight="1"/>
    <row r="5481" ht="12.6" customHeight="1"/>
    <row r="5482" ht="12.6" customHeight="1"/>
    <row r="5483" ht="12.6" customHeight="1"/>
    <row r="5484" ht="12.6" customHeight="1"/>
    <row r="5485" ht="12.6" customHeight="1"/>
    <row r="5486" ht="12.6" customHeight="1"/>
    <row r="5487" ht="12.6" customHeight="1"/>
    <row r="5488" ht="12.6" customHeight="1"/>
    <row r="5489" ht="12.6" customHeight="1"/>
    <row r="5490" ht="12.6" customHeight="1"/>
    <row r="5491" ht="12.6" customHeight="1"/>
    <row r="5492" ht="12.6" customHeight="1"/>
    <row r="5493" ht="12.6" customHeight="1"/>
    <row r="5494" ht="12.6" customHeight="1"/>
    <row r="5495" ht="12.6" customHeight="1"/>
    <row r="5496" ht="12.6" customHeight="1"/>
    <row r="5497" ht="12.6" customHeight="1"/>
    <row r="5498" ht="12.6" customHeight="1"/>
    <row r="5499" ht="12.6" customHeight="1"/>
    <row r="5500" ht="12.6" customHeight="1"/>
    <row r="5501" ht="12.6" customHeight="1"/>
    <row r="5502" ht="12.6" customHeight="1"/>
    <row r="5503" ht="12.6" customHeight="1"/>
    <row r="5504" ht="12.6" customHeight="1"/>
    <row r="5505" ht="12.6" customHeight="1"/>
    <row r="5506" ht="12.6" customHeight="1"/>
    <row r="5507" ht="12.6" customHeight="1"/>
    <row r="5508" ht="12.6" customHeight="1"/>
    <row r="5509" ht="12.6" customHeight="1"/>
    <row r="5510" ht="12.6" customHeight="1"/>
    <row r="5511" ht="12.6" customHeight="1"/>
    <row r="5512" ht="12.6" customHeight="1"/>
    <row r="5513" ht="12.6" customHeight="1"/>
    <row r="5514" ht="12.6" customHeight="1"/>
    <row r="5515" ht="12.6" customHeight="1"/>
    <row r="5516" ht="12.6" customHeight="1"/>
    <row r="5517" ht="12.6" customHeight="1"/>
    <row r="5518" ht="12.6" customHeight="1"/>
    <row r="5519" ht="12.6" customHeight="1"/>
    <row r="5520" ht="12.6" customHeight="1"/>
    <row r="5521" ht="12.6" customHeight="1"/>
    <row r="5522" ht="12.6" customHeight="1"/>
    <row r="5523" ht="12.6" customHeight="1"/>
    <row r="5524" ht="12.6" customHeight="1"/>
    <row r="5525" ht="12.6" customHeight="1"/>
    <row r="5526" ht="12.6" customHeight="1"/>
    <row r="5527" ht="12.6" customHeight="1"/>
    <row r="5528" ht="12.6" customHeight="1"/>
    <row r="5529" ht="12.6" customHeight="1"/>
    <row r="5530" ht="12.6" customHeight="1"/>
    <row r="5531" ht="12.6" customHeight="1"/>
    <row r="5532" ht="12.6" customHeight="1"/>
    <row r="5533" ht="12.6" customHeight="1"/>
    <row r="5534" ht="12.6" customHeight="1"/>
    <row r="5535" ht="12.6" customHeight="1"/>
    <row r="5536" ht="12.6" customHeight="1"/>
    <row r="5537" ht="12.6" customHeight="1"/>
    <row r="5538" ht="12.6" customHeight="1"/>
    <row r="5539" ht="12.6" customHeight="1"/>
    <row r="5540" ht="12.6" customHeight="1"/>
    <row r="5541" ht="12.6" customHeight="1"/>
    <row r="5542" ht="12.6" customHeight="1"/>
    <row r="5543" ht="12.6" customHeight="1"/>
    <row r="5544" ht="12.6" customHeight="1"/>
    <row r="5545" ht="12.6" customHeight="1"/>
    <row r="5546" ht="12.6" customHeight="1"/>
    <row r="5547" ht="12.6" customHeight="1"/>
    <row r="5548" ht="12.6" customHeight="1"/>
    <row r="5549" ht="12.6" customHeight="1"/>
    <row r="5550" ht="12.6" customHeight="1"/>
    <row r="5551" ht="12.6" customHeight="1"/>
    <row r="5552" ht="12.6" customHeight="1"/>
    <row r="5553" ht="12.6" customHeight="1"/>
    <row r="5554" ht="12.6" customHeight="1"/>
    <row r="5555" ht="12.6" customHeight="1"/>
    <row r="5556" ht="12.6" customHeight="1"/>
    <row r="5557" ht="12.6" customHeight="1"/>
    <row r="5558" ht="12.6" customHeight="1"/>
    <row r="5559" ht="12.6" customHeight="1"/>
    <row r="5560" ht="12.6" customHeight="1"/>
    <row r="5561" ht="12.6" customHeight="1"/>
    <row r="5562" ht="12.6" customHeight="1"/>
    <row r="5563" ht="12.6" customHeight="1"/>
    <row r="5564" ht="12.6" customHeight="1"/>
    <row r="5565" ht="12.6" customHeight="1"/>
    <row r="5566" ht="12.6" customHeight="1"/>
    <row r="5567" ht="12.6" customHeight="1"/>
    <row r="5568" ht="12.6" customHeight="1"/>
    <row r="5569" ht="12.6" customHeight="1"/>
    <row r="5570" ht="12.6" customHeight="1"/>
    <row r="5571" ht="12.6" customHeight="1"/>
    <row r="5572" ht="12.6" customHeight="1"/>
    <row r="5573" ht="12.6" customHeight="1"/>
    <row r="5574" ht="12.6" customHeight="1"/>
    <row r="5575" ht="12.6" customHeight="1"/>
    <row r="5576" ht="12.6" customHeight="1"/>
    <row r="5577" ht="12.6" customHeight="1"/>
    <row r="5578" ht="12.6" customHeight="1"/>
    <row r="5579" ht="12.6" customHeight="1"/>
    <row r="5580" ht="12.6" customHeight="1"/>
    <row r="5581" ht="12.6" customHeight="1"/>
    <row r="5582" ht="12.6" customHeight="1"/>
    <row r="5583" ht="12.6" customHeight="1"/>
    <row r="5584" ht="12.6" customHeight="1"/>
    <row r="5585" ht="12.6" customHeight="1"/>
    <row r="5586" ht="12.6" customHeight="1"/>
    <row r="5587" ht="12.6" customHeight="1"/>
    <row r="5588" ht="12.6" customHeight="1"/>
    <row r="5589" ht="12.6" customHeight="1"/>
    <row r="5590" ht="12.6" customHeight="1"/>
    <row r="5591" ht="12.6" customHeight="1"/>
    <row r="5592" ht="12.6" customHeight="1"/>
    <row r="5593" ht="12.6" customHeight="1"/>
    <row r="5594" ht="12.6" customHeight="1"/>
    <row r="5595" ht="12.6" customHeight="1"/>
    <row r="5596" ht="12.6" customHeight="1"/>
    <row r="5597" ht="12.6" customHeight="1"/>
    <row r="5598" ht="12.6" customHeight="1"/>
    <row r="5599" ht="12.6" customHeight="1"/>
    <row r="5600" ht="12.6" customHeight="1"/>
    <row r="5601" ht="12.6" customHeight="1"/>
    <row r="5602" ht="12.6" customHeight="1"/>
    <row r="5603" ht="12.6" customHeight="1"/>
    <row r="5604" ht="12.6" customHeight="1"/>
    <row r="5605" ht="12.6" customHeight="1"/>
    <row r="5606" ht="12.6" customHeight="1"/>
    <row r="5607" ht="12.6" customHeight="1"/>
    <row r="5608" ht="12.6" customHeight="1"/>
    <row r="5609" ht="12.6" customHeight="1"/>
    <row r="5610" ht="12.6" customHeight="1"/>
    <row r="5611" ht="12.6" customHeight="1"/>
    <row r="5612" ht="12.6" customHeight="1"/>
    <row r="5613" ht="12.6" customHeight="1"/>
    <row r="5614" ht="12.6" customHeight="1"/>
    <row r="5615" ht="12.6" customHeight="1"/>
    <row r="5616" ht="12.6" customHeight="1"/>
    <row r="5617" ht="12.6" customHeight="1"/>
    <row r="5618" ht="12.6" customHeight="1"/>
    <row r="5619" ht="12.6" customHeight="1"/>
    <row r="5620" ht="12.6" customHeight="1"/>
    <row r="5621" ht="12.6" customHeight="1"/>
    <row r="5622" ht="12.6" customHeight="1"/>
    <row r="5623" ht="12.6" customHeight="1"/>
    <row r="5624" ht="12.6" customHeight="1"/>
    <row r="5625" ht="12.6" customHeight="1"/>
    <row r="5626" ht="12.6" customHeight="1"/>
    <row r="5627" ht="12.6" customHeight="1"/>
    <row r="5628" ht="12.6" customHeight="1"/>
    <row r="5629" ht="12.6" customHeight="1"/>
    <row r="5630" ht="12.6" customHeight="1"/>
    <row r="5631" ht="12.6" customHeight="1"/>
    <row r="5632" ht="12.6" customHeight="1"/>
    <row r="5633" ht="12.6" customHeight="1"/>
    <row r="5634" ht="12.6" customHeight="1"/>
    <row r="5635" ht="12.6" customHeight="1"/>
    <row r="5636" ht="12.6" customHeight="1"/>
    <row r="5637" ht="12.6" customHeight="1"/>
    <row r="5638" ht="12.6" customHeight="1"/>
    <row r="5639" ht="12.6" customHeight="1"/>
    <row r="5640" ht="12.6" customHeight="1"/>
    <row r="5641" ht="12.6" customHeight="1"/>
    <row r="5642" ht="12.6" customHeight="1"/>
    <row r="5643" ht="12.6" customHeight="1"/>
    <row r="5644" ht="12.6" customHeight="1"/>
    <row r="5645" ht="12.6" customHeight="1"/>
    <row r="5646" ht="12.6" customHeight="1"/>
    <row r="5647" ht="12.6" customHeight="1"/>
    <row r="5648" ht="12.6" customHeight="1"/>
    <row r="5649" ht="12.6" customHeight="1"/>
    <row r="5650" ht="12.6" customHeight="1"/>
    <row r="5651" ht="12.6" customHeight="1"/>
    <row r="5652" ht="12.6" customHeight="1"/>
    <row r="5653" ht="12.6" customHeight="1"/>
    <row r="5654" ht="12.6" customHeight="1"/>
    <row r="5655" ht="12.6" customHeight="1"/>
    <row r="5656" ht="12.6" customHeight="1"/>
    <row r="5657" ht="12.6" customHeight="1"/>
    <row r="5658" ht="12.6" customHeight="1"/>
    <row r="5659" ht="12.6" customHeight="1"/>
    <row r="5660" ht="12.6" customHeight="1"/>
    <row r="5661" ht="12.6" customHeight="1"/>
    <row r="5662" ht="12.6" customHeight="1"/>
    <row r="5663" ht="12.6" customHeight="1"/>
    <row r="5664" ht="12.6" customHeight="1"/>
    <row r="5665" ht="12.6" customHeight="1"/>
    <row r="5666" ht="12.6" customHeight="1"/>
    <row r="5667" ht="12.6" customHeight="1"/>
    <row r="5668" ht="12.6" customHeight="1"/>
    <row r="5669" ht="12.6" customHeight="1"/>
    <row r="5670" ht="12.6" customHeight="1"/>
    <row r="5671" ht="12.6" customHeight="1"/>
    <row r="5672" ht="12.6" customHeight="1"/>
    <row r="5673" ht="12.6" customHeight="1"/>
    <row r="5674" ht="12.6" customHeight="1"/>
    <row r="5675" ht="12.6" customHeight="1"/>
    <row r="5676" ht="12.6" customHeight="1"/>
    <row r="5677" ht="12.6" customHeight="1"/>
    <row r="5678" ht="12.6" customHeight="1"/>
    <row r="5679" ht="12.6" customHeight="1"/>
    <row r="5680" ht="12.6" customHeight="1"/>
    <row r="5681" ht="12.6" customHeight="1"/>
    <row r="5682" ht="12.6" customHeight="1"/>
    <row r="5683" ht="12.6" customHeight="1"/>
    <row r="5684" ht="12.6" customHeight="1"/>
    <row r="5685" ht="12.6" customHeight="1"/>
    <row r="5686" ht="12.6" customHeight="1"/>
    <row r="5687" ht="12.6" customHeight="1"/>
    <row r="5688" ht="12.6" customHeight="1"/>
    <row r="5689" ht="12.6" customHeight="1"/>
    <row r="5690" ht="12.6" customHeight="1"/>
    <row r="5691" ht="12.6" customHeight="1"/>
    <row r="5692" ht="12.6" customHeight="1"/>
    <row r="5693" ht="12.6" customHeight="1"/>
    <row r="5694" ht="12.6" customHeight="1"/>
    <row r="5695" ht="12.6" customHeight="1"/>
    <row r="5696" ht="12.6" customHeight="1"/>
    <row r="5697" ht="12.6" customHeight="1"/>
    <row r="5698" ht="12.6" customHeight="1"/>
    <row r="5699" ht="12.6" customHeight="1"/>
    <row r="5700" ht="12.6" customHeight="1"/>
    <row r="5701" ht="12.6" customHeight="1"/>
    <row r="5702" ht="12.6" customHeight="1"/>
    <row r="5703" ht="12.6" customHeight="1"/>
    <row r="5704" ht="12.6" customHeight="1"/>
    <row r="5705" ht="12.6" customHeight="1"/>
    <row r="5706" ht="12.6" customHeight="1"/>
    <row r="5707" ht="12.6" customHeight="1"/>
    <row r="5708" ht="12.6" customHeight="1"/>
    <row r="5709" ht="12.6" customHeight="1"/>
    <row r="5710" ht="12.6" customHeight="1"/>
    <row r="5711" ht="12.6" customHeight="1"/>
    <row r="5712" ht="12.6" customHeight="1"/>
    <row r="5713" ht="12.6" customHeight="1"/>
    <row r="5714" ht="12.6" customHeight="1"/>
    <row r="5715" ht="12.6" customHeight="1"/>
    <row r="5716" ht="12.6" customHeight="1"/>
    <row r="5717" ht="12.6" customHeight="1"/>
    <row r="5718" ht="12.6" customHeight="1"/>
    <row r="5719" ht="12.6" customHeight="1"/>
    <row r="5720" ht="12.6" customHeight="1"/>
    <row r="5721" ht="12.6" customHeight="1"/>
    <row r="5722" ht="12.6" customHeight="1"/>
    <row r="5723" ht="12.6" customHeight="1"/>
    <row r="5724" ht="12.6" customHeight="1"/>
    <row r="5725" ht="12.6" customHeight="1"/>
    <row r="5726" ht="12.6" customHeight="1"/>
    <row r="5727" ht="12.6" customHeight="1"/>
    <row r="5728" ht="12.6" customHeight="1"/>
    <row r="5729" ht="12.6" customHeight="1"/>
    <row r="5730" ht="12.6" customHeight="1"/>
    <row r="5731" ht="12.6" customHeight="1"/>
    <row r="5732" ht="12.6" customHeight="1"/>
    <row r="5733" ht="12.6" customHeight="1"/>
    <row r="5734" ht="12.6" customHeight="1"/>
    <row r="5735" ht="12.6" customHeight="1"/>
    <row r="5736" ht="12.6" customHeight="1"/>
    <row r="5737" ht="12.6" customHeight="1"/>
    <row r="5738" ht="12.6" customHeight="1"/>
    <row r="5739" ht="12.6" customHeight="1"/>
    <row r="5740" ht="12.6" customHeight="1"/>
    <row r="5741" ht="12.6" customHeight="1"/>
    <row r="5742" ht="12.6" customHeight="1"/>
    <row r="5743" ht="12.6" customHeight="1"/>
    <row r="5744" ht="12.6" customHeight="1"/>
    <row r="5745" ht="12.6" customHeight="1"/>
    <row r="5746" ht="12.6" customHeight="1"/>
    <row r="5747" ht="12.6" customHeight="1"/>
    <row r="5748" ht="12.6" customHeight="1"/>
    <row r="5749" ht="12.6" customHeight="1"/>
    <row r="5750" ht="12.6" customHeight="1"/>
    <row r="5751" ht="12.6" customHeight="1"/>
    <row r="5752" ht="12.6" customHeight="1"/>
    <row r="5753" ht="12.6" customHeight="1"/>
    <row r="5754" ht="12.6" customHeight="1"/>
    <row r="5755" ht="12.6" customHeight="1"/>
    <row r="5756" ht="12.6" customHeight="1"/>
    <row r="5757" ht="12.6" customHeight="1"/>
    <row r="5758" ht="12.6" customHeight="1"/>
    <row r="5759" ht="12.6" customHeight="1"/>
    <row r="5760" ht="12.6" customHeight="1"/>
    <row r="5761" ht="12.6" customHeight="1"/>
    <row r="5762" ht="12.6" customHeight="1"/>
    <row r="5763" ht="12.6" customHeight="1"/>
    <row r="5764" ht="12.6" customHeight="1"/>
    <row r="5765" ht="12.6" customHeight="1"/>
    <row r="5766" ht="12.6" customHeight="1"/>
    <row r="5767" ht="12.6" customHeight="1"/>
    <row r="5768" ht="12.6" customHeight="1"/>
    <row r="5769" ht="12.6" customHeight="1"/>
    <row r="5770" ht="12.6" customHeight="1"/>
    <row r="5771" ht="12.6" customHeight="1"/>
    <row r="5772" ht="12.6" customHeight="1"/>
    <row r="5773" ht="12.6" customHeight="1"/>
    <row r="5774" ht="12.6" customHeight="1"/>
    <row r="5775" ht="12.6" customHeight="1"/>
    <row r="5776" ht="12.6" customHeight="1"/>
    <row r="5777" ht="12.6" customHeight="1"/>
    <row r="5778" ht="12.6" customHeight="1"/>
    <row r="5779" ht="12.6" customHeight="1"/>
    <row r="5780" ht="12.6" customHeight="1"/>
    <row r="5781" ht="12.6" customHeight="1"/>
    <row r="5782" ht="12.6" customHeight="1"/>
    <row r="5783" ht="12.6" customHeight="1"/>
    <row r="5784" ht="12.6" customHeight="1"/>
    <row r="5785" ht="12.6" customHeight="1"/>
    <row r="5786" ht="12.6" customHeight="1"/>
    <row r="5787" ht="12.6" customHeight="1"/>
    <row r="5788" ht="12.6" customHeight="1"/>
    <row r="5789" ht="12.6" customHeight="1"/>
    <row r="5790" ht="12.6" customHeight="1"/>
    <row r="5791" ht="12.6" customHeight="1"/>
    <row r="5792" ht="12.6" customHeight="1"/>
    <row r="5793" ht="12.6" customHeight="1"/>
    <row r="5794" ht="12.6" customHeight="1"/>
    <row r="5795" ht="12.6" customHeight="1"/>
    <row r="5796" ht="12.6" customHeight="1"/>
    <row r="5797" ht="12.6" customHeight="1"/>
    <row r="5798" ht="12.6" customHeight="1"/>
    <row r="5799" ht="12.6" customHeight="1"/>
    <row r="5800" ht="12.6" customHeight="1"/>
    <row r="5801" ht="12.6" customHeight="1"/>
    <row r="5802" ht="12.6" customHeight="1"/>
    <row r="5803" ht="12.6" customHeight="1"/>
    <row r="5804" ht="12.6" customHeight="1"/>
    <row r="5805" ht="12.6" customHeight="1"/>
    <row r="5806" ht="12.6" customHeight="1"/>
    <row r="5807" ht="12.6" customHeight="1"/>
    <row r="5808" ht="12.6" customHeight="1"/>
    <row r="5809" ht="12.6" customHeight="1"/>
    <row r="5810" ht="12.6" customHeight="1"/>
    <row r="5811" ht="12.6" customHeight="1"/>
    <row r="5812" ht="12.6" customHeight="1"/>
    <row r="5813" ht="12.6" customHeight="1"/>
    <row r="5814" ht="12.6" customHeight="1"/>
    <row r="5815" ht="12.6" customHeight="1"/>
    <row r="5816" ht="12.6" customHeight="1"/>
    <row r="5817" ht="12.6" customHeight="1"/>
    <row r="5818" ht="12.6" customHeight="1"/>
    <row r="5819" ht="12.6" customHeight="1"/>
    <row r="5820" ht="12.6" customHeight="1"/>
    <row r="5821" ht="12.6" customHeight="1"/>
    <row r="5822" ht="12.6" customHeight="1"/>
    <row r="5823" ht="12.6" customHeight="1"/>
    <row r="5824" ht="12.6" customHeight="1"/>
    <row r="5825" ht="12.6" customHeight="1"/>
    <row r="5826" ht="12.6" customHeight="1"/>
    <row r="5827" ht="12.6" customHeight="1"/>
    <row r="5828" ht="12.6" customHeight="1"/>
    <row r="5829" ht="12.6" customHeight="1"/>
    <row r="5830" ht="12.6" customHeight="1"/>
    <row r="5831" ht="12.6" customHeight="1"/>
    <row r="5832" ht="12.6" customHeight="1"/>
    <row r="5833" ht="12.6" customHeight="1"/>
    <row r="5834" ht="12.6" customHeight="1"/>
    <row r="5835" ht="12.6" customHeight="1"/>
    <row r="5836" ht="12.6" customHeight="1"/>
    <row r="5837" ht="12.6" customHeight="1"/>
    <row r="5838" ht="12.6" customHeight="1"/>
    <row r="5839" ht="12.6" customHeight="1"/>
    <row r="5840" ht="12.6" customHeight="1"/>
    <row r="5841" ht="12.6" customHeight="1"/>
    <row r="5842" ht="12.6" customHeight="1"/>
    <row r="5843" ht="12.6" customHeight="1"/>
    <row r="5844" ht="12.6" customHeight="1"/>
    <row r="5845" ht="12.6" customHeight="1"/>
    <row r="5846" ht="12.6" customHeight="1"/>
    <row r="5847" ht="12.6" customHeight="1"/>
    <row r="5848" ht="12.6" customHeight="1"/>
    <row r="5849" ht="12.6" customHeight="1"/>
    <row r="5850" ht="12.6" customHeight="1"/>
    <row r="5851" ht="12.6" customHeight="1"/>
    <row r="5852" ht="12.6" customHeight="1"/>
    <row r="5853" ht="12.6" customHeight="1"/>
    <row r="5854" ht="12.6" customHeight="1"/>
    <row r="5855" ht="12.6" customHeight="1"/>
    <row r="5856" ht="12.6" customHeight="1"/>
    <row r="5857" ht="12.6" customHeight="1"/>
    <row r="5858" ht="12.6" customHeight="1"/>
    <row r="5859" ht="12.6" customHeight="1"/>
    <row r="5860" ht="12.6" customHeight="1"/>
    <row r="5861" ht="12.6" customHeight="1"/>
    <row r="5862" ht="12.6" customHeight="1"/>
    <row r="5863" ht="12.6" customHeight="1"/>
    <row r="5864" ht="12.6" customHeight="1"/>
    <row r="5865" ht="12.6" customHeight="1"/>
    <row r="5866" ht="12.6" customHeight="1"/>
    <row r="5867" ht="12.6" customHeight="1"/>
    <row r="5868" ht="12.6" customHeight="1"/>
    <row r="5869" ht="12.6" customHeight="1"/>
    <row r="5870" ht="12.6" customHeight="1"/>
    <row r="5871" ht="12.6" customHeight="1"/>
    <row r="5872" ht="12.6" customHeight="1"/>
    <row r="5873" ht="12.6" customHeight="1"/>
    <row r="5874" ht="12.6" customHeight="1"/>
    <row r="5875" ht="12.6" customHeight="1"/>
    <row r="5876" ht="12.6" customHeight="1"/>
    <row r="5878" ht="12.6" customHeight="1"/>
    <row r="5879" ht="12.6" customHeight="1"/>
    <row r="5880" ht="12.6" customHeight="1"/>
    <row r="5881" ht="12.6" customHeight="1"/>
    <row r="5882" ht="12.6" customHeight="1"/>
    <row r="5883" ht="12.6" customHeight="1"/>
    <row r="5884" ht="12.6" customHeight="1"/>
    <row r="5885" ht="12.6" customHeight="1"/>
    <row r="5886" ht="12.6" customHeight="1"/>
    <row r="5887" ht="12.6" customHeight="1"/>
    <row r="5888" ht="12.6" customHeight="1"/>
    <row r="5889" ht="12.6" customHeight="1"/>
    <row r="5890" ht="12.6" customHeight="1"/>
    <row r="5891" ht="12.6" customHeight="1"/>
    <row r="5892" ht="12.6" customHeight="1"/>
    <row r="5893" ht="12.6" customHeight="1"/>
    <row r="5894" ht="12.6" customHeight="1"/>
    <row r="5895" ht="12.6" customHeight="1"/>
    <row r="5896" ht="12.6" customHeight="1"/>
    <row r="5897" ht="12.6" customHeight="1"/>
    <row r="5898" ht="12.6" customHeight="1"/>
    <row r="5899" ht="12.6" customHeight="1"/>
    <row r="5900" ht="12.6" customHeight="1"/>
    <row r="5901" ht="12.6" customHeight="1"/>
    <row r="5902" ht="12.6" customHeight="1"/>
    <row r="5903" ht="12.6" customHeight="1"/>
    <row r="5904" ht="12.6" customHeight="1"/>
    <row r="5905" ht="12.6" customHeight="1"/>
    <row r="5906" ht="12.6" customHeight="1"/>
    <row r="5907" ht="12.6" customHeight="1"/>
    <row r="5908" ht="12.6" customHeight="1"/>
    <row r="5909" ht="12.6" customHeight="1"/>
    <row r="5910" ht="12.6" customHeight="1"/>
    <row r="5911" ht="12.6" customHeight="1"/>
    <row r="5912" ht="12.6" customHeight="1"/>
    <row r="5913" ht="12.6" customHeight="1"/>
    <row r="5914" ht="12.6" customHeight="1"/>
    <row r="5915" ht="12.6" customHeight="1"/>
    <row r="5916" ht="12.6" customHeight="1"/>
    <row r="5917" ht="12.6" customHeight="1"/>
    <row r="5918" ht="12.6" customHeight="1"/>
    <row r="5919" ht="12.6" customHeight="1"/>
    <row r="5920" ht="12.6" customHeight="1"/>
    <row r="5921" ht="12.6" customHeight="1"/>
    <row r="5922" ht="12.6" customHeight="1"/>
    <row r="5923" ht="12.6" customHeight="1"/>
    <row r="5924" ht="12.6" customHeight="1"/>
    <row r="5925" ht="12.6" customHeight="1"/>
    <row r="5926" ht="12.6" customHeight="1"/>
    <row r="5927" ht="12.6" customHeight="1"/>
    <row r="5928" ht="12.6" customHeight="1"/>
    <row r="5929" ht="12.6" customHeight="1"/>
    <row r="5930" ht="12.6" customHeight="1"/>
    <row r="5931" ht="12.6" customHeight="1"/>
    <row r="5932" ht="12.6" customHeight="1"/>
    <row r="5933" ht="12.6" customHeight="1"/>
    <row r="5934" ht="12.6" customHeight="1"/>
    <row r="5935" ht="12.6" customHeight="1"/>
    <row r="5936" ht="12.6" customHeight="1"/>
    <row r="5937" ht="12.6" customHeight="1"/>
    <row r="5938" ht="12.6" customHeight="1"/>
    <row r="5939" ht="12.6" customHeight="1"/>
    <row r="5940" ht="12.6" customHeight="1"/>
    <row r="5941" ht="12.6" customHeight="1"/>
    <row r="5942" ht="12.6" customHeight="1"/>
    <row r="5943" ht="12.6" customHeight="1"/>
    <row r="5944" ht="12.6" customHeight="1"/>
    <row r="5945" ht="12.6" customHeight="1"/>
    <row r="5946" ht="12.6" customHeight="1"/>
    <row r="5947" ht="12.6" customHeight="1"/>
    <row r="5948" ht="12.6" customHeight="1"/>
    <row r="5949" ht="12.6" customHeight="1"/>
    <row r="5950" ht="12.6" customHeight="1"/>
    <row r="5951" ht="12.6" customHeight="1"/>
    <row r="5952" ht="12.6" customHeight="1"/>
    <row r="5953" ht="12.6" customHeight="1"/>
    <row r="5954" ht="12.6" customHeight="1"/>
    <row r="5955" ht="12.6" customHeight="1"/>
    <row r="5956" ht="12.6" customHeight="1"/>
    <row r="5957" ht="12.6" customHeight="1"/>
    <row r="5958" ht="12.6" customHeight="1"/>
    <row r="5959" ht="12.6" customHeight="1"/>
    <row r="5960" ht="12.6" customHeight="1"/>
    <row r="5961" ht="12.6" customHeight="1"/>
    <row r="5962" ht="12.6" customHeight="1"/>
    <row r="5963" ht="12.6" customHeight="1"/>
    <row r="5964" ht="12.6" customHeight="1"/>
    <row r="5965" ht="12.6" customHeight="1"/>
    <row r="5966" ht="12.6" customHeight="1"/>
    <row r="5967" ht="12.6" customHeight="1"/>
    <row r="5968" ht="12.6" customHeight="1"/>
    <row r="5969" ht="12.6" customHeight="1"/>
    <row r="5970" ht="12.6" customHeight="1"/>
    <row r="5971" ht="12.6" customHeight="1"/>
    <row r="5972" ht="12.6" customHeight="1"/>
    <row r="5973" ht="12.6" customHeight="1"/>
    <row r="5974" ht="12.6" customHeight="1"/>
    <row r="5975" ht="12.6" customHeight="1"/>
    <row r="5976" ht="12.6" customHeight="1"/>
    <row r="5977" ht="12.6" customHeight="1"/>
    <row r="5978" ht="12.6" customHeight="1"/>
    <row r="5979" ht="12.6" customHeight="1"/>
    <row r="5980" ht="12.6" customHeight="1"/>
    <row r="5981" ht="12.6" customHeight="1"/>
    <row r="5982" ht="12.6" customHeight="1"/>
    <row r="5983" ht="12.6" customHeight="1"/>
    <row r="5984" ht="12.6" customHeight="1"/>
    <row r="5985" ht="12.6" customHeight="1"/>
    <row r="5986" ht="12.6" customHeight="1"/>
    <row r="5987" ht="12.6" customHeight="1"/>
    <row r="5988" ht="12.6" customHeight="1"/>
    <row r="5989" ht="12.6" customHeight="1"/>
    <row r="5990" ht="12.6" customHeight="1"/>
    <row r="5991" ht="12.6" customHeight="1"/>
    <row r="5992" ht="12.6" customHeight="1"/>
    <row r="5993" ht="12.6" customHeight="1"/>
    <row r="5994" ht="12.6" customHeight="1"/>
    <row r="5995" ht="12.6" customHeight="1"/>
    <row r="5996" ht="12.6" customHeight="1"/>
    <row r="5997" ht="12.6" customHeight="1"/>
    <row r="5998" ht="12.6" customHeight="1"/>
    <row r="5999" ht="12.6" customHeight="1"/>
    <row r="6000" ht="12.6" customHeight="1"/>
    <row r="6001" ht="12.6" customHeight="1"/>
    <row r="6002" ht="12.6" customHeight="1"/>
    <row r="6003" ht="12.6" customHeight="1"/>
    <row r="6004" ht="12.6" customHeight="1"/>
    <row r="6005" ht="12.6" customHeight="1"/>
    <row r="6006" ht="12.6" customHeight="1"/>
    <row r="6007" ht="12.6" customHeight="1"/>
    <row r="6008" ht="12.6" customHeight="1"/>
    <row r="6009" ht="12.6" customHeight="1"/>
    <row r="6010" ht="12.6" customHeight="1"/>
    <row r="6011" ht="12.6" customHeight="1"/>
    <row r="6012" ht="12.6" customHeight="1"/>
    <row r="6013" ht="12.6" customHeight="1"/>
    <row r="6014" ht="12.6" customHeight="1"/>
    <row r="6015" ht="12.6" customHeight="1"/>
    <row r="6016" ht="12.6" customHeight="1"/>
    <row r="6017" ht="12.6" customHeight="1"/>
    <row r="6018" ht="12.6" customHeight="1"/>
    <row r="6019" ht="12.6" customHeight="1"/>
    <row r="6020" ht="12.6" customHeight="1"/>
    <row r="6021" ht="12.6" customHeight="1"/>
    <row r="6022" ht="12.6" customHeight="1"/>
    <row r="6023" ht="12.6" customHeight="1"/>
    <row r="6024" ht="12.6" customHeight="1"/>
    <row r="6025" ht="12.6" customHeight="1"/>
    <row r="6026" ht="12.6" customHeight="1"/>
    <row r="6027" ht="12.6" customHeight="1"/>
    <row r="6028" ht="12.6" customHeight="1"/>
    <row r="6029" ht="12.6" customHeight="1"/>
    <row r="6030" ht="12.6" customHeight="1"/>
    <row r="6031" ht="12.6" customHeight="1"/>
    <row r="6032" ht="12.6" customHeight="1"/>
    <row r="6033" ht="12.6" customHeight="1"/>
    <row r="6034" ht="12.6" customHeight="1"/>
    <row r="6035" ht="12.6" customHeight="1"/>
    <row r="6036" ht="12.6" customHeight="1"/>
    <row r="6037" ht="12.6" customHeight="1"/>
    <row r="6038" ht="12.6" customHeight="1"/>
    <row r="6039" ht="12.6" customHeight="1"/>
    <row r="6040" ht="12.6" customHeight="1"/>
    <row r="6041" ht="12.6" customHeight="1"/>
    <row r="6042" ht="12.6" customHeight="1"/>
    <row r="6043" ht="12.6" customHeight="1"/>
    <row r="6044" ht="12.6" customHeight="1"/>
    <row r="6045" ht="12.6" customHeight="1"/>
    <row r="6046" ht="12.6" customHeight="1"/>
    <row r="6047" ht="12.6" customHeight="1"/>
    <row r="6048" ht="12.6" customHeight="1"/>
    <row r="6049" ht="12.6" customHeight="1"/>
    <row r="6050" ht="12.6" customHeight="1"/>
    <row r="6051" ht="12.6" customHeight="1"/>
    <row r="6052" ht="12.6" customHeight="1"/>
    <row r="6053" ht="12.6" customHeight="1"/>
    <row r="6054" ht="12.6" customHeight="1"/>
    <row r="6055" ht="12.6" customHeight="1"/>
    <row r="6056" ht="12.6" customHeight="1"/>
    <row r="6057" ht="12.6" customHeight="1"/>
    <row r="6058" ht="12.6" customHeight="1"/>
    <row r="6059" ht="12.6" customHeight="1"/>
    <row r="6060" ht="12.6" customHeight="1"/>
    <row r="6061" ht="12.6" customHeight="1"/>
    <row r="6062" ht="12.6" customHeight="1"/>
    <row r="6063" ht="12.6" customHeight="1"/>
    <row r="6064" ht="12.6" customHeight="1"/>
    <row r="6065" ht="12.6" customHeight="1"/>
    <row r="6066" ht="12.6" customHeight="1"/>
    <row r="6067" ht="12.6" customHeight="1"/>
    <row r="6068" ht="12.6" customHeight="1"/>
    <row r="6069" ht="12.6" customHeight="1"/>
    <row r="6070" ht="12.6" customHeight="1"/>
    <row r="6071" ht="12.6" customHeight="1"/>
    <row r="6072" ht="12.6" customHeight="1"/>
    <row r="6073" ht="12.6" customHeight="1"/>
    <row r="6074" ht="12.6" customHeight="1"/>
    <row r="6075" ht="12.6" customHeight="1"/>
    <row r="6076" ht="12.6" customHeight="1"/>
    <row r="6077" ht="12.6" customHeight="1"/>
    <row r="6078" ht="12.6" customHeight="1"/>
    <row r="6079" ht="12.6" customHeight="1"/>
    <row r="6080" ht="12.6" customHeight="1"/>
    <row r="6081" ht="12.6" customHeight="1"/>
    <row r="6082" ht="12.6" customHeight="1"/>
    <row r="6083" ht="12.6" customHeight="1"/>
    <row r="6084" ht="12.6" customHeight="1"/>
    <row r="6085" ht="12.6" customHeight="1"/>
    <row r="6086" ht="12.6" customHeight="1"/>
    <row r="6087" ht="12.6" customHeight="1"/>
    <row r="6088" ht="12.6" customHeight="1"/>
    <row r="6089" ht="12.6" customHeight="1"/>
    <row r="6090" ht="12.6" customHeight="1"/>
    <row r="6091" ht="12.6" customHeight="1"/>
    <row r="6092" ht="12.6" customHeight="1"/>
    <row r="6093" ht="12.6" customHeight="1"/>
    <row r="6094" ht="12.6" customHeight="1"/>
    <row r="6095" ht="12.6" customHeight="1"/>
    <row r="6096" ht="12.6" customHeight="1"/>
    <row r="6097" ht="12.6" customHeight="1"/>
    <row r="6098" ht="12.6" customHeight="1"/>
    <row r="6099" ht="12.6" customHeight="1"/>
    <row r="6100" ht="12.6" customHeight="1"/>
    <row r="6101" ht="12.6" customHeight="1"/>
    <row r="6102" ht="12.6" customHeight="1"/>
    <row r="6103" ht="12.6" customHeight="1"/>
    <row r="6104" ht="12.6" customHeight="1"/>
    <row r="6105" ht="12.6" customHeight="1"/>
    <row r="6106" ht="12.6" customHeight="1"/>
    <row r="6107" ht="12.6" customHeight="1"/>
    <row r="6108" ht="12.6" customHeight="1"/>
    <row r="6109" ht="12.6" customHeight="1"/>
    <row r="6110" ht="12.6" customHeight="1"/>
    <row r="6111" ht="12.6" customHeight="1"/>
    <row r="6112" ht="12.6" customHeight="1"/>
    <row r="6113" ht="12.6" customHeight="1"/>
    <row r="6114" ht="12.6" customHeight="1"/>
    <row r="6115" ht="12.6" customHeight="1"/>
    <row r="6116" ht="12.6" customHeight="1"/>
    <row r="6117" ht="12.6" customHeight="1"/>
    <row r="6118" ht="12.6" customHeight="1"/>
    <row r="6119" ht="12.6" customHeight="1"/>
    <row r="6120" ht="12.6" customHeight="1"/>
    <row r="6121" ht="12.6" customHeight="1"/>
    <row r="6122" ht="12.6" customHeight="1"/>
    <row r="6123" ht="12.6" customHeight="1"/>
    <row r="6124" ht="12.6" customHeight="1"/>
    <row r="6125" ht="12.6" customHeight="1"/>
    <row r="6126" ht="12.6" customHeight="1"/>
    <row r="6127" ht="12.6" customHeight="1"/>
    <row r="6128" ht="12.6" customHeight="1"/>
    <row r="6129" ht="12.6" customHeight="1"/>
    <row r="6130" ht="12.6" customHeight="1"/>
    <row r="6131" ht="12.6" customHeight="1"/>
    <row r="6132" ht="12.6" customHeight="1"/>
    <row r="6133" ht="12.6" customHeight="1"/>
    <row r="6134" ht="12.6" customHeight="1"/>
    <row r="6135" ht="12.6" customHeight="1"/>
    <row r="6136" ht="12.6" customHeight="1"/>
    <row r="6137" ht="12.6" customHeight="1"/>
    <row r="6138" ht="12.6" customHeight="1"/>
    <row r="6139" ht="12.6" customHeight="1"/>
    <row r="6140" ht="12.6" customHeight="1"/>
    <row r="6141" ht="12.6" customHeight="1"/>
    <row r="6142" ht="12.6" customHeight="1"/>
    <row r="6143" ht="12.6" customHeight="1"/>
    <row r="6144" ht="12.6" customHeight="1"/>
    <row r="6145" ht="12.6" customHeight="1"/>
    <row r="6146" ht="12.6" customHeight="1"/>
    <row r="6147" ht="12.6" customHeight="1"/>
    <row r="6148" ht="12.6" customHeight="1"/>
    <row r="6149" ht="12.6" customHeight="1"/>
    <row r="6150" ht="12.6" customHeight="1"/>
    <row r="6151" ht="12.6" customHeight="1"/>
    <row r="6152" ht="12.6" customHeight="1"/>
    <row r="6153" ht="12.6" customHeight="1"/>
    <row r="6154" ht="12.6" customHeight="1"/>
    <row r="6155" ht="12.6" customHeight="1"/>
    <row r="6156" ht="12.6" customHeight="1"/>
    <row r="6157" ht="12.6" customHeight="1"/>
    <row r="6158" ht="12.6" customHeight="1"/>
    <row r="6159" ht="12.6" customHeight="1"/>
    <row r="6160" ht="12.6" customHeight="1"/>
    <row r="6161" ht="12.6" customHeight="1"/>
    <row r="6162" ht="12.6" customHeight="1"/>
    <row r="6163" ht="12.6" customHeight="1"/>
    <row r="6164" ht="12.6" customHeight="1"/>
    <row r="6165" ht="12.6" customHeight="1"/>
    <row r="6166" ht="12.6" customHeight="1"/>
    <row r="6167" ht="12.6" customHeight="1"/>
    <row r="6168" ht="12.6" customHeight="1"/>
    <row r="6169" ht="12.6" customHeight="1"/>
    <row r="6170" ht="12.6" customHeight="1"/>
    <row r="6171" ht="12.6" customHeight="1"/>
    <row r="6172" ht="12.6" customHeight="1"/>
    <row r="6173" ht="12.6" customHeight="1"/>
    <row r="6174" ht="12.6" customHeight="1"/>
    <row r="6175" ht="12.6" customHeight="1"/>
    <row r="6176" ht="12.6" customHeight="1"/>
    <row r="6177" ht="12.6" customHeight="1"/>
    <row r="6178" ht="12.6" customHeight="1"/>
    <row r="6179" ht="12.6" customHeight="1"/>
    <row r="6180" ht="12.6" customHeight="1"/>
    <row r="6181" ht="12.6" customHeight="1"/>
    <row r="6182" ht="12.6" customHeight="1"/>
    <row r="6183" ht="12.6" customHeight="1"/>
    <row r="6184" ht="12.6" customHeight="1"/>
    <row r="6185" ht="12.6" customHeight="1"/>
    <row r="6186" ht="12.6" customHeight="1"/>
    <row r="6187" ht="12.6" customHeight="1"/>
    <row r="6188" ht="12.6" customHeight="1"/>
    <row r="6189" ht="12.6" customHeight="1"/>
    <row r="6190" ht="12.6" customHeight="1"/>
    <row r="6191" ht="12.6" customHeight="1"/>
    <row r="6192" ht="12.6" customHeight="1"/>
    <row r="6193" ht="12.6" customHeight="1"/>
    <row r="6194" ht="12.6" customHeight="1"/>
    <row r="6195" ht="12.6" customHeight="1"/>
    <row r="6196" ht="12.6" customHeight="1"/>
    <row r="6197" ht="12.6" customHeight="1"/>
    <row r="6198" ht="12.6" customHeight="1"/>
    <row r="6199" ht="12.6" customHeight="1"/>
    <row r="6200" ht="12.6" customHeight="1"/>
    <row r="6201" ht="12.6" customHeight="1"/>
    <row r="6202" ht="12.6" customHeight="1"/>
    <row r="6203" ht="12.6" customHeight="1"/>
    <row r="6204" ht="12.6" customHeight="1"/>
    <row r="6205" ht="12.6" customHeight="1"/>
    <row r="6206" ht="12.6" customHeight="1"/>
    <row r="6207" ht="12.6" customHeight="1"/>
    <row r="6208" ht="12.6" customHeight="1"/>
    <row r="6209" ht="12.6" customHeight="1"/>
    <row r="6210" ht="12.6" customHeight="1"/>
    <row r="6211" ht="12.6" customHeight="1"/>
    <row r="6212" ht="12.6" customHeight="1"/>
    <row r="6213" ht="12.6" customHeight="1"/>
    <row r="6214" ht="12.6" customHeight="1"/>
    <row r="6215" ht="12.6" customHeight="1"/>
    <row r="6216" ht="12.6" customHeight="1"/>
    <row r="6217" ht="12.6" customHeight="1"/>
    <row r="6218" ht="12.6" customHeight="1"/>
    <row r="6219" ht="12.6" customHeight="1"/>
    <row r="6220" ht="12.6" customHeight="1"/>
    <row r="6221" ht="12.6" customHeight="1"/>
    <row r="6222" ht="12.6" customHeight="1"/>
    <row r="6223" ht="12.6" customHeight="1"/>
    <row r="6224" ht="12.6" customHeight="1"/>
    <row r="6225" ht="12.6" customHeight="1"/>
    <row r="6226" ht="12.6" customHeight="1"/>
    <row r="6227" ht="12.6" customHeight="1"/>
    <row r="6228" ht="12.6" customHeight="1"/>
    <row r="6229" ht="12.6" customHeight="1"/>
    <row r="6230" ht="12.6" customHeight="1"/>
    <row r="6231" ht="12.6" customHeight="1"/>
    <row r="6232" ht="12.6" customHeight="1"/>
    <row r="6233" ht="12.6" customHeight="1"/>
    <row r="6234" ht="12.6" customHeight="1"/>
    <row r="6235" ht="12.6" customHeight="1"/>
    <row r="6236" ht="12.6" customHeight="1"/>
    <row r="6237" ht="12.6" customHeight="1"/>
    <row r="6238" ht="12.6" customHeight="1"/>
    <row r="6239" ht="12.6" customHeight="1"/>
    <row r="6240" ht="12.6" customHeight="1"/>
    <row r="6241" ht="12.6" customHeight="1"/>
    <row r="6242" ht="12.6" customHeight="1"/>
    <row r="6243" ht="12.6" customHeight="1"/>
    <row r="6244" ht="12.6" customHeight="1"/>
    <row r="6245" ht="12.6" customHeight="1"/>
    <row r="6246" ht="12.6" customHeight="1"/>
    <row r="6247" ht="12.6" customHeight="1"/>
    <row r="6248" ht="12.6" customHeight="1"/>
    <row r="6249" ht="12.6" customHeight="1"/>
    <row r="6250" ht="12.6" customHeight="1"/>
    <row r="6251" ht="12.6" customHeight="1"/>
    <row r="6252" ht="12.6" customHeight="1"/>
    <row r="6253" ht="12.6" customHeight="1"/>
    <row r="6254" ht="12.6" customHeight="1"/>
    <row r="6255" ht="12.6" customHeight="1"/>
    <row r="6256" ht="12.6" customHeight="1"/>
    <row r="6257" ht="12.6" customHeight="1"/>
    <row r="6258" ht="12.6" customHeight="1"/>
    <row r="6259" ht="12.6" customHeight="1"/>
    <row r="6260" ht="12.6" customHeight="1"/>
    <row r="6261" ht="12.6" customHeight="1"/>
    <row r="6262" ht="12.6" customHeight="1"/>
    <row r="6263" ht="12.6" customHeight="1"/>
    <row r="6264" ht="12.6" customHeight="1"/>
    <row r="6265" ht="12.6" customHeight="1"/>
    <row r="6266" ht="12.6" customHeight="1"/>
    <row r="6267" ht="12.6" customHeight="1"/>
    <row r="6268" ht="12.6" customHeight="1"/>
    <row r="6269" ht="12.6" customHeight="1"/>
    <row r="6270" ht="12.6" customHeight="1"/>
    <row r="6271" ht="12.6" customHeight="1"/>
    <row r="6272" ht="12.6" customHeight="1"/>
    <row r="6273" ht="12.6" customHeight="1"/>
    <row r="6274" ht="12.6" customHeight="1"/>
    <row r="6275" ht="12.6" customHeight="1"/>
    <row r="6276" ht="12.6" customHeight="1"/>
    <row r="6277" ht="12.6" customHeight="1"/>
    <row r="6278" ht="12.6" customHeight="1"/>
    <row r="6279" ht="12.6" customHeight="1"/>
    <row r="6280" ht="12.6" customHeight="1"/>
    <row r="6281" ht="12.6" customHeight="1"/>
    <row r="6282" ht="12.6" customHeight="1"/>
    <row r="6283" ht="12.6" customHeight="1"/>
    <row r="6284" ht="12.6" customHeight="1"/>
    <row r="6285" ht="12.6" customHeight="1"/>
    <row r="6286" ht="12.6" customHeight="1"/>
    <row r="6287" ht="12.6" customHeight="1"/>
    <row r="6288" ht="12.6" customHeight="1"/>
    <row r="6289" ht="12.6" customHeight="1"/>
    <row r="6290" ht="12.6" customHeight="1"/>
    <row r="6291" ht="12.6" customHeight="1"/>
    <row r="6292" ht="12.6" customHeight="1"/>
    <row r="6293" ht="12.6" customHeight="1"/>
    <row r="6294" ht="12.6" customHeight="1"/>
    <row r="6295" ht="12.6" customHeight="1"/>
    <row r="6296" ht="12.6" customHeight="1"/>
    <row r="6297" ht="12.6" customHeight="1"/>
    <row r="6298" ht="12.6" customHeight="1"/>
    <row r="6299" ht="12.6" customHeight="1"/>
    <row r="6300" ht="12.6" customHeight="1"/>
    <row r="6301" ht="12.6" customHeight="1"/>
    <row r="6302" ht="12.6" customHeight="1"/>
    <row r="6303" ht="12.6" customHeight="1"/>
    <row r="6304" ht="12.6" customHeight="1"/>
    <row r="6305" ht="12.6" customHeight="1"/>
    <row r="6306" ht="12.6" customHeight="1"/>
    <row r="6307" ht="12.6" customHeight="1"/>
    <row r="6308" ht="12.6" customHeight="1"/>
    <row r="6309" ht="12.6" customHeight="1"/>
    <row r="6310" ht="12.6" customHeight="1"/>
    <row r="6311" ht="12.6" customHeight="1"/>
    <row r="6312" ht="12.6" customHeight="1"/>
    <row r="6313" ht="12.6" customHeight="1"/>
    <row r="6314" ht="12.6" customHeight="1"/>
    <row r="6315" ht="12.6" customHeight="1"/>
    <row r="6316" ht="12.6" customHeight="1"/>
    <row r="6317" ht="12.6" customHeight="1"/>
    <row r="6318" ht="12.6" customHeight="1"/>
    <row r="6319" ht="12.6" customHeight="1"/>
    <row r="6320" ht="12.6" customHeight="1"/>
    <row r="6321" ht="12.6" customHeight="1"/>
    <row r="6322" ht="12.6" customHeight="1"/>
    <row r="6323" ht="12.6" customHeight="1"/>
    <row r="6324" ht="12.6" customHeight="1"/>
    <row r="6325" ht="12.6" customHeight="1"/>
    <row r="6326" ht="12.6" customHeight="1"/>
    <row r="6327" ht="12.6" customHeight="1"/>
    <row r="6328" ht="12.6" customHeight="1"/>
    <row r="6329" ht="12.6" customHeight="1"/>
    <row r="6330" ht="12.6" customHeight="1"/>
    <row r="6331" ht="12.6" customHeight="1"/>
    <row r="6332" ht="12.6" customHeight="1"/>
    <row r="6333" ht="12.6" customHeight="1"/>
    <row r="6334" ht="12.6" customHeight="1"/>
    <row r="6335" ht="12.6" customHeight="1"/>
    <row r="6336" ht="12.6" customHeight="1"/>
    <row r="6337" ht="12.6" customHeight="1"/>
    <row r="6338" ht="12.6" customHeight="1"/>
    <row r="6339" ht="12.6" customHeight="1"/>
    <row r="6340" ht="12.6" customHeight="1"/>
    <row r="6341" ht="12.6" customHeight="1"/>
    <row r="6342" ht="12.6" customHeight="1"/>
    <row r="6343" ht="12.6" customHeight="1"/>
    <row r="6344" ht="12.6" customHeight="1"/>
    <row r="6345" ht="12.6" customHeight="1"/>
    <row r="6346" ht="12.6" customHeight="1"/>
    <row r="6347" ht="12.6" customHeight="1"/>
    <row r="6348" ht="12.6" customHeight="1"/>
    <row r="6349" ht="12.6" customHeight="1"/>
    <row r="6350" ht="12.6" customHeight="1"/>
    <row r="6351" ht="12.6" customHeight="1"/>
    <row r="6352" ht="12.6" customHeight="1"/>
    <row r="6353" ht="12.6" customHeight="1"/>
    <row r="6354" ht="12.6" customHeight="1"/>
    <row r="6355" ht="12.6" customHeight="1"/>
    <row r="6356" ht="12.6" customHeight="1"/>
    <row r="6357" ht="12.6" customHeight="1"/>
    <row r="6358" ht="12.6" customHeight="1"/>
    <row r="6359" ht="12.6" customHeight="1"/>
    <row r="6360" ht="12.6" customHeight="1"/>
    <row r="6361" ht="12.6" customHeight="1"/>
    <row r="6362" ht="12.6" customHeight="1"/>
    <row r="6363" ht="12.6" customHeight="1"/>
    <row r="6364" ht="12.6" customHeight="1"/>
    <row r="6365" ht="12.6" customHeight="1"/>
    <row r="6366" ht="12.6" customHeight="1"/>
    <row r="6367" ht="12.6" customHeight="1"/>
    <row r="6368" ht="12.6" customHeight="1"/>
    <row r="6369" ht="12.6" customHeight="1"/>
    <row r="6370" ht="12.6" customHeight="1"/>
    <row r="6371" ht="12.6" customHeight="1"/>
    <row r="6372" ht="12.6" customHeight="1"/>
    <row r="6373" ht="12.6" customHeight="1"/>
    <row r="6374" ht="12.6" customHeight="1"/>
    <row r="6375" ht="12.6" customHeight="1"/>
    <row r="6376" ht="12.6" customHeight="1"/>
    <row r="6377" ht="12.6" customHeight="1"/>
    <row r="6378" ht="12.6" customHeight="1"/>
    <row r="6379" ht="12.6" customHeight="1"/>
    <row r="6380" ht="12.6" customHeight="1"/>
    <row r="6381" ht="12.6" customHeight="1"/>
    <row r="6382" ht="12.6" customHeight="1"/>
    <row r="6383" ht="12.6" customHeight="1"/>
    <row r="6384" ht="12.6" customHeight="1"/>
    <row r="6385" ht="12.6" customHeight="1"/>
    <row r="6386" ht="12.6" customHeight="1"/>
    <row r="6387" ht="12.6" customHeight="1"/>
    <row r="6388" ht="12.6" customHeight="1"/>
    <row r="6389" ht="12.6" customHeight="1"/>
    <row r="6390" ht="12.6" customHeight="1"/>
    <row r="6391" ht="12.6" customHeight="1"/>
    <row r="6392" ht="12.6" customHeight="1"/>
    <row r="6393" ht="12.6" customHeight="1"/>
    <row r="6394" ht="12.6" customHeight="1"/>
    <row r="6395" ht="12.6" customHeight="1"/>
    <row r="6396" ht="12.6" customHeight="1"/>
    <row r="6397" ht="12.6" customHeight="1"/>
    <row r="6398" ht="12.6" customHeight="1"/>
    <row r="6399" ht="12.6" customHeight="1"/>
    <row r="6400" ht="12.6" customHeight="1"/>
    <row r="6401" ht="12.6" customHeight="1"/>
    <row r="6402" ht="12.6" customHeight="1"/>
    <row r="6403" ht="12.6" customHeight="1"/>
    <row r="6404" ht="12.6" customHeight="1"/>
    <row r="6405" ht="12.6" customHeight="1"/>
    <row r="6406" ht="12.6" customHeight="1"/>
    <row r="6407" ht="12.6" customHeight="1"/>
    <row r="6408" ht="12.6" customHeight="1"/>
    <row r="6409" ht="12.6" customHeight="1"/>
    <row r="6410" ht="12.6" customHeight="1"/>
    <row r="6411" ht="12.6" customHeight="1"/>
    <row r="6412" ht="12.6" customHeight="1"/>
    <row r="6413" ht="12.6" customHeight="1"/>
    <row r="6414" ht="12.6" customHeight="1"/>
    <row r="6415" ht="12.6" customHeight="1"/>
    <row r="6416" ht="12.6" customHeight="1"/>
    <row r="6417" ht="12.6" customHeight="1"/>
    <row r="6418" ht="12.6" customHeight="1"/>
    <row r="6419" ht="12.6" customHeight="1"/>
    <row r="6420" ht="12.6" customHeight="1"/>
    <row r="6421" ht="12.6" customHeight="1"/>
    <row r="6422" ht="12.6" customHeight="1"/>
    <row r="6423" ht="12.6" customHeight="1"/>
    <row r="6424" ht="12.6" customHeight="1"/>
    <row r="6425" ht="12.6" customHeight="1"/>
    <row r="6426" ht="12.6" customHeight="1"/>
    <row r="6427" ht="12.6" customHeight="1"/>
    <row r="6428" ht="12.6" customHeight="1"/>
    <row r="6429" ht="12.6" customHeight="1"/>
    <row r="6430" ht="12.6" customHeight="1"/>
    <row r="6431" ht="12.6" customHeight="1"/>
    <row r="6432" ht="12.6" customHeight="1"/>
    <row r="6433" ht="12.6" customHeight="1"/>
    <row r="6434" ht="12.6" customHeight="1"/>
    <row r="6435" ht="12.6" customHeight="1"/>
    <row r="6436" ht="12.6" customHeight="1"/>
    <row r="6437" ht="12.6" customHeight="1"/>
    <row r="6438" ht="12.6" customHeight="1"/>
    <row r="6439" ht="12.6" customHeight="1"/>
    <row r="6440" ht="12.6" customHeight="1"/>
    <row r="6441" ht="12.6" customHeight="1"/>
    <row r="6442" ht="12.6" customHeight="1"/>
    <row r="6443" ht="12.6" customHeight="1"/>
    <row r="6444" ht="12.6" customHeight="1"/>
    <row r="6445" ht="12.6" customHeight="1"/>
    <row r="6446" ht="12.6" customHeight="1"/>
    <row r="6447" ht="12.6" customHeight="1"/>
    <row r="6448" ht="12.6" customHeight="1"/>
    <row r="6449" ht="12.6" customHeight="1"/>
    <row r="6450" ht="12.6" customHeight="1"/>
    <row r="6451" ht="12.6" customHeight="1"/>
    <row r="6452" ht="12.6" customHeight="1"/>
    <row r="6453" ht="12.6" customHeight="1"/>
    <row r="6454" ht="12.6" customHeight="1"/>
    <row r="6455" ht="12.6" customHeight="1"/>
    <row r="6456" ht="12.6" customHeight="1"/>
    <row r="6457" ht="12.6" customHeight="1"/>
    <row r="6458" ht="12.6" customHeight="1"/>
    <row r="6459" ht="12.6" customHeight="1"/>
    <row r="6460" ht="12.6" customHeight="1"/>
    <row r="6461" ht="12.6" customHeight="1"/>
    <row r="6462" ht="12.6" customHeight="1"/>
    <row r="6463" ht="12.6" customHeight="1"/>
    <row r="6464" ht="12.6" customHeight="1"/>
    <row r="6465" ht="12.6" customHeight="1"/>
    <row r="6466" ht="12.6" customHeight="1"/>
    <row r="6467" ht="12.6" customHeight="1"/>
    <row r="6468" ht="12.6" customHeight="1"/>
    <row r="6469" ht="12.6" customHeight="1"/>
    <row r="6470" ht="12.6" customHeight="1"/>
    <row r="6471" ht="12.6" customHeight="1"/>
    <row r="6472" ht="12.6" customHeight="1"/>
    <row r="6473" ht="12.6" customHeight="1"/>
    <row r="6474" ht="12.6" customHeight="1"/>
    <row r="6475" ht="12.6" customHeight="1"/>
    <row r="6476" ht="12.6" customHeight="1"/>
    <row r="6477" ht="12.6" customHeight="1"/>
    <row r="6478" ht="12.6" customHeight="1"/>
    <row r="6479" ht="12.6" customHeight="1"/>
    <row r="6480" ht="12.6" customHeight="1"/>
    <row r="6481" ht="12.6" customHeight="1"/>
    <row r="6482" ht="12.6" customHeight="1"/>
    <row r="6483" ht="12.6" customHeight="1"/>
    <row r="6484" ht="12.6" customHeight="1"/>
    <row r="6485" ht="12.6" customHeight="1"/>
    <row r="6486" ht="12.6" customHeight="1"/>
    <row r="6487" ht="12.6" customHeight="1"/>
    <row r="6488" ht="12.6" customHeight="1"/>
    <row r="6489" ht="12.6" customHeight="1"/>
    <row r="6490" ht="12.6" customHeight="1"/>
    <row r="6491" ht="12.6" customHeight="1"/>
    <row r="6492" ht="12.6" customHeight="1"/>
    <row r="6493" ht="12.6" customHeight="1"/>
    <row r="6494" ht="12.6" customHeight="1"/>
    <row r="6495" ht="12.6" customHeight="1"/>
    <row r="6496" ht="12.6" customHeight="1"/>
    <row r="6497" ht="12.6" customHeight="1"/>
    <row r="6498" ht="12.6" customHeight="1"/>
    <row r="6499" ht="12.6" customHeight="1"/>
    <row r="6500" ht="12.6" customHeight="1"/>
    <row r="6501" ht="12.6" customHeight="1"/>
    <row r="6502" ht="12.6" customHeight="1"/>
    <row r="6503" ht="12.6" customHeight="1"/>
    <row r="6504" ht="12.6" customHeight="1"/>
    <row r="6505" ht="12.6" customHeight="1"/>
    <row r="6506" ht="12.6" customHeight="1"/>
    <row r="6507" ht="12.6" customHeight="1"/>
    <row r="6508" ht="12.6" customHeight="1"/>
    <row r="6509" ht="12.6" customHeight="1"/>
    <row r="6510" ht="12.6" customHeight="1"/>
    <row r="6511" ht="12.6" customHeight="1"/>
    <row r="6512" ht="12.6" customHeight="1"/>
    <row r="6513" ht="12.6" customHeight="1"/>
    <row r="6514" ht="12.6" customHeight="1"/>
    <row r="6515" ht="12.6" customHeight="1"/>
    <row r="6516" ht="12.6" customHeight="1"/>
    <row r="6517" ht="12.6" customHeight="1"/>
    <row r="6518" ht="12.6" customHeight="1"/>
    <row r="6519" ht="12.6" customHeight="1"/>
    <row r="6520" ht="12.6" customHeight="1"/>
    <row r="6521" ht="12.6" customHeight="1"/>
    <row r="6522" ht="12.6" customHeight="1"/>
    <row r="6523" ht="12.6" customHeight="1"/>
    <row r="6524" ht="12.6" customHeight="1"/>
    <row r="6525" ht="12.6" customHeight="1"/>
    <row r="6526" ht="12.6" customHeight="1"/>
    <row r="6527" ht="12.6" customHeight="1"/>
    <row r="6528" ht="12.6" customHeight="1"/>
    <row r="6529" ht="12.6" customHeight="1"/>
    <row r="6530" ht="12.6" customHeight="1"/>
    <row r="6531" ht="12.6" customHeight="1"/>
    <row r="6532" ht="12.6" customHeight="1"/>
    <row r="6533" ht="12.6" customHeight="1"/>
    <row r="6534" ht="12.6" customHeight="1"/>
    <row r="6535" ht="12.6" customHeight="1"/>
    <row r="6536" ht="12.6" customHeight="1"/>
    <row r="6537" ht="12.6" customHeight="1"/>
    <row r="6538" ht="12.6" customHeight="1"/>
    <row r="6539" ht="12.6" customHeight="1"/>
    <row r="6540" ht="12.6" customHeight="1"/>
    <row r="6541" ht="12.6" customHeight="1"/>
    <row r="6542" ht="12.6" customHeight="1"/>
    <row r="6543" ht="12.6" customHeight="1"/>
    <row r="6544" ht="12.6" customHeight="1"/>
    <row r="6545" ht="12.6" customHeight="1"/>
    <row r="6546" ht="12.6" customHeight="1"/>
    <row r="6547" ht="12.6" customHeight="1"/>
    <row r="6548" ht="12.6" customHeight="1"/>
    <row r="6549" ht="12.6" customHeight="1"/>
    <row r="6550" ht="12.6" customHeight="1"/>
    <row r="6551" ht="12.6" customHeight="1"/>
    <row r="6552" ht="12.6" customHeight="1"/>
    <row r="6553" ht="12.6" customHeight="1"/>
    <row r="6554" ht="12.6" customHeight="1"/>
    <row r="6555" ht="12.6" customHeight="1"/>
    <row r="6556" ht="12.6" customHeight="1"/>
    <row r="6557" ht="12.6" customHeight="1"/>
    <row r="6558" ht="12.6" customHeight="1"/>
    <row r="6559" ht="12.6" customHeight="1"/>
    <row r="6560" ht="12.6" customHeight="1"/>
    <row r="6561" ht="12.6" customHeight="1"/>
    <row r="6562" ht="12.6" customHeight="1"/>
    <row r="6563" ht="12.6" customHeight="1"/>
    <row r="6564" ht="12.6" customHeight="1"/>
    <row r="6565" ht="12.6" customHeight="1"/>
    <row r="6566" ht="12.6" customHeight="1"/>
    <row r="6567" ht="12.6" customHeight="1"/>
    <row r="6568" ht="12.6" customHeight="1"/>
    <row r="6569" ht="12.6" customHeight="1"/>
    <row r="6570" ht="12.6" customHeight="1"/>
    <row r="6571" ht="12.6" customHeight="1"/>
    <row r="6572" ht="12.6" customHeight="1"/>
    <row r="6573" ht="12.6" customHeight="1"/>
    <row r="6574" ht="12.6" customHeight="1"/>
    <row r="6575" ht="12.6" customHeight="1"/>
    <row r="6576" ht="12.6" customHeight="1"/>
    <row r="6577" ht="12.6" customHeight="1"/>
    <row r="6578" ht="12.6" customHeight="1"/>
    <row r="6579" ht="12.6" customHeight="1"/>
    <row r="6580" ht="12.6" customHeight="1"/>
    <row r="6581" ht="12.6" customHeight="1"/>
    <row r="6582" ht="12.6" customHeight="1"/>
    <row r="6583" ht="12.6" customHeight="1"/>
    <row r="6584" ht="12.6" customHeight="1"/>
    <row r="6585" ht="12.6" customHeight="1"/>
    <row r="6586" ht="12.6" customHeight="1"/>
    <row r="6587" ht="12.6" customHeight="1"/>
    <row r="6588" ht="12.6" customHeight="1"/>
    <row r="6589" ht="12.6" customHeight="1"/>
    <row r="6590" ht="12.6" customHeight="1"/>
    <row r="6591" ht="12.6" customHeight="1"/>
    <row r="6592" ht="12.6" customHeight="1"/>
    <row r="6593" ht="12.6" customHeight="1"/>
    <row r="6594" ht="12.6" customHeight="1"/>
    <row r="6595" ht="12.6" customHeight="1"/>
    <row r="6596" ht="12.6" customHeight="1"/>
    <row r="6597" ht="12.6" customHeight="1"/>
    <row r="6598" ht="12.6" customHeight="1"/>
    <row r="6599" ht="12.6" customHeight="1"/>
    <row r="6600" ht="12.6" customHeight="1"/>
    <row r="6601" ht="12.6" customHeight="1"/>
    <row r="6602" ht="12.6" customHeight="1"/>
    <row r="6603" ht="12.6" customHeight="1"/>
    <row r="6604" ht="12.6" customHeight="1"/>
    <row r="6605" ht="12.6" customHeight="1"/>
    <row r="6606" ht="12.6" customHeight="1"/>
    <row r="6607" ht="12.6" customHeight="1"/>
    <row r="6608" ht="12.6" customHeight="1"/>
    <row r="6609" ht="12.6" customHeight="1"/>
    <row r="6610" ht="12.6" customHeight="1"/>
    <row r="6611" ht="12.6" customHeight="1"/>
    <row r="6612" ht="12.6" customHeight="1"/>
    <row r="6613" ht="12.6" customHeight="1"/>
    <row r="6614" ht="12.6" customHeight="1"/>
    <row r="6615" ht="12.6" customHeight="1"/>
    <row r="6616" ht="12.6" customHeight="1"/>
    <row r="6617" ht="12.6" customHeight="1"/>
    <row r="6618" ht="12.6" customHeight="1"/>
    <row r="6619" ht="12.6" customHeight="1"/>
    <row r="6620" ht="12.6" customHeight="1"/>
    <row r="6621" ht="12.6" customHeight="1"/>
    <row r="6622" ht="12.6" customHeight="1"/>
    <row r="6623" ht="12.6" customHeight="1"/>
    <row r="6624" ht="12.6" customHeight="1"/>
    <row r="6625" ht="12.6" customHeight="1"/>
    <row r="6626" ht="12.6" customHeight="1"/>
    <row r="6627" ht="12.6" customHeight="1"/>
    <row r="6628" ht="12.6" customHeight="1"/>
    <row r="6629" ht="12.6" customHeight="1"/>
    <row r="6630" ht="12.6" customHeight="1"/>
    <row r="6631" ht="12.6" customHeight="1"/>
    <row r="6632" ht="12.6" customHeight="1"/>
    <row r="6633" ht="12.6" customHeight="1"/>
    <row r="6634" ht="12.6" customHeight="1"/>
    <row r="6635" ht="12.6" customHeight="1"/>
    <row r="6636" ht="12.6" customHeight="1"/>
    <row r="6637" ht="12.6" customHeight="1"/>
    <row r="6638" ht="12.6" customHeight="1"/>
    <row r="6639" ht="12.6" customHeight="1"/>
    <row r="6640" ht="12.6" customHeight="1"/>
    <row r="6641" ht="12.6" customHeight="1"/>
    <row r="6642" ht="12.6" customHeight="1"/>
    <row r="6643" ht="12.6" customHeight="1"/>
    <row r="6644" ht="12.6" customHeight="1"/>
    <row r="6645" ht="12.6" customHeight="1"/>
    <row r="6646" ht="12.6" customHeight="1"/>
    <row r="6647" ht="12.6" customHeight="1"/>
    <row r="6648" ht="12.6" customHeight="1"/>
    <row r="6649" ht="12.6" customHeight="1"/>
    <row r="6650" ht="12.6" customHeight="1"/>
    <row r="6651" ht="12.6" customHeight="1"/>
    <row r="6652" ht="12.6" customHeight="1"/>
    <row r="6653" ht="12.6" customHeight="1"/>
    <row r="6654" ht="12.6" customHeight="1"/>
    <row r="6655" ht="12.6" customHeight="1"/>
    <row r="6656" ht="12.6" customHeight="1"/>
    <row r="6657" ht="12.6" customHeight="1"/>
    <row r="6658" ht="12.6" customHeight="1"/>
    <row r="6659" ht="12.6" customHeight="1"/>
    <row r="6660" ht="12.6" customHeight="1"/>
    <row r="6661" ht="12.6" customHeight="1"/>
    <row r="6662" ht="12.6" customHeight="1"/>
    <row r="6663" ht="12.6" customHeight="1"/>
    <row r="6664" ht="12.6" customHeight="1"/>
    <row r="6665" ht="12.6" customHeight="1"/>
    <row r="6666" ht="12.6" customHeight="1"/>
    <row r="6667" ht="12.6" customHeight="1"/>
    <row r="6668" ht="12.6" customHeight="1"/>
    <row r="6669" ht="12.6" customHeight="1"/>
    <row r="6670" ht="12.6" customHeight="1"/>
    <row r="6671" ht="12.6" customHeight="1"/>
    <row r="6672" ht="12.6" customHeight="1"/>
    <row r="6673" ht="12.6" customHeight="1"/>
    <row r="6674" ht="12.6" customHeight="1"/>
    <row r="6675" ht="12.6" customHeight="1"/>
    <row r="6676" ht="12.6" customHeight="1"/>
    <row r="6677" ht="12.6" customHeight="1"/>
    <row r="6678" ht="12.6" customHeight="1"/>
    <row r="6679" ht="12.6" customHeight="1"/>
    <row r="6680" ht="12.6" customHeight="1"/>
    <row r="6681" ht="12.6" customHeight="1"/>
    <row r="6682" ht="12.6" customHeight="1"/>
    <row r="6683" ht="12.6" customHeight="1"/>
    <row r="6684" ht="12.6" customHeight="1"/>
    <row r="6685" ht="12.6" customHeight="1"/>
    <row r="6686" ht="12.6" customHeight="1"/>
    <row r="6687" ht="12.6" customHeight="1"/>
    <row r="6688" ht="12.6" customHeight="1"/>
    <row r="6689" ht="12.6" customHeight="1"/>
    <row r="6690" ht="12.6" customHeight="1"/>
    <row r="6691" ht="12.6" customHeight="1"/>
    <row r="6692" ht="12.6" customHeight="1"/>
    <row r="6693" ht="12.6" customHeight="1"/>
    <row r="6694" ht="12.6" customHeight="1"/>
    <row r="6695" ht="12.6" customHeight="1"/>
    <row r="6696" ht="12.6" customHeight="1"/>
    <row r="6697" ht="12.6" customHeight="1"/>
    <row r="6698" ht="12.6" customHeight="1"/>
    <row r="6699" ht="12.6" customHeight="1"/>
    <row r="6700" ht="12.6" customHeight="1"/>
    <row r="6701" ht="12.6" customHeight="1"/>
    <row r="6702" ht="12.6" customHeight="1"/>
    <row r="6703" ht="12.6" customHeight="1"/>
    <row r="6704" ht="12.6" customHeight="1"/>
    <row r="6705" ht="12.6" customHeight="1"/>
    <row r="6706" ht="12.6" customHeight="1"/>
    <row r="6707" ht="12.6" customHeight="1"/>
    <row r="6708" ht="12.6" customHeight="1"/>
    <row r="6709" ht="12.6" customHeight="1"/>
    <row r="6710" ht="12.6" customHeight="1"/>
    <row r="6711" ht="12.6" customHeight="1"/>
    <row r="6712" ht="12.6" customHeight="1"/>
    <row r="6713" ht="12.6" customHeight="1"/>
    <row r="6714" ht="12.6" customHeight="1"/>
    <row r="6715" ht="12.6" customHeight="1"/>
    <row r="6716" ht="12.6" customHeight="1"/>
    <row r="6717" ht="12.6" customHeight="1"/>
    <row r="6718" ht="12.6" customHeight="1"/>
    <row r="6719" ht="12.6" customHeight="1"/>
    <row r="6720" ht="12.6" customHeight="1"/>
    <row r="6721" ht="12.6" customHeight="1"/>
    <row r="6722" ht="12.6" customHeight="1"/>
    <row r="6723" ht="12.6" customHeight="1"/>
    <row r="6724" ht="12.6" customHeight="1"/>
    <row r="6725" ht="12.6" customHeight="1"/>
    <row r="6726" ht="12.6" customHeight="1"/>
    <row r="6727" ht="12.6" customHeight="1"/>
    <row r="6728" ht="12.6" customHeight="1"/>
    <row r="6729" ht="12.6" customHeight="1"/>
    <row r="6730" ht="12.6" customHeight="1"/>
    <row r="6731" ht="12.6" customHeight="1"/>
    <row r="6732" ht="12.6" customHeight="1"/>
    <row r="6733" ht="12.6" customHeight="1"/>
    <row r="6734" ht="12.6" customHeight="1"/>
    <row r="6735" ht="12.6" customHeight="1"/>
    <row r="6736" ht="12.6" customHeight="1"/>
    <row r="6737" ht="12.6" customHeight="1"/>
    <row r="6738" ht="12.6" customHeight="1"/>
    <row r="6739" ht="12.6" customHeight="1"/>
    <row r="6740" ht="12.6" customHeight="1"/>
    <row r="6741" ht="12.6" customHeight="1"/>
    <row r="6742" ht="12.6" customHeight="1"/>
    <row r="6743" ht="12.6" customHeight="1"/>
    <row r="6744" ht="12.6" customHeight="1"/>
    <row r="6745" ht="12.6" customHeight="1"/>
    <row r="6746" ht="12.6" customHeight="1"/>
    <row r="6747" ht="12.6" customHeight="1"/>
    <row r="6748" ht="12.6" customHeight="1"/>
    <row r="6749" ht="12.6" customHeight="1"/>
    <row r="6750" ht="12.6" customHeight="1"/>
    <row r="6751" ht="12.6" customHeight="1"/>
    <row r="6752" ht="12.6" customHeight="1"/>
    <row r="6753" ht="12.6" customHeight="1"/>
    <row r="6754" ht="12.6" customHeight="1"/>
    <row r="6755" ht="12.6" customHeight="1"/>
    <row r="6756" ht="12.6" customHeight="1"/>
    <row r="6757" ht="12.6" customHeight="1"/>
    <row r="6758" ht="12.6" customHeight="1"/>
    <row r="6759" ht="12.6" customHeight="1"/>
    <row r="6760" ht="12.6" customHeight="1"/>
    <row r="6761" ht="12.6" customHeight="1"/>
    <row r="6762" ht="12.6" customHeight="1"/>
    <row r="6763" ht="12.6" customHeight="1"/>
    <row r="6764" ht="12.6" customHeight="1"/>
    <row r="6765" ht="12.6" customHeight="1"/>
    <row r="6766" ht="12.6" customHeight="1"/>
    <row r="6767" ht="12.6" customHeight="1"/>
    <row r="6768" ht="12.6" customHeight="1"/>
    <row r="6769" ht="12.6" customHeight="1"/>
    <row r="6770" ht="12.6" customHeight="1"/>
    <row r="6771" ht="12.6" customHeight="1"/>
    <row r="6772" ht="12.6" customHeight="1"/>
    <row r="6773" ht="12.6" customHeight="1"/>
    <row r="6774" ht="12.6" customHeight="1"/>
    <row r="6775" ht="12.6" customHeight="1"/>
    <row r="6776" ht="12.6" customHeight="1"/>
    <row r="6777" ht="12.6" customHeight="1"/>
    <row r="6778" ht="12.6" customHeight="1"/>
    <row r="6779" ht="12.6" customHeight="1"/>
    <row r="6780" ht="12.6" customHeight="1"/>
    <row r="6781" ht="12.6" customHeight="1"/>
    <row r="6782" ht="12.6" customHeight="1"/>
    <row r="6783" ht="12.6" customHeight="1"/>
    <row r="6784" ht="12.6" customHeight="1"/>
    <row r="6785" ht="12.6" customHeight="1"/>
    <row r="6786" ht="12.6" customHeight="1"/>
    <row r="6787" ht="12.6" customHeight="1"/>
    <row r="6788" ht="12.6" customHeight="1"/>
    <row r="6789" ht="12.6" customHeight="1"/>
    <row r="6790" ht="12.6" customHeight="1"/>
    <row r="6791" ht="12.6" customHeight="1"/>
    <row r="6792" ht="12.6" customHeight="1"/>
    <row r="6793" ht="12.6" customHeight="1"/>
    <row r="6794" ht="12.6" customHeight="1"/>
    <row r="6795" ht="12.6" customHeight="1"/>
    <row r="6796" ht="12.6" customHeight="1"/>
    <row r="6797" ht="12.6" customHeight="1"/>
    <row r="6798" ht="12.6" customHeight="1"/>
    <row r="6799" ht="12.6" customHeight="1"/>
    <row r="6800" ht="12.6" customHeight="1"/>
    <row r="6801" ht="12.6" customHeight="1"/>
    <row r="6802" ht="12.6" customHeight="1"/>
    <row r="6803" ht="12.6" customHeight="1"/>
    <row r="6804" ht="12.6" customHeight="1"/>
    <row r="6805" ht="12.6" customHeight="1"/>
    <row r="6806" ht="12.6" customHeight="1"/>
    <row r="6807" ht="12.6" customHeight="1"/>
    <row r="6808" ht="12.6" customHeight="1"/>
    <row r="6809" ht="12.6" customHeight="1"/>
    <row r="6810" ht="12.6" customHeight="1"/>
    <row r="6811" ht="12.6" customHeight="1"/>
    <row r="6812" ht="12.6" customHeight="1"/>
    <row r="6813" ht="12.6" customHeight="1"/>
    <row r="6814" ht="12.6" customHeight="1"/>
    <row r="6815" ht="12.6" customHeight="1"/>
    <row r="6816" ht="12.6" customHeight="1"/>
    <row r="6817" ht="12.6" customHeight="1"/>
    <row r="6818" ht="12.6" customHeight="1"/>
    <row r="6819" ht="12.6" customHeight="1"/>
    <row r="6820" ht="12.6" customHeight="1"/>
    <row r="6821" ht="12.6" customHeight="1"/>
    <row r="6822" ht="12.6" customHeight="1"/>
    <row r="6823" ht="12.6" customHeight="1"/>
    <row r="6824" ht="12.6" customHeight="1"/>
    <row r="6825" ht="12.6" customHeight="1"/>
    <row r="6826" ht="12.6" customHeight="1"/>
    <row r="6827" ht="12.6" customHeight="1"/>
    <row r="6828" ht="12.6" customHeight="1"/>
    <row r="6829" ht="12.6" customHeight="1"/>
    <row r="6830" ht="12.6" customHeight="1"/>
    <row r="6831" ht="12.6" customHeight="1"/>
    <row r="6832" ht="12.6" customHeight="1"/>
    <row r="6833" ht="12.6" customHeight="1"/>
    <row r="6834" ht="12.6" customHeight="1"/>
    <row r="6835" ht="12.6" customHeight="1"/>
    <row r="6836" ht="12.6" customHeight="1"/>
    <row r="6837" ht="12.6" customHeight="1"/>
    <row r="6838" ht="12.6" customHeight="1"/>
    <row r="6839" ht="12.6" customHeight="1"/>
    <row r="6840" ht="12.6" customHeight="1"/>
    <row r="6841" ht="12.6" customHeight="1"/>
    <row r="6842" ht="12.6" customHeight="1"/>
    <row r="6843" ht="12.6" customHeight="1"/>
    <row r="6844" ht="12.6" customHeight="1"/>
    <row r="6845" ht="12.6" customHeight="1"/>
    <row r="6846" ht="12.6" customHeight="1"/>
    <row r="6847" ht="12.6" customHeight="1"/>
    <row r="6848" ht="12.6" customHeight="1"/>
    <row r="6849" ht="12.6" customHeight="1"/>
    <row r="6850" ht="12.6" customHeight="1"/>
    <row r="6851" ht="12.6" customHeight="1"/>
    <row r="6852" ht="12.6" customHeight="1"/>
    <row r="6853" ht="12.6" customHeight="1"/>
    <row r="6854" ht="12.6" customHeight="1"/>
    <row r="6855" ht="12.6" customHeight="1"/>
    <row r="6856" ht="12.6" customHeight="1"/>
    <row r="6857" ht="12.6" customHeight="1"/>
    <row r="6858" ht="12.6" customHeight="1"/>
    <row r="6859" ht="12.6" customHeight="1"/>
    <row r="6860" ht="12.6" customHeight="1"/>
    <row r="6861" ht="12.6" customHeight="1"/>
    <row r="6862" ht="12.6" customHeight="1"/>
    <row r="6863" ht="12.6" customHeight="1"/>
    <row r="6864" ht="12.6" customHeight="1"/>
    <row r="6865" ht="12.6" customHeight="1"/>
    <row r="6866" ht="12.6" customHeight="1"/>
    <row r="6867" ht="12.6" customHeight="1"/>
    <row r="6868" ht="12.6" customHeight="1"/>
    <row r="6869" ht="12.6" customHeight="1"/>
    <row r="6870" ht="12.6" customHeight="1"/>
    <row r="6871" ht="12.6" customHeight="1"/>
    <row r="6872" ht="12.6" customHeight="1"/>
    <row r="6873" ht="12.6" customHeight="1"/>
    <row r="6874" ht="12.6" customHeight="1"/>
    <row r="6875" ht="12.6" customHeight="1"/>
    <row r="6876" ht="12.6" customHeight="1"/>
    <row r="6877" ht="12.6" customHeight="1"/>
    <row r="6878" ht="12.6" customHeight="1"/>
    <row r="6879" ht="12.6" customHeight="1"/>
    <row r="6880" ht="12.6" customHeight="1"/>
    <row r="6881" ht="12.6" customHeight="1"/>
    <row r="6882" ht="12.6" customHeight="1"/>
    <row r="6883" ht="12.6" customHeight="1"/>
    <row r="6884" ht="12.6" customHeight="1"/>
    <row r="6885" ht="12.6" customHeight="1"/>
    <row r="6886" ht="12.6" customHeight="1"/>
    <row r="6887" ht="12.6" customHeight="1"/>
    <row r="6888" ht="12.6" customHeight="1"/>
    <row r="6889" ht="12.6" customHeight="1"/>
    <row r="6890" ht="12.6" customHeight="1"/>
    <row r="6891" ht="12.6" customHeight="1"/>
    <row r="6892" ht="12.6" customHeight="1"/>
    <row r="6893" ht="12.6" customHeight="1"/>
    <row r="6894" ht="12.6" customHeight="1"/>
    <row r="6895" ht="12.6" customHeight="1"/>
    <row r="6896" ht="12.6" customHeight="1"/>
    <row r="6897" ht="12.6" customHeight="1"/>
    <row r="6898" ht="12.6" customHeight="1"/>
    <row r="6899" ht="12.6" customHeight="1"/>
    <row r="6900" ht="12.6" customHeight="1"/>
    <row r="6901" ht="12.6" customHeight="1"/>
    <row r="6902" ht="12.6" customHeight="1"/>
    <row r="6903" ht="12.6" customHeight="1"/>
    <row r="6904" ht="12.6" customHeight="1"/>
    <row r="6905" ht="12.6" customHeight="1"/>
    <row r="6906" ht="12.6" customHeight="1"/>
    <row r="6907" ht="12.6" customHeight="1"/>
    <row r="6908" ht="12.6" customHeight="1"/>
    <row r="6909" ht="12.6" customHeight="1"/>
    <row r="6910" ht="12.6" customHeight="1"/>
    <row r="6911" ht="12.6" customHeight="1"/>
    <row r="6912" ht="12.6" customHeight="1"/>
    <row r="6913" ht="12.6" customHeight="1"/>
    <row r="6914" ht="12.6" customHeight="1"/>
    <row r="6915" ht="12.6" customHeight="1"/>
    <row r="6916" ht="12.6" customHeight="1"/>
    <row r="6917" ht="12.6" customHeight="1"/>
    <row r="6918" ht="12.6" customHeight="1"/>
    <row r="6919" ht="12.6" customHeight="1"/>
    <row r="6920" ht="12.6" customHeight="1"/>
    <row r="6921" ht="12.6" customHeight="1"/>
    <row r="6922" ht="12.6" customHeight="1"/>
    <row r="6923" ht="12.6" customHeight="1"/>
    <row r="6924" ht="12.6" customHeight="1"/>
    <row r="6925" ht="12.6" customHeight="1"/>
    <row r="6926" ht="12.6" customHeight="1"/>
    <row r="6927" ht="12.6" customHeight="1"/>
    <row r="6928" ht="12.6" customHeight="1"/>
    <row r="6929" ht="12.6" customHeight="1"/>
    <row r="6930" ht="12.6" customHeight="1"/>
    <row r="6931" ht="12.6" customHeight="1"/>
    <row r="6932" ht="12.6" customHeight="1"/>
    <row r="6933" ht="12.6" customHeight="1"/>
    <row r="6934" ht="12.6" customHeight="1"/>
    <row r="6935" ht="12.6" customHeight="1"/>
    <row r="6936" ht="12.6" customHeight="1"/>
    <row r="6937" ht="12.6" customHeight="1"/>
    <row r="6938" ht="12.6" customHeight="1"/>
    <row r="6939" ht="12.6" customHeight="1"/>
    <row r="6940" ht="12.6" customHeight="1"/>
    <row r="6941" ht="12.6" customHeight="1"/>
    <row r="6942" ht="12.6" customHeight="1"/>
    <row r="6943" ht="12.6" customHeight="1"/>
    <row r="6944" ht="12.6" customHeight="1"/>
    <row r="6945" ht="12.6" customHeight="1"/>
    <row r="6946" ht="12.6" customHeight="1"/>
    <row r="6947" ht="12.6" customHeight="1"/>
    <row r="6948" ht="12.6" customHeight="1"/>
    <row r="6949" ht="12.6" customHeight="1"/>
    <row r="6950" ht="12.6" customHeight="1"/>
    <row r="6951" ht="12.6" customHeight="1"/>
    <row r="6952" ht="12.6" customHeight="1"/>
    <row r="6953" ht="12.6" customHeight="1"/>
    <row r="6954" ht="12.6" customHeight="1"/>
    <row r="6955" ht="12.6" customHeight="1"/>
    <row r="6956" ht="12.6" customHeight="1"/>
    <row r="6957" ht="12.6" customHeight="1"/>
    <row r="6958" ht="12.6" customHeight="1"/>
    <row r="6959" ht="12.6" customHeight="1"/>
    <row r="6960" ht="12.6" customHeight="1"/>
    <row r="6961" ht="12.6" customHeight="1"/>
    <row r="6962" ht="12.6" customHeight="1"/>
    <row r="6963" ht="12.6" customHeight="1"/>
    <row r="6964" ht="12.6" customHeight="1"/>
    <row r="6965" ht="12.6" customHeight="1"/>
    <row r="6966" ht="12.6" customHeight="1"/>
    <row r="6967" ht="12.6" customHeight="1"/>
    <row r="6968" ht="12.6" customHeight="1"/>
    <row r="6969" ht="12.6" customHeight="1"/>
    <row r="6970" ht="12.6" customHeight="1"/>
    <row r="6971" ht="12.6" customHeight="1"/>
    <row r="6972" ht="12.6" customHeight="1"/>
    <row r="6973" ht="12.6" customHeight="1"/>
    <row r="6974" ht="12.6" customHeight="1"/>
    <row r="6975" ht="12.6" customHeight="1"/>
    <row r="6976" ht="12.6" customHeight="1"/>
    <row r="6977" ht="12.6" customHeight="1"/>
    <row r="6978" ht="12.6" customHeight="1"/>
    <row r="6979" ht="12.6" customHeight="1"/>
    <row r="6980" ht="12.6" customHeight="1"/>
    <row r="6981" ht="12.6" customHeight="1"/>
    <row r="6982" ht="12.6" customHeight="1"/>
    <row r="6983" ht="12.6" customHeight="1"/>
    <row r="6984" ht="12.6" customHeight="1"/>
    <row r="6985" ht="12.6" customHeight="1"/>
    <row r="6986" ht="12.6" customHeight="1"/>
    <row r="6987" ht="12.6" customHeight="1"/>
    <row r="6988" ht="12.6" customHeight="1"/>
    <row r="6989" ht="12.6" customHeight="1"/>
    <row r="6990" ht="12.6" customHeight="1"/>
    <row r="6991" ht="12.6" customHeight="1"/>
    <row r="6992" ht="12.6" customHeight="1"/>
    <row r="6993" ht="12.6" customHeight="1"/>
    <row r="6994" ht="12.6" customHeight="1"/>
    <row r="6995" ht="12.6" customHeight="1"/>
    <row r="6996" ht="12.6" customHeight="1"/>
    <row r="6997" ht="12.6" customHeight="1"/>
    <row r="6998" ht="12.6" customHeight="1"/>
    <row r="6999" ht="12.6" customHeight="1"/>
    <row r="7000" ht="12.6" customHeight="1"/>
    <row r="7001" ht="12.6" customHeight="1"/>
    <row r="7002" ht="12.6" customHeight="1"/>
    <row r="7003" ht="12.6" customHeight="1"/>
    <row r="7004" ht="12.6" customHeight="1"/>
    <row r="7005" ht="12.6" customHeight="1"/>
    <row r="7006" ht="12.6" customHeight="1"/>
    <row r="7007" ht="12.6" customHeight="1"/>
    <row r="7008" ht="12.6" customHeight="1"/>
    <row r="7009" ht="12.6" customHeight="1"/>
    <row r="7010" ht="12.6" customHeight="1"/>
    <row r="7011" ht="12.6" customHeight="1"/>
    <row r="7012" ht="12.6" customHeight="1"/>
    <row r="7013" ht="12.6" customHeight="1"/>
    <row r="7014" ht="12.6" customHeight="1"/>
    <row r="7015" ht="12.6" customHeight="1"/>
    <row r="7016" ht="12.6" customHeight="1"/>
    <row r="7017" ht="12.6" customHeight="1"/>
    <row r="7018" ht="12.6" customHeight="1"/>
    <row r="7019" ht="12.6" customHeight="1"/>
    <row r="7020" ht="12.6" customHeight="1"/>
    <row r="7021" ht="12.6" customHeight="1"/>
    <row r="7022" ht="12.6" customHeight="1"/>
    <row r="7023" ht="12.6" customHeight="1"/>
    <row r="7024" ht="12.6" customHeight="1"/>
    <row r="7025" ht="12.6" customHeight="1"/>
    <row r="7026" ht="12.6" customHeight="1"/>
    <row r="7027" ht="12.6" customHeight="1"/>
    <row r="7028" ht="12.6" customHeight="1"/>
    <row r="7029" ht="12.6" customHeight="1"/>
    <row r="7030" ht="12.6" customHeight="1"/>
    <row r="7031" ht="12.6" customHeight="1"/>
    <row r="7032" ht="12.6" customHeight="1"/>
    <row r="7033" ht="12.6" customHeight="1"/>
    <row r="7034" ht="12.6" customHeight="1"/>
    <row r="7035" ht="12.6" customHeight="1"/>
    <row r="7036" ht="12.6" customHeight="1"/>
    <row r="7037" ht="12.6" customHeight="1"/>
    <row r="7038" ht="12.6" customHeight="1"/>
    <row r="7039" ht="12.6" customHeight="1"/>
    <row r="7040" ht="12.6" customHeight="1"/>
    <row r="7041" ht="12.6" customHeight="1"/>
    <row r="7042" ht="12.6" customHeight="1"/>
    <row r="7043" ht="12.6" customHeight="1"/>
    <row r="7044" ht="12.6" customHeight="1"/>
    <row r="7045" ht="12.6" customHeight="1"/>
  </sheetData>
  <mergeCells count="15">
    <mergeCell ref="A152:C152"/>
    <mergeCell ref="A267:C267"/>
    <mergeCell ref="A360:C360"/>
    <mergeCell ref="A3:C3"/>
    <mergeCell ref="A6:C6"/>
    <mergeCell ref="A7:C7"/>
    <mergeCell ref="A1388:C1388"/>
    <mergeCell ref="A1435:C1435"/>
    <mergeCell ref="A1499:C1499"/>
    <mergeCell ref="A1521:C1521"/>
    <mergeCell ref="A493:C493"/>
    <mergeCell ref="A776:C776"/>
    <mergeCell ref="A1026:C1026"/>
    <mergeCell ref="A1214:C1214"/>
    <mergeCell ref="A1296:C1296"/>
  </mergeCells>
  <pageMargins left="0.25" right="0.25"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 кв.-л</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2015-01-28T12:10:24Z</dcterms:modified>
</cp:coreProperties>
</file>