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4 кв.-л 2017 года" sheetId="1" r:id="rId1"/>
  </sheets>
  <calcPr calcId="152511" refMode="R1C1"/>
</workbook>
</file>

<file path=xl/calcChain.xml><?xml version="1.0" encoding="utf-8"?>
<calcChain xmlns="http://schemas.openxmlformats.org/spreadsheetml/2006/main">
  <c r="A3341" i="1" l="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27" i="1" l="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7" i="1" s="1"/>
  <c r="A608" i="1" s="1"/>
  <c r="A609" i="1" s="1"/>
  <c r="A610" i="1" s="1"/>
  <c r="A611" i="1" s="1"/>
  <c r="A612" i="1" s="1"/>
  <c r="A613" i="1" s="1"/>
  <c r="A614"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9" i="1" l="1"/>
  <c r="A10" i="1" s="1"/>
  <c r="A11" i="1" s="1"/>
  <c r="A12" i="1" s="1"/>
  <c r="A13" i="1" s="1"/>
  <c r="A14" i="1" s="1"/>
  <c r="A17" i="1" s="1"/>
  <c r="A20" i="1" s="1"/>
  <c r="A21" i="1" s="1"/>
  <c r="A22" i="1" s="1"/>
  <c r="A23" i="1" s="1"/>
</calcChain>
</file>

<file path=xl/sharedStrings.xml><?xml version="1.0" encoding="utf-8"?>
<sst xmlns="http://schemas.openxmlformats.org/spreadsheetml/2006/main" count="7300" uniqueCount="3086">
  <si>
    <t>Адрес (район, населеный пункт, улица, дом, корпус)</t>
  </si>
  <si>
    <t>Месяц выполнения ТО ВДГО</t>
  </si>
  <si>
    <t>№              п/п</t>
  </si>
  <si>
    <t>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 собственниками квартир</t>
  </si>
  <si>
    <t>Затонская КС</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</si>
  <si>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</si>
  <si>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График проведения ТО ВДГО (ВКГО)                                                                                                                             по филиалу ОАО "Газпром газораспределение Уфа"  в г. Уфе                                                                                                                                                                                      на 4 квартал 2017 г.</t>
  </si>
  <si>
    <t>Заки Валиди 1, 3, 5, 7, 9, 60, 62/1, 62/2, 62/3, 66</t>
  </si>
  <si>
    <t>Ленина 150/2</t>
  </si>
  <si>
    <t>Нуриманова 1/1</t>
  </si>
  <si>
    <t>К.Маркса 5/1, 36, 38, 65/1, 65/2</t>
  </si>
  <si>
    <t>Достоевского 49</t>
  </si>
  <si>
    <t>Чернышевского 14/1, 125, 127</t>
  </si>
  <si>
    <t>Энгельса 22</t>
  </si>
  <si>
    <t>октябрь</t>
  </si>
  <si>
    <t>Зорге Рихарда 46/3, 48/1, 48/2, 50/1, 52, 52/1, 54</t>
  </si>
  <si>
    <t>Шафиева 4, 6, 8, 10, 12, 12/1, 14, 18, 20, 22, 24/1, 28</t>
  </si>
  <si>
    <t>Гагарина (Миловка) 6, 8</t>
  </si>
  <si>
    <t>Кольцевая (Миловка) 1/1, 1/2, 11/1, 6, 6/1</t>
  </si>
  <si>
    <t>Победы (Миловка) 5</t>
  </si>
  <si>
    <t>Советская (Михайловка) 7, 19</t>
  </si>
  <si>
    <t>Школьная (Михайловка) 1, 5, 6</t>
  </si>
  <si>
    <t>Уфимский р-н, Уфа , 1-й Благоварский пер, д. 4/а   ,</t>
  </si>
  <si>
    <t>Октябрь</t>
  </si>
  <si>
    <t>Уфимский р-н, Уфа , 2-я Придорожная ул, д. 26, 32/а   ,</t>
  </si>
  <si>
    <t>Уфимский р-н, Уфа , 2-я Рабочая ул, д. 14/а   , 8,</t>
  </si>
  <si>
    <t>Уфимский р-н, Уфа , 50-летия Октября ул, д. 2, 4, 6/8   ,</t>
  </si>
  <si>
    <t>Уфимский р-н, Уфа , 9  Января ул, д. 6,</t>
  </si>
  <si>
    <t>Уфимский р-н, Уфа , Айвазовского ул, д. 18,</t>
  </si>
  <si>
    <t>Уфимский р-н, Уфа , Ак-Идель ул, д. 6,</t>
  </si>
  <si>
    <t>Уфимский р-н, Уфа , Аксакова ул, д. 12, 16, 28, 28/3   , 42, 43, 54, 6, 60, 62, 7, 72, 82, 84/2   , 86, 91, 93/1   ,</t>
  </si>
  <si>
    <t>Уфимский р-н, Уфа , Алатауская ул, д. 9,</t>
  </si>
  <si>
    <t>Уфимский р-н, Уфа , Амурская ул, д. 37, 51, 60,</t>
  </si>
  <si>
    <t>Уфимский р-н, Уфа , Антонова ул, д. 2, 4,</t>
  </si>
  <si>
    <t>Уфимский р-н, Уфа , Аральская ул, д. 15/а   , 28/а   , 49, 53/а   , 62,</t>
  </si>
  <si>
    <t>Уфимский р-н, Уфа , Астраханская ул, д. 5,</t>
  </si>
  <si>
    <t>Уфимский р-н, Уфа , Ахтырская ул, д. 19, 6, 8,</t>
  </si>
  <si>
    <t>Уфимский р-н, Уфа , Байкаринская ул, д. 13,</t>
  </si>
  <si>
    <t>Уфимский р-н, Уфа , Беломорская ул, д. 2, 8,</t>
  </si>
  <si>
    <t>Уфимский р-н, Уфа , Белорецкая ул, д. 6, 6/б   ,</t>
  </si>
  <si>
    <t>Уфимский р-н, Уфа , Белякова ул, д. 17, 32,</t>
  </si>
  <si>
    <t>Уфимский р-н, Уфа , Благоварская ул, д. 2/а   , 7/а   ,</t>
  </si>
  <si>
    <t>Уфимский р-н, Уфа , Богатырская ул, д. 18,</t>
  </si>
  <si>
    <t>Уфимский р-н, Уфа , Болотная ул, д. 30, 9,</t>
  </si>
  <si>
    <t>Уфимский р-н, Уфа , Большая Заливная ул, д. 1,</t>
  </si>
  <si>
    <t>Уфимский р-н, Уфа , Большая Шерстомойная ул, д. 1,</t>
  </si>
  <si>
    <t>Уфимский р-н, Уфа , Бориса Домашникова ул, д. 24,</t>
  </si>
  <si>
    <t>Уфимский р-н, Уфа , Вагонная ул, д. 11, 5,</t>
  </si>
  <si>
    <t>Уфимский р-н, Уфа , Ветошникова ул, д. 22, 3/а   , 32, 51, 62/а   , 9,</t>
  </si>
  <si>
    <t>Уфимский р-н, Уфа , Волочаевская ул, д. 21/а   ,</t>
  </si>
  <si>
    <t>Уфимский р-н, Уфа , Воровского пер, д. 8/1   ,</t>
  </si>
  <si>
    <t xml:space="preserve">Уфимский р-н, Уфа , Воронежская ул, д. 10, 11/а   , 11/в   , 11/г   , 11/гр  , 12, 13/а   , 14, 14/а   , 15, 15/а   , 16, 16/а   , 16/б   , 19, 2/а   , 2/в   , 20, 20/б   , 21, 21/а   , 21/в   , 22а, 23, 23/б   , 24, 25, 25/а   , 26, 27, 28/б   , 29, 31, </t>
  </si>
  <si>
    <t>Уфимский р-н, Уфа , Выгонная ул, д. 21, 31/а   , 32, 50/б   , 51, 71, 9,</t>
  </si>
  <si>
    <t>Уфимский р-н, Уфа , Галановой ул, д. 28/а   ,</t>
  </si>
  <si>
    <t>Уфимский р-н, Уфа , Гаражная ул, д. 14, 20, 5,</t>
  </si>
  <si>
    <t>Уфимский р-н, Уфа , Гафури ул, д. 101, 102, 103, 104, 105, 11, 118, 13, 15, 17, 19/2   , 21, 25, 25/1   , 27, 27/1   , 27/2   , 29, 4, 40, 44/46  , 48, 50, 52, 68/а   , 72, 73, 89, 96/1   ,</t>
  </si>
  <si>
    <t>Уфимский р-н, Уфа , Гоголя ул, д. 13, 19, 19чс, 22, 48, 52, 56, 80,</t>
  </si>
  <si>
    <t>Уфимский р-н, Уфа , Гончарная ул, д. 14/а   , 37,</t>
  </si>
  <si>
    <t>Уфимский р-н, Уфа , Горная ул, д. 26,</t>
  </si>
  <si>
    <t>Уфимский р-н, Уфа , Достоевского ул, д. 102, 102/1   , 103, 106, 107, 112, 40/12  , 40/13  , 40/14  , 40/15  , 40/16  , 40/17  , 68, 83, 97/1   ,</t>
  </si>
  <si>
    <t>Уфимский р-н, Уфа , Зайнуллы Расулева ул, д. 11, 13, 15, 6, 8,</t>
  </si>
  <si>
    <t>Уфимский р-н, Уфа , Заки Валиди ул, д. 3, 45, 67, 7, 9,</t>
  </si>
  <si>
    <t>Уфимский р-н, Уфа , Заозерная ул, д. 125/а   , 13, 133, 157,</t>
  </si>
  <si>
    <t>Уфимский р-н, Уфа , Запотоцкого ул, д. 21, 48, 8,</t>
  </si>
  <si>
    <t>Уфимский р-н, Уфа , Заслонова ул, д. 10/2   ,</t>
  </si>
  <si>
    <t>Уфимский р-н, Уфа , Зенцова ул, д. 119, 61/3   , 77, 77/1   , 81а/16  , 85, 85/2   , 90,</t>
  </si>
  <si>
    <t>Уфимский р-н, Уфа , Зигазинская ул, д. 1,</t>
  </si>
  <si>
    <t>Уфимский р-н, Уфа , Ибрагимова бульвар , д. 23, 23/1   , 25, 35, 35/1   , 37, 37/1   , 37/2   , 37/3   , 49, 49/1   ,</t>
  </si>
  <si>
    <t>Уфимский р-н, Уфа , Ивана Якутова ул, д. 3/5   , 5,</t>
  </si>
  <si>
    <t>Уфимский р-н, Уфа , Инзерская ул, д. 20/а   , 26/а   ,</t>
  </si>
  <si>
    <t>Уфимский р-н, Уфа , Карла Маркса ул, д. 15/а   , 18, 26, 3, 32, 36, 38, 40, 41, 43, 49/1   , 5/1   , 5/2   , 5/3   , 63, 65, 65/1   , 65/2   , 67, 71, 83, 9/1   ,</t>
  </si>
  <si>
    <t>Уфимский р-н, Уфа , Карьерная ул, д. 1/б   , 10/б   , 4/а   , 9/а   ,</t>
  </si>
  <si>
    <t>Уфимский р-н, Уфа , Кирзаводская ул, д. 1/Б   , 11, 12/а   , 13, 14/б   , 15, 16, 17, 17а/литБ, 2, 21/а   , 22/б   , 24, 25/а   , 25/б   , 28а/1   , 3, 5/ачс , 5/д   , 5/ж   , 6/а   ,</t>
  </si>
  <si>
    <t>Уфимский р-н, Уфа , Кирова ул, д. 117, 39, 40/1   , 41, 46, 8,</t>
  </si>
  <si>
    <t>Уфимский р-н, Уфа , Ключевская ул, д. 11, 24, 28, 28/а   , 7, 9,</t>
  </si>
  <si>
    <t>Уфимский р-н, Уфа , Коммунистическая ул, д. 107/109 , 120/1к2 , 120/1к4 , 122, 128/3   , 14, 16, 17/6   , 22, 38, 42, 45/б   , 46/а   , 5/1   , 51, 54, 65, 71, 82, 84, 85, 88, 88/а   , 89, 90, 90/1   , 91,</t>
  </si>
  <si>
    <t>Уфимский р-н, Уфа , Короткая ул, д. 18/а   , 32/а   ,</t>
  </si>
  <si>
    <t>Уфимский р-н, Уфа , Котовского ул, д. 13/1   , 3/а   ,</t>
  </si>
  <si>
    <t>Уфимский р-н, Уфа , Красина ул, д. 11, 11/а   , 13/3   , 28, 31, 38, 42, 44, 46/3   , 5,</t>
  </si>
  <si>
    <t>Уфимский р-н, Уфа , Красноярская ул, д. 1/б   , 23, 30, 5, 54,</t>
  </si>
  <si>
    <t>Уфимский р-н, Уфа , Крестьянская ул, д. 7,</t>
  </si>
  <si>
    <t>Уфимский р-н, Уфа , Крупской ул, д. 3, 6, 8,</t>
  </si>
  <si>
    <t>Уфимский р-н, Уфа , Кустарная ул, д. 15, 27/29  , 35/37  ,</t>
  </si>
  <si>
    <t>Уфимский р-н, Уфа , Леваневского ул, д. 30, 57, 6, 6/а   , 63,</t>
  </si>
  <si>
    <t>Уфимский р-н, Уфа , Ленина ул, д. 102, 104, 120, 122, 128, 130, 144, 148, 150, 150/2   , 152, 154, 2, 21, 21/2   , 31/33  , 43, 44/46  , 47, 51, 56, 59, 60, 63, 65, 65/а   , 66, 67/4   , 69, 72, 74, 84, 9/11  , 97/1   ,</t>
  </si>
  <si>
    <t>Уфимский р-н, Уфа , Ленинградская ул, д. 12, 31, 33, 45, 9,</t>
  </si>
  <si>
    <t>Уфимский р-н, Уфа , Ленинградский пер, д. 46,</t>
  </si>
  <si>
    <t>Уфимский р-н, Уфа , Лесная ул, д. 1, 19, 4/а   , 8,</t>
  </si>
  <si>
    <t>Уфимский р-н, Уфа , Лесозаводская ул, д. 28,</t>
  </si>
  <si>
    <t>Уфимский р-н, Уфа , Лесопильная ул, д. 29,</t>
  </si>
  <si>
    <t>Уфимский р-н, Уфа , Линейная ул, д. 10/в   , 11/б   , 15/1   , 17/к   , 17/м   , 34, 60, 72, 94,</t>
  </si>
  <si>
    <t>Уфимский р-н, Уфа , Лины Одена ул, д. 10, 14, 8,</t>
  </si>
  <si>
    <t>Уфимский р-н, Уфа , Литейная ул, д. 10, 17/а   , 19,</t>
  </si>
  <si>
    <t>Уфимский р-н, Уфа , Магафура Хисматуллина ул, д. 9,</t>
  </si>
  <si>
    <t>Уфимский р-н, Уфа , Малая Ахтырская ул, д. 60,</t>
  </si>
  <si>
    <t>Уфимский р-н, Уфа , Малая Лесозаводская ул, д. 6,</t>
  </si>
  <si>
    <t>Уфимский р-н, Уфа , Малая Перевалочная ул, д. 29/А   , 3/а   , 7/б   , 7а/1   ,</t>
  </si>
  <si>
    <t>Уфимский р-н, Уфа , Малая Трактовая ул, д. 107, 119, 145, 29,</t>
  </si>
  <si>
    <t>Уфимский р-н, Уфа , Малая Шерстомойная ул, д. 20/а   , 8/б   ,</t>
  </si>
  <si>
    <t>Уфимский р-н, Уфа , Мало-Рабочий пер, д. 10/а   , 14, 9,</t>
  </si>
  <si>
    <t>Уфимский р-н, Уфа , Марата ул, д. 106, 13/а   , 2, 29/б   , 51, 58, 72, 80, 83, 85, 85/б   , 87, 89, 93,</t>
  </si>
  <si>
    <t>Уфимский р-н, Уфа , Марины Расковой ул, д. 11/а   , 22, 25, 6/а   , 8/б   ,</t>
  </si>
  <si>
    <t>Уфимский р-н, Уфа , Местные Дубнячки ул, д. 43,</t>
  </si>
  <si>
    <t>Уфимский р-н, Уфа , Мингажева ул, д. 109, 12, 29, 3/а   , 45, 49, 68, 74,</t>
  </si>
  <si>
    <t>Уфимский р-н, Уфа , Морозовская ул, д. 2/в   ,</t>
  </si>
  <si>
    <t>Уфимский р-н, Уфа , Мустая Карима ул, д. 28/а   , 3, 42, 43, 44, 47, 5, 50, 6, 8,</t>
  </si>
  <si>
    <t>Уфимский р-н, Уфа , Народная ул, д. 10, 18,</t>
  </si>
  <si>
    <t>Уфимский р-н, Уфа , Нехаева ул, д. 111, 115, 119/а   , 122, 123, 138/б   , 48, 52, 71, 74,</t>
  </si>
  <si>
    <t>Уфимский р-н, Уфа , Низовая ул, д. 5,</t>
  </si>
  <si>
    <t>Уфимский р-н, Уфа , Новокустарная ул, д. 10/а   , 17/а   , 2/б   , 40/б   ,</t>
  </si>
  <si>
    <t>Уфимский р-н, Уфа , Окраинная ул, д. 13,</t>
  </si>
  <si>
    <t>Уфимский р-н, Уфа , Октябрьской Революции ул, д. 10/1   , 18, 20, 23, 25/1   , 26, 27, 28, 31, 35, 38, 46, 48, 48/1   , 49, 52, 53/1   , 54, 56, 63, 67, 7/1   , 72/2   , 72/3   , 73, 74/1   , 77, 77/1   , 9,</t>
  </si>
  <si>
    <t>Уфимский р-н, Уфа , Паровозная ул, д. 5,</t>
  </si>
  <si>
    <t>Уфимский р-н, Уфа , Пархоменко ул, д. 12, 13, 14, 17, 18, 69, 7, 97,</t>
  </si>
  <si>
    <t>Уфимский р-н, Уфа , Перевалочная ул, д. 1, 100, 29/а   , 49, 60/а   , 63/а   , 72, 97/а   ,</t>
  </si>
  <si>
    <t>Уфимский р-н, Уфа , Перевалочный пер, д. 12/1   ,</t>
  </si>
  <si>
    <t>Уфимский р-н, Уфа , Петра Комлева ул, д. 25,</t>
  </si>
  <si>
    <t>Уфимский р-н, Уфа , Писарева ул, д. 10, 11, 12, 13, 14, 15, 17, 18, 18/а   , 19, 19/а   , 20, 22, 23, 24, 24/а   , 25, 26, 27/а   , 27/в   , 28, 28/а   , 30, 34, 4, 7, 9,</t>
  </si>
  <si>
    <t>Уфимский р-н, Уфа , Подвойского ул, д. 17, 21, 26,</t>
  </si>
  <si>
    <t>Уфимский р-н, Уфа , Посадская ул, д. 14,</t>
  </si>
  <si>
    <t>Уфимский р-н, Уфа , Правая Белая ул, д. 13, 3, 8/а   ,</t>
  </si>
  <si>
    <t>Уфимский р-н, Уфа , Придорожная ул, д. 12, 15, 15/а   , 16, 17, 2, 20, 20/а   , 20/в   , 22, 23, 24/а   , 26, 27, 29, 31, 32, 33, 34, 34/а   , 36, 38, 38/а   , 39, 4, 40/а   , 41/а   , 43, 44/а   , 45/а   , 52, 53, 54, 56, 58, 6, 60, 71, 73,</t>
  </si>
  <si>
    <t>Уфимский р-н, Уфа , Придорожный пер, д. 6, 6/а   ,</t>
  </si>
  <si>
    <t>Уфимский р-н, Уфа , Пушкина ул, д. 1/а   , 10/а   , 109, 128/а   , 13, 130, 131, 132, 133, 135, 14, 19, 22, 25, 32/а   , 35, 35/1   , 45, 52, 54, 54/1   , 56, 59/61  , 69, 70, 72, 76, 79, 82,</t>
  </si>
  <si>
    <t>Уфимский р-н, Уфа , Рабочая ул, д. 19/а   , 28, 38/а   , 40, 40/а   ,</t>
  </si>
  <si>
    <t>Уфимский р-н, Уфа , Революционная ул, д. 12, 14, 31, 32, 34, 54, 56, 57, 58, 60, 66, 97, 97/99  , 99,</t>
  </si>
  <si>
    <t>Уфимский р-н, Уфа , Республиканская ул, д. 30,</t>
  </si>
  <si>
    <t>Уфимский р-н, Уфа , Рижская ул, д. 4/а(б),</t>
  </si>
  <si>
    <t>Уфимский р-н, Уфа , Рулевая ул, д. 2,</t>
  </si>
  <si>
    <t>Уфимский р-н, Уфа , Салавата ул, д. 11/1   , 13, 15/2   , 17, 19/1   ,</t>
  </si>
  <si>
    <t>Уфимский р-н, Уфа , Салавата Юлаева проспект ул, д. 1, 1/1   , 39,</t>
  </si>
  <si>
    <t>Уфимский р-н, Уфа , Саляма ул, д. 10, 11/а   , 15, 24, 27, 31, 37, 6,</t>
  </si>
  <si>
    <t>Уфимский р-н, Уфа , Саратовская ул, д. 13/а   , 16/а   ,</t>
  </si>
  <si>
    <t>Уфимский р-н, Уфа , Свердлова ул, д. 15, 17, 29, 31, 35/а   , 37/1   , 37/16  , 37/2   , 4/а   , 56/58  , 80, 82/8   , 82/9   , 83, 83/1   , 84, 86, 88, 98,</t>
  </si>
  <si>
    <t>Уфимский р-н, Уфа , Сенная ул, д. 1/а   , 10, 5,</t>
  </si>
  <si>
    <t>Уфимский р-н, Уфа , Слободская ул, д. 31,</t>
  </si>
  <si>
    <t>Уфимский р-н, Уфа , Смоленская ул, д. 1, 13, 2/б   , 21, 24, 6, 8,</t>
  </si>
  <si>
    <t>Уфимский р-н, Уфа , Советская ул, д. 11, 13/15  , 17, 17/19  , 21, 30,</t>
  </si>
  <si>
    <t>Уфимский р-н, Уфа , Средняя Перевалочная ул, д. 1, 10, 11, 13, 14/б   , 18, 19, 2, 2/а   , 20, 21, 23, 25/литБ, 27, 28, 29, 3, 30, 33/б   , 37, 37/1   , 38, 4/а   , 4/б   , 40, 42, 48, 5, 6, 6/а   , 7, 8/а   , 9/а   , 9/б   ,</t>
  </si>
  <si>
    <t>Уфимский р-н, Уфа , Степана Разина ул, д. 10, 18, 20, 35,</t>
  </si>
  <si>
    <t>Уфимский р-н, Уфа , Столярная ул, д. 10/а   , 13, 16, 26, 3, 30, 32/а   , 9,</t>
  </si>
  <si>
    <t>Уфимский р-н, Уфа , Стрелочная ул, д. 4,</t>
  </si>
  <si>
    <t>Уфимский р-н, Уфа , Султанова ул, д. 2, 24, 30, 32, 49,</t>
  </si>
  <si>
    <t>Уфимский р-н, Уфа , Таймырская ул, д. 4,</t>
  </si>
  <si>
    <t>Уфимский р-н, Уфа , Театральная ул, д. 5/1   ,</t>
  </si>
  <si>
    <t>Уфимский р-н, Уфа , Токарная ул, д. 12, 18, 24, 26, 33, 38, 41, 53, 55, 57, 59/1   , 59/2   , 63,</t>
  </si>
  <si>
    <t>Уфимский р-н, Уфа , Трактовая ул, д. 10/б   , 19/а   , 20, 22, 22/а   , 24, 29, 3, 30, 32, 33, 34, 37, 45, 8,</t>
  </si>
  <si>
    <t>Уфимский р-н, Уфа , Трактовый пер, д. 4, 7/а   , 8,</t>
  </si>
  <si>
    <t>Уфимский р-н, Уфа , Тукаева ул, д. 29,</t>
  </si>
  <si>
    <t>Уфимский р-н, Уфа , Урицкого ул, д. 2,</t>
  </si>
  <si>
    <t>Уфимский р-н, Уфа , Ущелье ул, д. 13, 41,</t>
  </si>
  <si>
    <t>Уфимский р-н, Уфа , Худайбердина ул, д. 1, 17, 4,</t>
  </si>
  <si>
    <t>Уфимский р-н, Уфа , Цюрупы ул, д. 100, 102, 149, 149/1   , 151, 152, 153, 156/2   , 158/2   , 2/а   , 20, 22, 24, 27, 2а/1   , 50, 52, 75, 77, 80, 82, 83, 84, 85, 91, 93, 98,</t>
  </si>
  <si>
    <t>Уфимский р-н, Уфа , Чапаева пер, д. 1/3   , 19/3   , 2, 20, 26, 28/б   , 43/а   , 7,</t>
  </si>
  <si>
    <t>Уфимский р-н, Уфа , Челябинский пер, д. 1/б   , 6,</t>
  </si>
  <si>
    <t>Уфимский р-н, Уфа , Черный  яр ул, д. 11, 15, 15/а   , 15/б   , 23/1   ,</t>
  </si>
  <si>
    <t>Уфимский р-н, Уфа , Чернышевского ул, д. 105, 108, 122, 125/1   , 127, 14/1   , 148/б   , 152, 155, 157, 157/а   , 165, 167, 167/1   , 17/а   , 170, 172, 176, 178, 178/а   , 186/а   , 186/г   , 22, 22/а   , 29, 41, 63, 65, 7, 83,</t>
  </si>
  <si>
    <t>Уфимский р-н, Уфа , Шепетовская ул, д. 1/б   , 11/б   , 12/а   , 12/в   , 15/а   , 18, 2, 2/а   , 22, 22/в   , 27/б2  , 3, 3/а   , 4, 7, 7/1   , 7/в   ,</t>
  </si>
  <si>
    <t>Уфимский р-н, Уфа , Щорса ул, д. 15, 19, 33/а   , 41, 41/а   , 43/а   , 45, 5, 52, 54/а   , 60, 64, 66, 9,</t>
  </si>
  <si>
    <t>Уфимский р-н, Уфа , Энгельса ул, д. 1/2   ,</t>
  </si>
  <si>
    <t>Уфимский р-н, Уфа , 1-й Благоварский пер, д. 17/баня,</t>
  </si>
  <si>
    <t>Ноябрь</t>
  </si>
  <si>
    <t>Уфимский р-н, Уфа , 2-я Перевалочная ул, д. 28м,</t>
  </si>
  <si>
    <t>Уфимский р-н, Уфа , 50-летия Октября ул, д. 4, 6/8   ,</t>
  </si>
  <si>
    <t>Уфимский р-н, Уфа , Ак-Идель ул, д. 2/б   ,</t>
  </si>
  <si>
    <t>Уфимский р-н, Уфа , Аксакова ул, д. 16, 28, 43, 60, 62, 7, 72, 91, 93/1   ,</t>
  </si>
  <si>
    <t>Уфимский р-н, Уфа , Амурская ул, д. 19, 39, 43/а   , 57, 8/1   ,</t>
  </si>
  <si>
    <t>Уфимский р-н, Уфа , Аральская ул, д. 30, 49, 53, 8,</t>
  </si>
  <si>
    <t>Уфимский р-н, Уфа , Астраханская ул, д. 54/а   ,</t>
  </si>
  <si>
    <t>Уфимский р-н, Уфа , Ахтырская ул, д. 17, 22, 43/А   , 5,</t>
  </si>
  <si>
    <t>Уфимский р-н, Уфа , Баумана ул, д. 28, 7/а   ,</t>
  </si>
  <si>
    <t>Уфимский р-н, Уфа , Беломорская ул, д. 23,</t>
  </si>
  <si>
    <t>Уфимский р-н, Уфа , Благоварский пер, д. 5,</t>
  </si>
  <si>
    <t>Уфимский р-н, Уфа , Богатырская ул, д. 3/а   , 40,</t>
  </si>
  <si>
    <t>Уфимский р-н, Уфа , Болотная ул, д. 30,</t>
  </si>
  <si>
    <t>Уфимский р-н, Уфа , Большая Заливная ул, д. 41, 58, 59, 68, 69,</t>
  </si>
  <si>
    <t>Уфимский р-н, Уфа , Большая Шерстомойная ул, д. 30,</t>
  </si>
  <si>
    <t>Уфимский р-н, Уфа , Ветошникова ул, д. 12, 13/б   , 24, 53, 65/1   , 67, 81,</t>
  </si>
  <si>
    <t>Уфимский р-н, Уфа , Водопроводная ул, д. 4,</t>
  </si>
  <si>
    <t>Уфимский р-н, Уфа , Волочаевская ул, д. 17,</t>
  </si>
  <si>
    <t>Уфимский р-н, Уфа , Воронежская ул, д. 28/а   , 43/а   ,</t>
  </si>
  <si>
    <t>Уфимский р-н, Уфа , Выгонная ул, д. 18, 36, 58/б   ,</t>
  </si>
  <si>
    <t>Уфимский р-н, Уфа , Гафури ул, д. 101, 103, 105, 11, 118, 13, 13/1   , 17, 19, 19/1   , 21, 25, 27, 27/2   , 29, 4, 40, 44/46  , 48, 52, 6, 68/а   , 73, 83, 93,</t>
  </si>
  <si>
    <t>Уфимский р-н, Уфа , Гоголя ул, д. 1, 13, 21, 22, 39, 4, 48, 53, 55/а   , 56, 63, 80,</t>
  </si>
  <si>
    <t>Уфимский р-н, Уфа , Гончарная ул, д. 32, 43,</t>
  </si>
  <si>
    <t>Уфимский р-н, Уфа , Госпитальная ул, д. 22, 26,</t>
  </si>
  <si>
    <t>Уфимский р-н, Уфа , Гузакова ул, д. 16,</t>
  </si>
  <si>
    <t>Уфимский р-н, Уфа , Достоевского ул, д. 101, 102, 102/1   , 102/3   , 105, 106, 106/1   , 107, 40/12  , 40/13  , 40/14  , 40/15  , 40/16  , 40/17  , 45, 58, 6, 68, 73, 73/1   , 83, 83/1   , 97, 97/1   ,</t>
  </si>
  <si>
    <t>Уфимский р-н, Уфа , Зайнуллы Расулева ул, д. 11, 3, 8,</t>
  </si>
  <si>
    <t>Уфимский р-н, Уфа , Заки Валиди ул, д. 3, 43/а   , 5, 60, 62/1   , 7,</t>
  </si>
  <si>
    <t>Уфимский р-н, Уфа , Заливной пер, д. 16,</t>
  </si>
  <si>
    <t>Уфимский р-н, Уфа , Заозерная ул, д. 108, 39/а   , 96/а   ,</t>
  </si>
  <si>
    <t>Уфимский р-н, Уфа , Запотоцкого ул, д. 21, 48,</t>
  </si>
  <si>
    <t>Уфимский р-н, Уфа , Зенцова ул, д. 59, 63, 77, 85, 85/2   ,</t>
  </si>
  <si>
    <t>Уфимский р-н, Уфа , Зилимская ул, д. 11/а   , 16, 2/б   ,</t>
  </si>
  <si>
    <t>Уфимский р-н, Уфа , Ибрагимова бульвар , д. 19, 21, 23, 25, 47, 49/1   , 51,</t>
  </si>
  <si>
    <t>Уфимский р-н, Уфа , Ивана Якутова ул, д. 12, 3/5   , 5,</t>
  </si>
  <si>
    <t>Уфимский р-н, Уфа , Калужская ул, д. 3,</t>
  </si>
  <si>
    <t>Уфимский р-н, Уфа , Карла Маркса ул, д. 17/19  , 18, 26, 30, 32, 33, 36, 38, 40, 41, 49/1   , 5/7   , 5/а   , 52, 65/1   , 65/2   , 67, 71, 83, 9/1   , 9/а   ,</t>
  </si>
  <si>
    <t>Уфимский р-н, Уфа , Карьерная ул, д. 1/Г   , 14, 18,</t>
  </si>
  <si>
    <t>Уфимский р-н, Уфа , Кирзаводская ул, д. 10,</t>
  </si>
  <si>
    <t>Уфимский р-н, Уфа , Кирова ул, д. 104, 106, 108, 39, 40, 41, 44, 46, 47, 8, 87,</t>
  </si>
  <si>
    <t>Уфимский р-н, Уфа , Коммунистическая ул, д. 105, 107/109 , 108, 113/2   , 113/3   , 113/4   , 114/а   , 122, 132, 14, 16, 17/4   , 22, 34/1   , 35, 36, 40, 45, 47, 54, 65, 71, 75/1   , 82, 84, 84а/6   , 85, 88, 89, 91, 96,</t>
  </si>
  <si>
    <t>Уфимский р-н, Уфа , Котельная ул, д. 10, 9/а   ,</t>
  </si>
  <si>
    <t>Уфимский р-н, Уфа , Котовского ул, д. 23, 5,</t>
  </si>
  <si>
    <t>Уфимский р-н, Уфа , Красина ул, д. 13/1   , 13/3   , 15, 22, 36/в   ,</t>
  </si>
  <si>
    <t>Уфимский р-н, Уфа , Крестьянская ул, д. 2/14  ,</t>
  </si>
  <si>
    <t>Уфимский р-н, Уфа , Крупской ул, д. 8,</t>
  </si>
  <si>
    <t>Уфимский р-н, Уфа , Кустарная ул, д. 15, 27/29  , 31/33  , 35/37  ,</t>
  </si>
  <si>
    <t>Уфимский р-н, Уфа , Кушнаренковская ул, д. 5/а   ,</t>
  </si>
  <si>
    <t>Уфимский р-н, Уфа , Леваневского ул, д. 53, 7,</t>
  </si>
  <si>
    <t>Уфимский р-н, Уфа , Ленина ул, д. 102, 104, 122, 128, 130, 144, 148, 150, 150/2   , 152, 154, 2, 21, 21/2   , 26, 31/33  , 39/2   , 43, 44/46  , 47, 51, 56, 59, 63, 65, 65/а   , 66, 67/1   , 67/4   , 69, 72, 74, 84, 87, 9/11  , 95, 97/1   , 97/2   ,</t>
  </si>
  <si>
    <t>Уфимский р-н, Уфа , Ленинградская ул, д. 6,</t>
  </si>
  <si>
    <t>Уфимский р-н, Уфа , Лесная ул, д. 13, 21, 5,</t>
  </si>
  <si>
    <t>Уфимский р-н, Уфа , Лесопильная ул, д. 5/б   ,</t>
  </si>
  <si>
    <t>Уфимский р-н, Уфа , Линейная ул, д. 112/а   , 12, 136, 15/1   , 15/к   , 20, 22, 32, 33, 52,</t>
  </si>
  <si>
    <t>Уфимский р-н, Уфа , Лины Одена ул, д. 10, 4,</t>
  </si>
  <si>
    <t>Уфимский р-н, Уфа , Литейная ул, д. 10/а   ,</t>
  </si>
  <si>
    <t>Уфимский р-н, Уфа , Ломовой пер, д. 14, 6,</t>
  </si>
  <si>
    <t>Уфимский р-н, Уфа , Малая Заливная ул, д. 10,</t>
  </si>
  <si>
    <t>Уфимский р-н, Уфа , Малая Лесозаводская ул, д. 25, 3, 3/а   , 3/б   ,</t>
  </si>
  <si>
    <t>Уфимский р-н, Уфа , Малая Лесопильная ул, д. 2, 21/1   , 23, 31/а   , 5, 7,</t>
  </si>
  <si>
    <t>Уфимский р-н, Уфа , Малая Перевалочная ул, д. 10/а   , 17, 34,</t>
  </si>
  <si>
    <t>Уфимский р-н, Уфа , Малая Рабочая ул, д. 49,</t>
  </si>
  <si>
    <t>Уфимский р-н, Уфа , Малая Трактовая ул, д. 113,</t>
  </si>
  <si>
    <t>Уфимский р-н, Уфа , Малая Фанерная ул, д. 26, 29/а   ,</t>
  </si>
  <si>
    <t>Уфимский р-н, Уфа , Мало-Рабочий пер, д. 10/а   ,</t>
  </si>
  <si>
    <t>Уфимский р-н, Уфа , Марата ул, д. 30, 32, 42/а   , 9/а   ,</t>
  </si>
  <si>
    <t>Уфимский р-н, Уфа , Марины Расковой ул, д. 17,</t>
  </si>
  <si>
    <t>Уфимский р-н, Уфа , Медицинская ул, д. 7,</t>
  </si>
  <si>
    <t>Уфимский р-н, Уфа , Местные Дубнячки ул, д. 35,</t>
  </si>
  <si>
    <t>Уфимский р-н, Уфа , Мингажева ул, д. 10, 109, 12, 13, 16, 39/ж   , 7/б   , 86,</t>
  </si>
  <si>
    <t>Уфимский р-н, Уфа , Морозовская ул, д. 2,</t>
  </si>
  <si>
    <t>Уфимский р-н, Уфа , Мустая Карима ул, д. 3, 42, 44, 45, 47, 5, 50, 6,</t>
  </si>
  <si>
    <t>Уфимский р-н, Уфа , Набережная  р. Уфы ул, д. 236/1   ,</t>
  </si>
  <si>
    <t>Уфимский р-н, Уфа , Народная ул, д. 31,</t>
  </si>
  <si>
    <t>Уфимский р-н, Уфа , Нехаева ул, д. 113, 127, 138, 3, 64/а   , 84, 93,</t>
  </si>
  <si>
    <t>Уфимский р-н, Уфа , Новокустарная ул, д. 34/а   ,</t>
  </si>
  <si>
    <t>Уфимский р-н, Уфа , Новомостовая ул, д. 7,</t>
  </si>
  <si>
    <t>Уфимский р-н, Уфа , Окраинная ул, д. 15,</t>
  </si>
  <si>
    <t>Уфимский р-н, Уфа , Октябрьской Революции ул, д. 17, 19, 20, 23, 27, 35, 48, 48/1   , 50, 52, 60, 7/1   , 71, 72/2   , 73, 74/3   , 77, 77/1   , 9,</t>
  </si>
  <si>
    <t>Уфимский р-н, Уфа , Орская ул, д. 5,</t>
  </si>
  <si>
    <t>Уфимский р-н, Уфа , Пархоменко ул, д. 69, 73, 96/98  , 97, 99,</t>
  </si>
  <si>
    <t xml:space="preserve">Уфимский р-н, Уфа , Перевалочная ул, д. 100/1   , 101, 103, 103/А   , 103/В   , 104, 107, 11, 12, 13/1   , 13/а   , 15, 16/а   , 21/а   , 24, 25, 27, 28, 29, 3, 3/а   , 3/б   , 31, 32/литБ, 34, 35, 35/а   , 37, 37/а   , 38, 39, 41/1   , 41/а   , 43, 43/а </t>
  </si>
  <si>
    <t>Уфимский р-н, Уфа , Петра Комлева ул, д. 21, 7,</t>
  </si>
  <si>
    <t>Уфимский р-н, Уфа , Писарева ул, д. 1, 21/а   , 24, 3,</t>
  </si>
  <si>
    <t>Уфимский р-н, Уфа , Подвойского ул, д. 17,</t>
  </si>
  <si>
    <t>Уфимский р-н, Уфа , Посадская ул, д. 18, 22,</t>
  </si>
  <si>
    <t>Уфимский р-н, Уфа , Правая Белая ул, д. 3,</t>
  </si>
  <si>
    <t>Уфимский р-н, Уфа , Придорожная ул, д. 30, 43/литБ, 45/а   ,</t>
  </si>
  <si>
    <t>Уфимский р-н, Уфа , Придорожный пер, д. 4,</t>
  </si>
  <si>
    <t>Уфимский р-н, Уфа , Пушкина ул, д. 109, 121, 128, 128/а   , 129, 131, 135, 21, 35, 45, 52, 54/1   , 56, 59/61  , 69, 74, 79, 82,</t>
  </si>
  <si>
    <t>Уфимский р-н, Уфа , Рабочая ул, д. 9,</t>
  </si>
  <si>
    <t>Уфимский р-н, Уфа , Революционная ул, д. 12, 14, 18/20  , 28, 28/1   , 30, 30/1   , 31, 32, 34, 34/1   , 52, 54, 56, 57, 58, 60, 66, 97, 97/99  , 99,</t>
  </si>
  <si>
    <t>Уфимский р-н, Уфа , Родниковская ул, д. 13, 14, 5/б   , 9/а   ,</t>
  </si>
  <si>
    <t>Уфимский р-н, Уфа , Салавата ул, д. 11/1   , 13, 15, 15/1   , 15/2   , 17, 19/1   , 2,</t>
  </si>
  <si>
    <t>Уфимский р-н, Уфа , Салавата Юлаева проспект ул, д. 1, 1/1   ,</t>
  </si>
  <si>
    <t>Уфимский р-н, Уфа , Саляма ул, д. 12, 49,</t>
  </si>
  <si>
    <t>Уфимский р-н, Уфа , Саратовская ул, д. 10, 11, 12, 16, 16/а   , 2, 20, 29, 6, 6/а   , 6/б   , 7, 9,</t>
  </si>
  <si>
    <t>Уфимский р-н, Уфа , Свердлова ул, д. 37/1   , 37/14  , 37/16  , 37/2   , 42, 47, 49, 56, 72/2   , 80, 82/8   , 82/9   , 84,</t>
  </si>
  <si>
    <t>Уфимский р-н, Уфа , Силикатная ул, д. 34,</t>
  </si>
  <si>
    <t>Уфимский р-н, Уфа , Смоленская ул, д. 36/1   ,</t>
  </si>
  <si>
    <t>Уфимский р-н, Уфа , Советская ул, д. 13/15  , 30,</t>
  </si>
  <si>
    <t>Уфимский р-н, Уфа , Средняя Перевалочная ул, д. 25, 5,</t>
  </si>
  <si>
    <t>Уфимский р-н, Уфа , Средняя Трактовая ул, д. 17/Б   ,</t>
  </si>
  <si>
    <t>Уфимский р-н, Уфа , Султанова ул, д. 19, 2, 24, 33, 34, 36, 8,</t>
  </si>
  <si>
    <t>Уфимский р-н, Уфа , Театральная ул, д. 5, 5/1   ,</t>
  </si>
  <si>
    <t>Уфимский р-н, Уфа , Токарная ул, д. 38, 59/1   ,</t>
  </si>
  <si>
    <t>Уфимский р-н, Уфа , Трактовая ул, д. 17/а   ,</t>
  </si>
  <si>
    <t>Уфимский р-н, Уфа , Тукаева ул, д. 12, 3, 33, 54, 6,</t>
  </si>
  <si>
    <t>Уфимский р-н, Уфа , Урицкого ул, д. 19, 4,</t>
  </si>
  <si>
    <t>Уфимский р-н, Уфа , Ущелье ул, д. 11, 9,</t>
  </si>
  <si>
    <t>Уфимский р-н, Уфа , Худайбердина ул, д. 1, 1/а   , 17, 2, 22, 24, 4,</t>
  </si>
  <si>
    <t>Уфимский р-н, Уфа , Цюрупы ул, д. 100, 102, 149, 149/1   , 153, 156/2   , 158/2   , 2/а   , 20, 22, 27, 2а/1   , 50, 52, 75, 77, 82, 83, 84, 85, 9/а   , 91, 93, 98,</t>
  </si>
  <si>
    <t>Уфимский р-н, Уфа , Челябинский пер, д. 10, 13/а   , 15,</t>
  </si>
  <si>
    <t>Уфимский р-н, Уфа , Черный  яр ул, д. 11/а   ,</t>
  </si>
  <si>
    <t>Уфимский р-н, Уфа , Чернышевского ул, д. 100, 101, 101/а   , 105, 108, 122, 125, 125/1   , 127, 136, 14, 14/1   , 186/а   , 2, 22, 24, 33, 35/1   , 41, 65, 7, 73/2   , 97,</t>
  </si>
  <si>
    <t>Уфимский р-н, Уфа , Шепетовская ул, д. 25/а   , 31,</t>
  </si>
  <si>
    <t>Уфимский р-н, Уфа , Щорса ул, д. 49, 70,</t>
  </si>
  <si>
    <t>Уфимский р-н, Уфа , 1-й Благоварский пер, д. 11, 11/а   ,</t>
  </si>
  <si>
    <t>Декабрь</t>
  </si>
  <si>
    <t>Уфимский р-н, Уфа , 2-я Перевалочная ул, д. 36/б   , 45/а   ,</t>
  </si>
  <si>
    <t>Уфимский р-н, Уфа , 2-я Придорожная ул, д. 10, 20/а   , 27,</t>
  </si>
  <si>
    <t>Уфимский р-н, Уфа , 2-я Рабочая ул, д. 12,</t>
  </si>
  <si>
    <t>Уфимский р-н, Уфа , 3-я Перевалочная ул, д. 11, 22,</t>
  </si>
  <si>
    <t>Уфимский р-н, Уфа , Айвазовского ул, д. 14,</t>
  </si>
  <si>
    <t>Уфимский р-н, Уфа , Ак-Идель ул, д. 2/а   , 2/в   ,</t>
  </si>
  <si>
    <t>Уфимский р-н, Уфа , Аксакова ул, д. 16, 16/б   , 20, 28, 54, 60, 62, 7, 72, 8, 91, 93/1   ,</t>
  </si>
  <si>
    <t>Уфимский р-н, Уфа , Алатауская ул, д. 23/б   ,</t>
  </si>
  <si>
    <t>Уфимский р-н, Уфа , Амурская ул, д. 83,</t>
  </si>
  <si>
    <t>Уфимский р-н, Уфа , Аральская ул, д. 30, 4,</t>
  </si>
  <si>
    <t>Уфимский р-н, Уфа , Астраханская ул, д. 62,</t>
  </si>
  <si>
    <t>Уфимский р-н, Уфа , Ахтырская ул, д. 105, 18, 27, 33/а   , 49/а   , 7/а   , 70,</t>
  </si>
  <si>
    <t>Уфимский р-н, Уфа , Баумана ул, д. 52,</t>
  </si>
  <si>
    <t>Уфимский р-н, Уфа , Беломорская ул, д. 21,</t>
  </si>
  <si>
    <t>Уфимский р-н, Уфа , Благоварская ул, д. 6,</t>
  </si>
  <si>
    <t>Уфимский р-н, Уфа , Болотная ул, д. 1/б   ,</t>
  </si>
  <si>
    <t>Уфимский р-н, Уфа , Большая Заливная ул, д. 65,</t>
  </si>
  <si>
    <t>Уфимский р-н, Уфа , Вагонная ул, д. 49,</t>
  </si>
  <si>
    <t>Уфимский р-н, Уфа , Ветошникова ул, д. 11, 16, 26, 50/а   , 64, 65, 79, 81/1   ,</t>
  </si>
  <si>
    <t>Уфимский р-н, Уфа , Водопроводная ул, д. 7,</t>
  </si>
  <si>
    <t>Уфимский р-н, Уфа , Волочаевская ул, д. 2,</t>
  </si>
  <si>
    <t>Уфимский р-н, Уфа , Воронежская ул, д. 15, 18/а   , 50,</t>
  </si>
  <si>
    <t>Уфимский р-н, Уфа , Выгонная ул, д. 67,</t>
  </si>
  <si>
    <t>Уфимский р-н, Уфа , Галановой ул, д. 18,</t>
  </si>
  <si>
    <t>Уфимский р-н, Уфа , Гаражная ул, д. 12, 12/а   ,</t>
  </si>
  <si>
    <t>Уфимский р-н, Уфа , Гафури ул, д. 101, 106, 11, 13, 13/1   , 17, 19, 19/1   , 25, 25/1   , 27/1   , 29, 4, 40, 44/46  , 48, 50, 52, 6, 68/а   , 75,</t>
  </si>
  <si>
    <t>Уфимский р-н, Уфа , Гоголя ул, д. 33/1   , 41/а   , 43, 48, 56, 63, 80,</t>
  </si>
  <si>
    <t>Уфимский р-н, Уфа , Гончарная ул, д. 12,</t>
  </si>
  <si>
    <t>Уфимский р-н, Уфа , Гузакова ул, д. 4,</t>
  </si>
  <si>
    <t>Уфимский р-н, Уфа , Деревенская Переправа ул, д. 23/а   ,</t>
  </si>
  <si>
    <t>Уфимский р-н, Уфа , Достоевского ул, д. 101, 102, 102/1   , 102/2   , 103, 105, 106, 106/1   , 107, 110, 110/1   , 112, 40/12  , 40/16  , 45, 58, 60, 68, 73/1   , 83, 97, 97/1   , 99,</t>
  </si>
  <si>
    <t>Уфимский р-н, Уфа , Зайнуллы Расулева ул, д. 6, 7, 8,</t>
  </si>
  <si>
    <t>Уфимский р-н, Уфа , Заки Валиди ул, д. 1, 3, 45, 60, 62/1   , 62/2   , 62/3   , 66, 7, 9,</t>
  </si>
  <si>
    <t>Уфимский р-н, Уфа , Заозерная ул, д. 153, 57, 71, 74,</t>
  </si>
  <si>
    <t>Уфимский р-н, Уфа , Запотоцкого ул, д. 10, 21, 48, 8,</t>
  </si>
  <si>
    <t>Уфимский р-н, Уфа , Зенцова ул, д. 81а/16  ,</t>
  </si>
  <si>
    <t>Уфимский р-н, Уфа , Ибрагимова бульвар , д. 19, 21, 23, 23/1   , 25, 35, 35/1   , 37, 37/1   , 37/2   , 37/3   , 47, 47/1   , 49, 49/1   , 51,</t>
  </si>
  <si>
    <t>Уфимский р-н, Уфа , Калужская ул, д. 7,</t>
  </si>
  <si>
    <t>Уфимский р-н, Уфа , Карла Маркса ул, д. 15/а   , 17/19  , 18, 26, 30, 32, 36, 38, 40, 49/1   , 5/1   , 5/2   , 5/7   , 57, 65/1   , 65/2   , 67, 71, 8/а   , 83, 9/1   , 9/а   ,</t>
  </si>
  <si>
    <t>Уфимский р-н, Уфа , Карьерная ул, д. 33, 8,</t>
  </si>
  <si>
    <t>Уфимский р-н, Уфа , Кирова ул, д. 39, 40, 40/1   , 41, 43, 44, 46, 47, 47/1   , 47/2   , 8,</t>
  </si>
  <si>
    <t>Уфимский р-н, Уфа , Коммунистическая ул, д. 107/109 , 113/3   , 113/4   , 118, 120/2   , 138, 14, 16, 17/4   , 17/6   , 172, 22, 40/a   , 40/б   , 45, 45/б   , 49, 51, 54, 63, 65, 75/1   , 84, 85, 89, 91,</t>
  </si>
  <si>
    <t>Уфимский р-н, Уфа , Котельная ул, д. 10/Б   , 9/а   ,</t>
  </si>
  <si>
    <t>Уфимский р-н, Уфа , Красина ул, д. 13/1   , 13/3   , 15,</t>
  </si>
  <si>
    <t>Уфимский р-н, Уфа , Крестьянская ул, д. 26,</t>
  </si>
  <si>
    <t>Уфимский р-н, Уфа , Крупской ул, д. 6, 8,</t>
  </si>
  <si>
    <t>Уфимский р-н, Уфа , Кустарная ул, д. 15, 31/33  , 35/37  ,</t>
  </si>
  <si>
    <t>Уфимский р-н, Уфа , Леваневского ул, д. 12, 16, 24, 25, 27,</t>
  </si>
  <si>
    <t>Уфимский р-н, Уфа , Ленина ул, д. 102, 104, 120, 130, 144, 148, 150, 150/2   , 152, 154, 2, 21, 26, 31/33  , 39/2   , 43, 44/46  , 51, 56, 59, 63, 65, 65/а   , 66, 67, 67/1   , 67/3   , 67/4   , 69, 72, 74, 84, 9/11  , 95, 97/1   , 97/2   ,</t>
  </si>
  <si>
    <t>Уфимский р-н, Уфа , Ленинградский пер, д. 53, 55, 57,</t>
  </si>
  <si>
    <t>Уфимский р-н, Уфа , Лесозаводская ул, д. 1/в   ,</t>
  </si>
  <si>
    <t>Уфимский р-н, Уфа , Линейная ул, д. 15/г   , 24,</t>
  </si>
  <si>
    <t>Уфимский р-н, Уфа , Литейная ул, д. 12, 23,</t>
  </si>
  <si>
    <t>Уфимский р-н, Уфа , Литерный тупик ул, д. 18,</t>
  </si>
  <si>
    <t>Уфимский р-н, Уфа , Малая Ахтырская ул, д. 25/а   , 49,</t>
  </si>
  <si>
    <t>Уфимский р-н, Уфа , Малая Лесозаводская ул, д. 2, 3/а   ,</t>
  </si>
  <si>
    <t>Уфимский р-н, Уфа , Малая Трактовая ул, д. 113, 181,</t>
  </si>
  <si>
    <t>Уфимский р-н, Уфа , Марата ул, д. 27/а   , 45, 72,</t>
  </si>
  <si>
    <t>Уфимский р-н, Уфа , Мингажева ул, д. 109, 68, 75,</t>
  </si>
  <si>
    <t>Уфимский р-н, Уфа , Мустая Карима ул, д. 42, 43, 44, 45, 47, 5, 50, 6,</t>
  </si>
  <si>
    <t>Уфимский р-н, Уфа , Нехаева ул, д. 5, 99,</t>
  </si>
  <si>
    <t>Уфимский р-н, Уфа , Низовая ул, д. 7,</t>
  </si>
  <si>
    <t>Уфимский р-н, Уфа , Новомостовая ул, д. 1,</t>
  </si>
  <si>
    <t>Уфимский р-н, Уфа , Октябрьской Революции ул, д. 10/1   , 15, 16, 17, 21, 26, 29, 47, 48/1   , 50, 51, 52, 53, 53/1   , 54, 57, 57/1   , 58, 60, 62, 63, 65, 67, 67/3   , 7/1   , 70, 71, 73, 74, 74/1   , 74/3   , 77, 9,</t>
  </si>
  <si>
    <t>Уфимский р-н, Уфа , Орская ул, д. 1,</t>
  </si>
  <si>
    <t>Уфимский р-н, Уфа , Пархоменко ул, д. 16, 71, 96/98  , 97, 99,</t>
  </si>
  <si>
    <t>Уфимский р-н, Уфа , Перевалочная ул, д. 100/а   , 44, 45, 64, 68,</t>
  </si>
  <si>
    <t>Уфимский р-н, Уфа , Перевалочный пер, д. 17,</t>
  </si>
  <si>
    <t>Уфимский р-н, Уфа , Писарева ул, д. 16,</t>
  </si>
  <si>
    <t>Уфимский р-н, Уфа , Посадская ул, д. 16,</t>
  </si>
  <si>
    <t>Уфимский р-н, Уфа , Правая Белая ул, д. 2,</t>
  </si>
  <si>
    <t>Уфимский р-н, Уфа , Придорожная ул, д. 17, 5,</t>
  </si>
  <si>
    <t>Уфимский р-н, Уфа , Пушкина ул, д. 109, 121, 123, 125, 127, 129, 131, 135, 137, 19, 35, 45, 54, 54/1   , 56, 59/61  , 69, 74, 82,</t>
  </si>
  <si>
    <t>Уфимский р-н, Уфа , Революционная ул, д. 12, 14, 16, 18/20  , 28, 30, 30/1   , 31, 32, 34, 34/1   , 39, 49, 52, 54, 56, 57, 58, 66, 97, 97/99  , 99,</t>
  </si>
  <si>
    <t>Уфимский р-н, Уфа , Республиканская ул, д. 18,</t>
  </si>
  <si>
    <t>Уфимский р-н, Уфа , Рижская ул, д. 5/а   ,</t>
  </si>
  <si>
    <t>Уфимский р-н, Уфа , Родниковская ул, д. 5/в   ,</t>
  </si>
  <si>
    <t>Уфимский р-н, Уфа , Салавата ул, д. 13, 15, 15/1   , 15/2   , 17, 19/1   , 4,</t>
  </si>
  <si>
    <t>Уфимский р-н, Уфа , Саляма ул, д. 11, 15, 25,</t>
  </si>
  <si>
    <t>Уфимский р-н, Уфа , Свердлова ул, д. 37/1   , 37/14  , 4, 42, 56, 56/58  , 82/9   ,</t>
  </si>
  <si>
    <t>Уфимский р-н, Уфа , Смоленская ул, д. 2/а   ,</t>
  </si>
  <si>
    <t>Уфимский р-н, Уфа , Советская ул, д. 11, 13/15  , 17, 17/19  , 21,</t>
  </si>
  <si>
    <t>Уфимский р-н, Уфа , Средняя Перевалочная ул, д. 46,</t>
  </si>
  <si>
    <t>Уфимский р-н, Уфа , Столярная ул, д. 11, 14,</t>
  </si>
  <si>
    <t>Уфимский р-н, Уфа , Стрелочная ул, д. 14,</t>
  </si>
  <si>
    <t>Уфимский р-н, Уфа , Султанова ул, д. 2, 24, 30, 31, 33, 8,</t>
  </si>
  <si>
    <t>Уфимский р-н, Уфа , Таймырская ул, д. 13, 5/а   ,</t>
  </si>
  <si>
    <t>Уфимский р-н, Уфа , Трактовая ул, д. 28/а   ,</t>
  </si>
  <si>
    <t>Уфимский р-н, Уфа , Трактовый пер, д. 4,</t>
  </si>
  <si>
    <t>Уфимский р-н, Уфа , Тукаева ул, д. 29, 3,</t>
  </si>
  <si>
    <t>Уфимский р-н, Уфа , Уршакская ул, д. 26/а   , 43,</t>
  </si>
  <si>
    <t>Уфимский р-н, Уфа , Ущелье ул, д. 10/б   , 22,</t>
  </si>
  <si>
    <t>Уфимский р-н, Уфа , Худайбердина ул, д. 1, 1/а   , 17, 2, 22, 24,</t>
  </si>
  <si>
    <t>Уфимский р-н, Уфа , Цюрупы ул, д. 100, 102, 149, 149/1   , 151, 153, 156/2   , 158/2   , 2/а   , 20, 27, 75, 77, 79, 80, 82, 83, 84, 85, 9/а   , 91, 93, 98,</t>
  </si>
  <si>
    <t>Уфимский р-н, Уфа , Челябинский пер, д. 10, 6/а   ,</t>
  </si>
  <si>
    <t>Уфимский р-н, Уфа , Черный  яр ул, д. 23,</t>
  </si>
  <si>
    <t>Уфимский р-н, Уфа , Чернышевского ул, д. 100, 105, 122, 125, 125/1   , 127, 136, 14, 14/1   , 22, 22/а   , 65, 7, 97,</t>
  </si>
  <si>
    <t>Уфимский р-н, Уфа , Шепетовская ул, д. 11/а   , 13, 13/а   , 26,</t>
  </si>
  <si>
    <t>Уфимский р-н, Уфа , Энгельса ул, д. 1, 1/2   , 22,</t>
  </si>
  <si>
    <t>Участок № 1 СВДГО ГГС ЮР</t>
  </si>
  <si>
    <t>Участок № 1 СВДГО ГГС СР</t>
  </si>
  <si>
    <t>Участок № 2 СВДГО ГГС ЮР</t>
  </si>
  <si>
    <t>Уфимский р-н, Уфа , 50 лет СССР ул, д. 11, 12, 13, 14, 15, 16, 2, 24, 29, 3, 31, 33, 37, 4, 5, 6, 8, 9,</t>
  </si>
  <si>
    <t>Уфимский р-н, Уфа , 50-летия Октября ул, д. 11, 12, 14, 18, 20, 28, 3,</t>
  </si>
  <si>
    <t>Уфимский р-н, Уфа , 8  Марта ул, д. 12/3   , 13, 14, 15, 16, 18, 24/1   , 28/4   , 5/1   ,</t>
  </si>
  <si>
    <t>Уфимский р-н, Уфа , Айская ул, д. 50, 52, 54, 58, 62, 63, 64, 64/2   , 64/3   , 68, 69, 69/1   , 69/2   , 72, 75/1   , 75/2   , 76, 77/2   , 79, 79/1   , 80, 81/1   , 82, 83, 84, 87, 91, 91/1   ,</t>
  </si>
  <si>
    <t>Уфимский р-н, Уфа , Академика Филатова ул, д. 4,</t>
  </si>
  <si>
    <t>Уфимский р-н, Уфа , Антонова ул, д. 43, 50,</t>
  </si>
  <si>
    <t>Уфимский р-н, Уфа , Бабушкина ул, д. 17/а   , 52,</t>
  </si>
  <si>
    <t>Уфимский р-н, Уфа , Белякова ул, д. 10, 76,</t>
  </si>
  <si>
    <t>Уфимский р-н, Уфа , Бессонова ул, д. 14, 21, 22, 24, 25, 26, 27, 28, 28/1   , 3, 37, 42/а   ,</t>
  </si>
  <si>
    <t>Уфимский р-н, Уфа , Бирская ул, д. 14,</t>
  </si>
  <si>
    <t>Уфимский р-н, Уфа , Большая Гражданская ул, д. 25,</t>
  </si>
  <si>
    <t>Уфимский р-н, Уфа , Бондарная ул, д. 14, 15,</t>
  </si>
  <si>
    <t>Уфимский р-н, Уфа , Бориса Домашникова ул, д. 1/а   ,</t>
  </si>
  <si>
    <t>Уфимский р-н, Уфа , Братьев Кадомцевых ул, д. 10, 10/1   , 10/2   , 10/3   , 11, 11/1   , 13, 14, 15, 16, 4, 5, 6, 6/1   , 7, 8,</t>
  </si>
  <si>
    <t>Уфимский р-н, Уфа , Верхняя Делегатская ул, д. 19, 23/1   ,</t>
  </si>
  <si>
    <t>Уфимский р-н, Уфа , Ветошникова ул, д. 131,</t>
  </si>
  <si>
    <t>Уфимский р-н, Уфа , Вишерская ул, д. 27, 5,</t>
  </si>
  <si>
    <t>Уфимский р-н, Уфа , Владивостокская ул, д. 11/1   , 13/1   , 25/1   , 7/1   , 7/2   ,</t>
  </si>
  <si>
    <t>Уфимский р-н, Уфа , Вокзальная ул, д. 12, 17, 18, 19, 21/а   , 22, 23, 25/б   , 7,</t>
  </si>
  <si>
    <t>Уфимский р-н, Уфа , Дачный пер, д. 4, 6,</t>
  </si>
  <si>
    <t>Уфимский р-н, Уфа , Джалиля Киекбаева ул, д. 11, 13, 15, 17, 19, 21, 9,</t>
  </si>
  <si>
    <t>Уфимский р-н, Уфа , Дзержинского ул, д. 1, 12, 13, 17/а   , 20, 30,</t>
  </si>
  <si>
    <t>Уфимский р-н, Уфа , Достоевского ул, д. 137,</t>
  </si>
  <si>
    <t>Уфимский р-н, Уфа , Заводская ул, д. 1/3   , 2, 8,</t>
  </si>
  <si>
    <t>Уфимский р-н, Уфа , Ибрагимова бульвар , д. 2, 2/а   , 72, 74/76  , 78/80  ,</t>
  </si>
  <si>
    <t>Уфимский р-н, Уфа , Казанская ул, д. 10, 12, 41, 6,</t>
  </si>
  <si>
    <t>Уфимский р-н, Уфа , Карла Маркса ул, д. 75,</t>
  </si>
  <si>
    <t>Уфимский р-н, Уфа , Кирова ул, д. 101/1   , 101/3   , 91, 95, 97, 99, 99/1   ,</t>
  </si>
  <si>
    <t>Уфимский р-н, Уфа , Кировоградская ул, д. 27/а   ,</t>
  </si>
  <si>
    <t>Уфимский р-н, Уфа , Комсомольская ул, д. 100/2   , 12, 131/А   , 133, 17, 21, 21/1   , 23/1   , 23/3   , 27, 28, 29, 31, 35, 37, 68, 78, 91, 97, 97/а   ,</t>
  </si>
  <si>
    <t>Уфимский р-н, Уфа , Краснодонская ул, д. 21/23  , 22,</t>
  </si>
  <si>
    <t>Уфимский р-н, Уфа , Красноуфимская ул, д. 10, 16,</t>
  </si>
  <si>
    <t>Уфимский р-н, Уфа , Крупской ул, д. 136/б   ,</t>
  </si>
  <si>
    <t>Уфимский р-н, Уфа , Лазовского ул, д. 18, 22, 24/а   , 36, 6, 8,</t>
  </si>
  <si>
    <t>Уфимский р-н, Уфа , Левченко ул, д. 2, 6, 8,</t>
  </si>
  <si>
    <t>Уфимский р-н, Уфа , Ленина ул, д. 133, 162, 73, 79,</t>
  </si>
  <si>
    <t>Уфимский р-н, Уфа , Малая Вокзальная ул, д. 7,</t>
  </si>
  <si>
    <t>Уфимский р-н, Уфа , Малая Шелководная ул, д. 16, 21,</t>
  </si>
  <si>
    <t>Уфимский р-н, Уфа , Мензелинская ул, д. 3,</t>
  </si>
  <si>
    <t>Уфимский р-н, Уфа , Миасская ул, д. 26, 42чс,</t>
  </si>
  <si>
    <t>Уфимский р-н, Уфа , Мингажева ул, д. 123, 125, 127, 127/1   , 129,</t>
  </si>
  <si>
    <t>Уфимский р-н, Уфа , Морякова ул, д. 1, 19, 3,</t>
  </si>
  <si>
    <t>Уфимский р-н, Уфа , Мостоотряд 30 ул, д. 5, 9,</t>
  </si>
  <si>
    <t>Уфимский р-н, Уфа , Мурманская ул, д. 42, 50, 9/б   ,</t>
  </si>
  <si>
    <t>Уфимский р-н, Уфа , Николая Дмитриева ул, д. 1, 11, 13, 15, 17, 17/1   , 21, 21/1   , 21/2   , 23, 7/1   ,</t>
  </si>
  <si>
    <t>Уфимский р-н, Уфа , Новосибирская ул, д. 15,</t>
  </si>
  <si>
    <t>Уфимский р-н, Уфа , Оборонная ул, д. 23,</t>
  </si>
  <si>
    <t>Уфимский р-н, Уфа , Обрывная ул, д. 7,</t>
  </si>
  <si>
    <t>Уфимский р-н, Уфа , Обрывная Малая ул, д. 13, 23,</t>
  </si>
  <si>
    <t xml:space="preserve">Уфимский р-н, Уфа , Октября проспект ул, д. 11, 11/2   , 14/1   , 14/2   , 15, 15/1   , 16/1   , 18/1   , 21/1   , 21/2   , 21/3   , 21/4   , 22/2   , 23, 23/3   , 23/5   , 24/2   , 25/1   , 26, 26/2   , 27, 3, 3/1   , 37/1   , 37/3   , 39/1   , 40/1   , </t>
  </si>
  <si>
    <t>Уфимский р-н, Уфа , Омский пер, д. 6,</t>
  </si>
  <si>
    <t>Уфимский р-н, Уфа , Парковая ул, д. 10, 12, 14, 14/1   , 14/2   , 16, 18, 18/1   , 18/2   , 18/3   , 2, 2/3   , 20, 4, 6/1   , 6/2   , 8,</t>
  </si>
  <si>
    <t>Уфимский р-н, Уфа , Пархоменко ул, д. 101, 104, 106, 106/1   , 106/2   , 108, 117, 187/б   ,</t>
  </si>
  <si>
    <t>Уфимский р-н, Уфа , Пермская ул, д. 5,</t>
  </si>
  <si>
    <t>Уфимский р-н, Уфа , Петропавловская ул, д. 51,</t>
  </si>
  <si>
    <t>Уфимский р-н, Уфа , Подвойского ул, д. 12,</t>
  </si>
  <si>
    <t>Уфимский р-н, Уфа , Пролетарская ул, д. 4,</t>
  </si>
  <si>
    <t>Уфимский р-н, Уфа , Районная ул, д. 116, 116/.   ,</t>
  </si>
  <si>
    <t>Уфимский р-н, Уфа , Революционная ул, д. 109, 165, 191, 195, 197, 201/2   , 201/3   , 213, 213/215 , 215, 217, 27, 80, 80/1   , 82, 92, 92/3   , 96, 96/1   ,</t>
  </si>
  <si>
    <t>Уфимский р-н, Уфа , Рихарда Зорге ул, д. 10, 12, 14, 16, 18, 20, 20/1   , 23, 24, 24/1   , 24/2   , 25, 26, 26/1   , 26/2   , 26/3   , 27/1   , 28, 28/1   , 28/2   , 28/3   , 30, 30/1   , 31, 31/1   , 31/2   , 31/3   , 34, 34/1   , 34/2   , 34/3   , 35, 3</t>
  </si>
  <si>
    <t>Уфимский р-н, Уфа , Сафроновский переезд ул, д. 56/а   , 58/а   ,</t>
  </si>
  <si>
    <t>Уфимский р-н, Уфа , Саши Чекалина ул, д. 16,</t>
  </si>
  <si>
    <t>Уфимский р-н, Уфа , Северная ул, д. 15, 19/б   ,</t>
  </si>
  <si>
    <t>Уфимский р-н, Уфа , Слесарная ул, д. 3, 5,</t>
  </si>
  <si>
    <t>Уфимский р-н, Уфа , Собинова ул, д. 14,</t>
  </si>
  <si>
    <t>Уфимский р-н, Уфа , Средняя Шелководная ул, д. 15,</t>
  </si>
  <si>
    <t>Уфимский р-н, Уфа , Степана Халтурина ул, д. 34, 34/1   , 36, 36/1   , 38, 40, 41/1   , 42, 42/1   , 44, 46, 47, 49/2   , 53/1   , 9,</t>
  </si>
  <si>
    <t>Уфимский р-н, Уфа , Тендерная ул, д. 14, 3,</t>
  </si>
  <si>
    <t>Уфимский р-н, Уфа , Тихорецкая ул, д. 17, 40,</t>
  </si>
  <si>
    <t>Уфимский р-н, Уфа , Хадии Давлетшиной бульвар , д. 18,</t>
  </si>
  <si>
    <t>Уфимский р-н, Уфа , Харьковская ул, д. 101, 103, 114, 116, 129,</t>
  </si>
  <si>
    <t>Уфимский р-н, Уфа , Худайбердина ул, д. 103,</t>
  </si>
  <si>
    <t>Уфимский р-н, Уфа , Цюрупы ул, д. 104, 106, 108/1   , 110, 110/1   ,</t>
  </si>
  <si>
    <t>Уфимский р-н, Уфа , Шафиева ул, д. 10, 12, 12/1   , 14, 18, 20, 22, 24/1   , 28, 4, 6, 8,</t>
  </si>
  <si>
    <t>Уфимский р-н, Уфа , Электрификации ул, д. 54/10  ,</t>
  </si>
  <si>
    <t>Уфимский р-н, Уфа , Яровая ул, д. 3,</t>
  </si>
  <si>
    <t>Уфимский р-н, Уфа , 2-я Районная ул, д. 13/а   , 20/литВ, 21/а   ,</t>
  </si>
  <si>
    <t>Уфимский р-н, Уфа , 3-я Районная ул, д. 31/а   ,</t>
  </si>
  <si>
    <t>Уфимский р-н, Уфа , 4-я Районная ул, д. 3,</t>
  </si>
  <si>
    <t>Уфимский р-н, Уфа , 50 лет СССР ул, д. 11, 12, 13, 14, 15, 16, 2, 24, 26, 29, 3, 31, 33, 37, 4, 5, 6, 8, 9,</t>
  </si>
  <si>
    <t>Уфимский р-н, Уфа , 50-летия Октября ул, д. 11, 12, 14, 20, 26/1   , 28, 3, 30/1   , 5, 9,</t>
  </si>
  <si>
    <t>Уфимский р-н, Уфа , 8  Марта ул, д. 15, 18, 24/1   , 5/1   ,</t>
  </si>
  <si>
    <t>Уфимский р-н, Уфа , 9  Января ул, д. 20, 40, 42, 45, 50, 63, 77, 87,</t>
  </si>
  <si>
    <t>Уфимский р-н, Уфа , Айская ул, д. 48, 50, 52, 54, 54/1   , 56, 58, 60/1   , 64, 64/1   , 69, 69/1   , 69/2   , 75, 75/2   , 77/2   , 78, 79/1   , 81/1   , 83, 87, 91/1   ,</t>
  </si>
  <si>
    <t>Уфимский р-н, Уфа , Академика Филатова ул, д. 5,</t>
  </si>
  <si>
    <t>Уфимский р-н, Уфа , Акмолинская ул, д. 61,</t>
  </si>
  <si>
    <t>Уфимский р-н, Уфа , Бабушкина ул, д. 17/а   , 19/а   , 52,</t>
  </si>
  <si>
    <t>Уфимский р-н, Уфа , Батумская ул, д. 3,</t>
  </si>
  <si>
    <t>Уфимский р-н, Уфа , Белебеевская ул, д. 7,</t>
  </si>
  <si>
    <t>Уфимский р-н, Уфа , Белякова ул, д. 78,</t>
  </si>
  <si>
    <t>Уфимский р-н, Уфа , Бессонова ул, д. 21, 23, 24, 25, 26, 27, 28, 28/1   , 3, 37,</t>
  </si>
  <si>
    <t>Уфимский р-н, Уфа , Бирская ул, д. 10, 32,</t>
  </si>
  <si>
    <t>Уфимский р-н, Уфа , Большая Шелководная ул, д. 14/1   , 16/1   , 16/2   , 24/1   , 24/2   , 31, 32, 38, 4, 6,</t>
  </si>
  <si>
    <t>Уфимский р-н, Уфа , Большевистский пер, д. 13/а   , 16,</t>
  </si>
  <si>
    <t>Уфимский р-н, Уфа , Верхняя Делегатская ул, д. 11, 23/2   , 26, 5, 9,</t>
  </si>
  <si>
    <t>Уфимский р-н, Уфа , Владивостокская ул, д. 11/1   , 13, 15, 17, 19/2   ,</t>
  </si>
  <si>
    <t>Уфимский р-н, Уфа , Вокзальная ул, д. 11, 16, 17, 2, 20, 23, 6/б   ,</t>
  </si>
  <si>
    <t>Уфимский р-н, Уфа , Дачный пер, д. 6,</t>
  </si>
  <si>
    <t>Уфимский р-н, Уфа , Двинский пер, д. 3,</t>
  </si>
  <si>
    <t>Уфимский р-н, Уфа , Дзержинского ул, д. 26,</t>
  </si>
  <si>
    <t>Уфимский р-н, Уфа , Заводская ул, д. 2,</t>
  </si>
  <si>
    <t>Уфимский р-н, Уфа , Запотоцкого ул, д. 46,</t>
  </si>
  <si>
    <t>Уфимский р-н, Уфа , Златоустовская ул, д. 4,</t>
  </si>
  <si>
    <t>Уфимский р-н, Уфа , Казанская ул, д. 12, 4, 6,</t>
  </si>
  <si>
    <t>Уфимский р-н, Уфа , Карла Маркса ул, д. 40, 71, 73,</t>
  </si>
  <si>
    <t>Уфимский р-н, Уфа , Кирова ул, д. 101/1   , 101/3   , 91, 97,</t>
  </si>
  <si>
    <t>Уфимский р-н, Уфа , Комсомольская ул, д. 12, 12/1   , 127, 131/А   , 133, 18, 21, 21/1   , 23/1   , 23/3   , 27, 28, 29, 31, 37, 78, 78/.   , 95, 97, 97/а   ,</t>
  </si>
  <si>
    <t>Уфимский р-н, Уфа , Краснодонская ул, д. 21/23  , 26, 28, 28/1   ,</t>
  </si>
  <si>
    <t>Уфимский р-н, Уфа , Красноуфимская ул, д. 10,</t>
  </si>
  <si>
    <t>Уфимский р-н, Уфа , Лагерная ул, д. 46,</t>
  </si>
  <si>
    <t>Уфимский р-н, Уфа , Левченко ул, д. 6, 8,</t>
  </si>
  <si>
    <t>Уфимский р-н, Уфа , Ленина ул, д. 133, 162, 192, 204, 210, 73,</t>
  </si>
  <si>
    <t>Уфимский р-н, Уфа , Малая Вокзальная ул, д. 10,</t>
  </si>
  <si>
    <t>Уфимский р-н, Уфа , Малая Гражданская ул, д. 16,</t>
  </si>
  <si>
    <t>Уфимский р-н, Уфа , Малая Шелководная ул, д. 28/1   ,</t>
  </si>
  <si>
    <t>Уфимский р-н, Уфа , Миасская ул, д. 26, 49,</t>
  </si>
  <si>
    <t>Уфимский р-н, Уфа , Мингажева ул, д. 121, 123, 125, 127, 127/1   , 129,</t>
  </si>
  <si>
    <t>Уфимский р-н, Уфа , Морякова ул, д. 1, 12, 6/1   , 8,</t>
  </si>
  <si>
    <t>Уфимский р-н, Уфа , Нижняя  Делегатская ул, д. 12/а   ,</t>
  </si>
  <si>
    <t>Уфимский р-н, Уфа , Николая Дмитриева ул, д. 1, 11, 13, 15, 17, 17/1   , 19, 21, 21/1   , 21/2   , 23, 7/1   , 9,</t>
  </si>
  <si>
    <t>Уфимский р-н, Уфа , Обрывная ул, д. 10,</t>
  </si>
  <si>
    <t>Уфимский р-н, Уфа , Октября проспект ул, д. 11, 11/1   , 11/2   , 13, 14/1   , 14/2   , 15/1   , 16/3   , 21, 21/2   , 21/3   , 21/4   , 21/5   , 22, 23, 23/3   , 23/5   , 3/1   , 37, 39/1   , 40/1   , 43/3   , 44, 45/2   , 46, 46/1   , 48, 48/2   , 52, 5</t>
  </si>
  <si>
    <t>Уфимский р-н, Уфа , Парковая ул, д. 10, 14/1   , 14/2   , 18, 2/1   , 2/2   , 2/3   , 20, 4/1   , 6/1   , 6/2   , 8,</t>
  </si>
  <si>
    <t>Уфимский р-н, Уфа , Пароходская ул, д. 14/а   ,</t>
  </si>
  <si>
    <t>Уфимский р-н, Уфа , Пархоменко ул, д. 101, 104, 106, 106/1   , 106/2   , 108, 117, 121/а   ,</t>
  </si>
  <si>
    <t>Уфимский р-н, Уфа , Пархоменко пер, д. 10, 14,</t>
  </si>
  <si>
    <t>Уфимский р-н, Уфа , Песчаная ул, д. 10,</t>
  </si>
  <si>
    <t>Уфимский р-н, Уфа , Подвойского ул, д. 4,</t>
  </si>
  <si>
    <t>Уфимский р-н, Уфа , Проломная ул, д. 11, 23/1   , 23/3   ,</t>
  </si>
  <si>
    <t>Уфимский р-н, Уфа , Районная ул, д. 118, 184, 98,</t>
  </si>
  <si>
    <t>Уфимский р-н, Уфа , Революционная ул, д. 107, 109, 129, 167/а   , 17, 173, 197, 215, 217, 27, 80, 80/1   , 82, 84, 90/1   , 92/3   , 96, 96/1   ,</t>
  </si>
  <si>
    <t>Уфимский р-н, Уфа , Речная ул, д. 24, 24а/рядо,</t>
  </si>
  <si>
    <t>Уфимский р-н, Уфа , Рихарда Зорге ул, д. 10, 12, 14, 16, 18, 20, 20/1   , 23, 24, 24/1   , 24/2   , 25, 26, 26/1   , 26/2   , 26/3   , 27/1   , 28, 28/2   , 30, 30/1   , 30/2   , 31, 31/1   , 31/3   , 32/3   , 34, 34/1   , 34/2   , 34/3   , 35, 35/1   , 3</t>
  </si>
  <si>
    <t>Уфимский р-н, Уфа , Сибирякова ул, д. 188,</t>
  </si>
  <si>
    <t>Уфимский р-н, Уфа , Слесарная ул, д. 4, 5, 9,</t>
  </si>
  <si>
    <t>Уфимский р-н, Уфа , Средняя Шелководная ул, д. 7,</t>
  </si>
  <si>
    <t>Уфимский р-н, Уфа , Степана Халтурина ул, д. 34, 36, 40, 44, 46, 47, 49/2   , 53/1   , 59,</t>
  </si>
  <si>
    <t>Уфимский р-н, Уфа , Тендерная ул, д. 10, 5,</t>
  </si>
  <si>
    <t>Уфимский р-н, Уфа , Тихорецкая ул, д. 13,</t>
  </si>
  <si>
    <t>Уфимский р-н, Уфа , Украинская ул, д. 25,</t>
  </si>
  <si>
    <t>Уфимский р-н, Уфа , Хадии Давлетшиной бульвар , д. 13, 13/1   , 16, 17, 17/1   , 18, 19, 20/1   , 21,</t>
  </si>
  <si>
    <t>Уфимский р-н, Уфа , Харьковская ул, д. 116, 118, 129,</t>
  </si>
  <si>
    <t>Уфимский р-н, Уфа , Цюрупы ул, д. 106, 108/1   , 110, 110/1   , 169/2   , 176,</t>
  </si>
  <si>
    <t>Уфимский р-н, Уфа , Шафиева ул, д. 10, 12, 12/1   , 14, 18, 20, 22, 28, 4, 6, 8,</t>
  </si>
  <si>
    <t>Уфимский р-н, Уфа , 50 лет СССР ул, д. 12, 13, 14, 15, 2, 24, 26, 29, 3, 31, 33, 37, 4, 5, 6, 8,</t>
  </si>
  <si>
    <t>Уфимский р-н, Уфа , 50-летия Октября ул, д. 11, 12, 14, 18, 20, 26, 26/1   , 3, 3/1   , 30/1   ,</t>
  </si>
  <si>
    <t>Уфимский р-н, Уфа , 8  Марта ул, д. 12/3   , 13, 14, 16, 18, 24/1   , 28, 5/1   ,</t>
  </si>
  <si>
    <t>Уфимский р-н, Уфа , 9  Января ул, д. 37, 93,</t>
  </si>
  <si>
    <t>Уфимский р-н, Уфа , Айская ул, д. 48, 54, 54/1   , 56, 62, 64, 64/1   , 64/2   , 64/3   , 64/4   , 69/1   , 69/2   , 72, 75, 77/2   , 79, 81/1   , 91/1   ,</t>
  </si>
  <si>
    <t>Уфимский р-н, Уфа , Бабушкина ул, д. 17/а   , 25/1   , 52,</t>
  </si>
  <si>
    <t>Уфимский р-н, Уфа , Батумская ул, д. 1, 3,</t>
  </si>
  <si>
    <t>Уфимский р-н, Уфа , Белебеевская ул, д. 10,</t>
  </si>
  <si>
    <t>Уфимский р-н, Уфа , Бирская ул, д. 20,</t>
  </si>
  <si>
    <t>Уфимский р-н, Уфа , Большая Шелководная ул, д. 31/а   , 38,</t>
  </si>
  <si>
    <t>Уфимский р-н, Уфа , Большевистский пер, д. 13,</t>
  </si>
  <si>
    <t>Уфимский р-н, Уфа , Братьев Кадомцевых ул, д. 10, 10/2   , 10/3   , 11/1   , 14, 16, 4, 6/1   , 7,</t>
  </si>
  <si>
    <t>Уфимский р-н, Уфа , Владивостокская ул, д. 11/1   , 13, 7/2   ,</t>
  </si>
  <si>
    <t>Уфимский р-н, Уфа , Вокзальная ул, д. 17, 18,</t>
  </si>
  <si>
    <t>Уфимский р-н, Уфа , Деповская ул, д. 28, 29,</t>
  </si>
  <si>
    <t>Уфимский р-н, Уфа , Дзержинского ул, д. 12,</t>
  </si>
  <si>
    <t>Уфимский р-н, Уфа , Добролетная ул, д. 7/3   ,</t>
  </si>
  <si>
    <t>Уфимский р-н, Уфа , Достоевского ул, д. 137, 152/1   , 156,</t>
  </si>
  <si>
    <t>Уфимский р-н, Уфа , Заводская ул, д. 2, 8,</t>
  </si>
  <si>
    <t>Уфимский р-н, Уфа , Запотоцкого ул, д. 43/а   ,</t>
  </si>
  <si>
    <t>Уфимский р-н, Уфа , Ибрагимова бульвар , д. 5, 74/76  ,</t>
  </si>
  <si>
    <t>Уфимский р-н, Уфа , Казанская ул, д. 4, 6, 8,</t>
  </si>
  <si>
    <t>Уфимский р-н, Уфа , Карла Маркса ул, д. 71, 99,</t>
  </si>
  <si>
    <t>Уфимский р-н, Уфа , Кирова ул, д. 101/1   , 101/2   , 101/3   , 91, 93, 95, 97, 99, 99/1   ,</t>
  </si>
  <si>
    <t>Уфимский р-н, Уфа , Комсомольская ул, д. 100/2   , 101, 103, 105, 107, 109, 111, 12/1   , 125, 127, 131/А   , 133, 17, 18, 19, 21, 23/3   , 27, 28, 31, 35, 37, 80, 89, 91, 97, 97/а   ,</t>
  </si>
  <si>
    <t>Уфимский р-н, Уфа , Краснодонская ул, д. 21/23  , 22, 26,</t>
  </si>
  <si>
    <t>Уфимский р-н, Уфа , Лазовского ул, д. 16/а   , 3, 6,</t>
  </si>
  <si>
    <t>Уфимский р-н, Уфа , Ленина ул, д. 162, 200, 204,</t>
  </si>
  <si>
    <t>Уфимский р-н, Уфа , Мингажева ул, д. 123, 123/1   , 127, 127/1   , 129, 156, 158,</t>
  </si>
  <si>
    <t>Уфимский р-н, Уфа , Морякова ул, д. 10, 11, 17, 3, 5, 6, 9,</t>
  </si>
  <si>
    <t>Уфимский р-н, Уфа , Мурманская ул, д. 1, 17, 19, 21, 34, 40, 46, 54, 58,</t>
  </si>
  <si>
    <t>Уфимский р-н, Уфа , Николая Дмитриева ул, д. 1, 11, 13, 15, 17, 19, 21, 21/1   , 21/2   , 23, 7/1   , 9,</t>
  </si>
  <si>
    <t>Уфимский р-н, Уфа , Обрывная ул, д. 17/а   , 2/а   , 3,</t>
  </si>
  <si>
    <t>Уфимский р-н, Уфа , Обрывная Малая ул, д. 9,</t>
  </si>
  <si>
    <t xml:space="preserve">Уфимский р-н, Уфа , Октября проспект ул, д. 11, 11/1   , 11/2   , 12, 12/1   , 13, 14, 14/1   , 14/2   , 15, 15/1   , 16/3   , 18, 18/1   , 18/2   , 21, 21/1   , 21/4   , 21/5   , 22/1   , 22/2   , 23, 23/2   , 23/3   , 23/5   , 24/1   , 24/2   , 25, 26, </t>
  </si>
  <si>
    <t>Уфимский р-н, Уфа , Парковая ул, д. 10, 12, 14, 14/1   , 14/2   , 16, 18, 18/1   , 18/2   , 18/3   , 2, 2/1   , 2/2   , 2/3   , 20, 4, 6/1   , 6/2   , 8,</t>
  </si>
  <si>
    <t>Уфимский р-н, Уфа , Пархоменко ул, д. 101, 104, 106/1   , 106/2   , 108, 117,</t>
  </si>
  <si>
    <t>Уфимский р-н, Уфа , Пархоменко пер, д. 12, 8,</t>
  </si>
  <si>
    <t>Уфимский р-н, Уфа , Пермская ул, д. 26,</t>
  </si>
  <si>
    <t>Уфимский р-н, Уфа , Петропавловская ул, д. 46, 48,</t>
  </si>
  <si>
    <t>Уфимский р-н, Уфа , Пролетарская ул, д. 21,</t>
  </si>
  <si>
    <t>Уфимский р-н, Уфа , Проломная ул, д. 13, 23/1   ,</t>
  </si>
  <si>
    <t>Уфимский р-н, Уфа , Районная ул, д. 132, 98,</t>
  </si>
  <si>
    <t>Уфимский р-н, Уфа , Революционная ул, д. 107, 109, 129, 167/2   , 167/3   , 191, 197, 201/1   , 201/2   , 213, 217, 23, 80, 80/1   , 82, 84, 90/1   , 92/1   , 92/2   , 92/3   , 96,</t>
  </si>
  <si>
    <t>Уфимский р-н, Уфа , Рихарда Зорге ул, д. 10, 12, 14, 16, 18, 20, 20/1   , 23, 24, 24/1   , 24/2   , 25, 26, 26/1   , 26/2   , 26/3   , 28, 28/1   , 28/2   , 28/3   , 30, 30/1   , 30/2   , 31, 31/1   , 32, 32/1   , 32/2   , 32/3   , 34, 34/1   , 34/2   , 3</t>
  </si>
  <si>
    <t>Уфимский р-н, Уфа , Саши Чекалина ул, д. 1,</t>
  </si>
  <si>
    <t>Уфимский р-н, Уфа , Сибирякова ул, д. 208/литБ,</t>
  </si>
  <si>
    <t>Уфимский р-н, Уфа , Собинова ул, д. 5,</t>
  </si>
  <si>
    <t>Уфимский р-н, Уфа , Средняя Шелководная ул, д. 16,</t>
  </si>
  <si>
    <t>Уфимский р-н, Уфа , Степана Халтурина ул, д. 34, 36/1   , 38, 40, 42, 42/1   , 44, 47, 48, 49, 49/2   , 53/1   ,</t>
  </si>
  <si>
    <t>Уфимский р-н, Уфа , Стерлитамакская ул, д. 17, 22, 38,</t>
  </si>
  <si>
    <t>Уфимский р-н, Уфа , Тендерная ул, д. 20/б   ,</t>
  </si>
  <si>
    <t>Уфимский р-н, Уфа , Хадии Давлетшиной бульвар , д. 13, 13/1   , 16, 17, 17/1   , 18, 19, 20/1   , 21, 30, 34,</t>
  </si>
  <si>
    <t>Уфимский р-н, Уфа , Харьковская ул, д. 101, 120,</t>
  </si>
  <si>
    <t>Уфимский р-н, Уфа , Цюрупы ул, д. 106, 108/1   , 110, 158/1   ,</t>
  </si>
  <si>
    <t>Уфимский р-н, Уфа , Чеверева ул, д. 1,</t>
  </si>
  <si>
    <t>Уфимский р-н, Уфа , Шафиева ул, д. 10, 12, 12/1   , 14, 18, 20, 22, 24/1   , 28, 4, 6,</t>
  </si>
  <si>
    <t>Участок № 3 СВДГО ГГС ЮР</t>
  </si>
  <si>
    <t>Уфимский р-н, Уфа , Степана Злобина ул, д. 34, 34/1, 34/2, 40, 44, 46/6, 22/1а, 22/1в, 22/1б, 28, 28/1, 28/2.</t>
  </si>
  <si>
    <t>Уфимский р-н, Уфа , Минигали Губайдуллина ул, д. 5, 19, 19/1, 21, 21/2, 21/3, 23, 23/1, 25, 25/1, 25/3.</t>
  </si>
  <si>
    <t>Уфимский р-н, Уфа , Загира Исмагилова ул, д. 10, 14, 16, 16/1, 17, 19.</t>
  </si>
  <si>
    <t>Уфимский р-н, Уфа , Зайнаб Биишевой ул, д. 2, 10.</t>
  </si>
  <si>
    <t>Уфимский р-н, Уфа , Степана Кувыкина ул, д. 1, 1а, 1б, 1в, 1г, 3, 4, 4/1, 4/2, 6, 6/1, 7, 7а, 8, 9, 9а, 10, 10а, 12, 13, 13а, 14, 14/2, 14/3, 14/4, 14/5, 15, 15а, 18, 18/1, 18/2, 18/3, 19, 19а, 21, 21/1, 23, 27, 29, 31, 33, 35, 37, 39.</t>
  </si>
  <si>
    <t>Уфимский р-н, Уфа , Габдуллы Амантая ул, д. 1, 2/1, 4, 4/1, 6, 6/1, 9, 9/1.</t>
  </si>
  <si>
    <t>Уфимский р-н, Уфа , Кавказская ул, д. 6/3, 6/7, 6/8, 6/12, 8/3.</t>
  </si>
  <si>
    <t>Уфимский р-н, Уфа , Рабкоров ул, д. 1, 2/3, 2/4, 2/5, 3, 5, 5/1, 5/2, 6, 6а, 6б, 8, 9, 10, 10а, 11, 11/1, 11/2, 11/3, 12, 14, 16, 22, 22/2, 24, 26.</t>
  </si>
  <si>
    <t>Уфимский р-н, Уфа , Баргузинская ул, д. 6,</t>
  </si>
  <si>
    <t>Демская КС</t>
  </si>
  <si>
    <t>г. Уфа, ул. Аургазинская,  (частныйт сектор д. 2-56)</t>
  </si>
  <si>
    <t>г. Уфа, ул. Аургазинский, (частныйт сектор д. 3-31)</t>
  </si>
  <si>
    <t>г. Уфа, ул. Малая Кольцевая, (частныйт сектор д. 4-62)</t>
  </si>
  <si>
    <t>г. Уфа, пер. Магистральный, (частныйт сектор д. 3-30)</t>
  </si>
  <si>
    <t>г. Уфа, ул. Мусорского,  (частныйт сектор д. 12-67)</t>
  </si>
  <si>
    <t>г.Уфа,  ул. Островского,  (частный сектор д. 5-21)</t>
  </si>
  <si>
    <t>г. Уфа, ул. Павлика Морозова, (частный сетор д. 12-78)</t>
  </si>
  <si>
    <t>г. Уфа, ул. Полеская,  (частный сетор д. 1-13)</t>
  </si>
  <si>
    <t>г. Уфа, пер. Светофорный, (частный сектор д. 4-45)</t>
  </si>
  <si>
    <t>г. Уфа, ул. Станционная, (частный сектор д. 42-60)</t>
  </si>
  <si>
    <t>г. Уфа, ул. Туринская, (чатсный сектор 1-18)</t>
  </si>
  <si>
    <t>Уфимский район, п. Авдон, ул. Победы, (частный сектор д. 1-42)</t>
  </si>
  <si>
    <t>Уфимский район, п.Уптино, ул. Снежная, (частный сектор д. 1-62)</t>
  </si>
  <si>
    <t>Уфимский район, п.Уптино, ул. Черемуховая, (частный сектор д. 1-48)</t>
  </si>
  <si>
    <t>Уфимский район, п.Уптино, ул. Кедровая, (частный сектор д. 3-74)</t>
  </si>
  <si>
    <t>Уфимский район, п.Уптино, ул.Сиреневая, (частный сектор д. 1-27)</t>
  </si>
  <si>
    <t>Уфимский район, Жуково, ул. Ильина, (частный сектор д. 1-27)</t>
  </si>
  <si>
    <t>Уфимский район, Жуково, ул. Лесная, (частный сектор д. 1-17)</t>
  </si>
  <si>
    <t>Уфимский район, Жуково, ул. Дружбы, (частный сектор д. 1-8)</t>
  </si>
  <si>
    <t>Уфимский район, Жуково, ул. Луговая, (частный сектор д. 2-25)</t>
  </si>
  <si>
    <t>г. Уфа, ул. Локомотивная, д. 2, 4, 6, 8, 24, 26</t>
  </si>
  <si>
    <t>г. Уфа, ул. Магистральная, д. 2, 4, 6</t>
  </si>
  <si>
    <t>г.Уфа,  ул. Островского, д. 16/1, 18/1</t>
  </si>
  <si>
    <t>г. Уфа, ул. Ухтомского, д. 11, 12, 14</t>
  </si>
  <si>
    <t>г. Уфа, ул. Таллинская, д. 26, 26/1</t>
  </si>
  <si>
    <t>Уфимский р-н, Атаевка , 1-я Атаевская ул, д. 30,</t>
  </si>
  <si>
    <t>Уфимский р-н, Атаевка , 2-я Атаевская ул, д. 14/а   ,</t>
  </si>
  <si>
    <t>Уфимский р-н, Атаевка , 3-я Атаевская ул, д. 18,</t>
  </si>
  <si>
    <t>Уфимский р-н, Атаевка , 4-я Атаевская ул, д. 13,</t>
  </si>
  <si>
    <t>Уфимский р-н, Атаевка , Атаевская ул, д. 1/А   , 40/а   , 5/а   ,</t>
  </si>
  <si>
    <t>Уфимский р-н, Аэропорт , Строителей ул, д. 15/3   ,</t>
  </si>
  <si>
    <t>Уфимский р-н, Булгаково , Береговая ул, д. 14,</t>
  </si>
  <si>
    <t>Уфимский р-н, Булгаково , Березовая ул, д. 63,</t>
  </si>
  <si>
    <t>Уфимский р-н, Булгаково , Березовый пер, д. 11/а   ,</t>
  </si>
  <si>
    <t>Уфимский р-н, Булгаково , Весенняя ул, д. 1,</t>
  </si>
  <si>
    <t>Уфимский р-н, Булгаково , Воскресенская ул, д. 27, 40,</t>
  </si>
  <si>
    <t>Уфимский р-н, Булгаково , Восточная ул, д. 22,</t>
  </si>
  <si>
    <t>Уфимский р-н, Булгаково , Габдрахмана Кадырова ул, д. 121, 129/1   , 31,</t>
  </si>
  <si>
    <t>Уфимский р-н, Булгаково , Дорожная ул, д. 12, 7,</t>
  </si>
  <si>
    <t>Уфимский р-н, Булгаково , Дружбы ул, д. 11, 19, 32, 36, 42, 43, 44, 68, 7,</t>
  </si>
  <si>
    <t>Уфимский р-н, Булгаково , Дуговая ул, д. 13, 25,</t>
  </si>
  <si>
    <t>Уфимский р-н, Булгаково , Зеленая , д. 2,</t>
  </si>
  <si>
    <t>Уфимский р-н, Булгаково , Зои Коршуновой ул, д. 4,</t>
  </si>
  <si>
    <t>Уфимский р-н, Булгаково , Интернациональная ул, д. 3, 6,</t>
  </si>
  <si>
    <t>Уфимский р-н, Булгаково , Кирова ул, д. 15,</t>
  </si>
  <si>
    <t>Уфимский р-н, Булгаково , Кольцевая ул, д. 23,</t>
  </si>
  <si>
    <t>Уфимский р-н, Булгаково , Лимонный пер, д. 1, 23/1   , 7,</t>
  </si>
  <si>
    <t>Уфимский р-н, Булгаково , Луговая ул, д. 17/1   , 28, 31, 40, 47/1   , 49, 51, 53, 57,</t>
  </si>
  <si>
    <t>Уфимский р-н, Булгаково , Миндальный пер, д. 22,</t>
  </si>
  <si>
    <t>Уфимский р-н, Булгаково , Мира ул, д. 6,</t>
  </si>
  <si>
    <t>Уфимский р-н, Булгаково , Мичурина ул, д. 32, 49, 58, 65, 69,</t>
  </si>
  <si>
    <t>Уфимский р-н, Булгаково , Нектарный пер, д. 18, 36, 9,</t>
  </si>
  <si>
    <t>Уфимский р-н, Булгаково , Нефтяников ул, д. 2, 3, 4, 5, 6, 7, 8, 9,</t>
  </si>
  <si>
    <t>Уфимский р-н, Булгаково , Новая ул, д. 17, 44, 5, 52, 65,</t>
  </si>
  <si>
    <t>Уфимский р-н, Булгаково , Осенняя ул, д. 2/1   ,</t>
  </si>
  <si>
    <t>Уфимский р-н, Булгаково , Парковая ул, д. 44,</t>
  </si>
  <si>
    <t>Уфимский р-н, Булгаково , Радужная ул, д. 10, 20, 21, 34, 36,</t>
  </si>
  <si>
    <t>Уфимский р-н, Булгаково , Рябиновая ул, д. 24,</t>
  </si>
  <si>
    <t>Уфимский р-н, Булгаково , С. Халтурина ул, д. 26/2   , 32/1   , 37, 39/1   ,</t>
  </si>
  <si>
    <t>Уфимский р-н, Булгаково , Садовый пер. ул, д. 9,</t>
  </si>
  <si>
    <t>Уфимский р-н, Булгаково , Свободы ул, д. 2, 8,</t>
  </si>
  <si>
    <t>Уфимский р-н, Булгаково , Строителей ул, д. 4,</t>
  </si>
  <si>
    <t>Уфимский р-н, Булгаково , Уфимская ул, д. 2,</t>
  </si>
  <si>
    <t>Уфимский р-н, Булгаково , Цюрупы ул, д. 141,</t>
  </si>
  <si>
    <t>Уфимский р-н, Булгаково , Школьная ул, д. 15/2   , 16, 35, 43/1   , 47/3   , 47/4   , 63, 65,</t>
  </si>
  <si>
    <t>Уфимский р-н, Булгаково , Южная ул, д. 5,</t>
  </si>
  <si>
    <t>Уфимский р-н, Булгаково , Яблочная ул, д. 2/1   , 3/ж.д., 9,</t>
  </si>
  <si>
    <t>Уфимский р-н, Булгаково , Ясная ул, д. 40,</t>
  </si>
  <si>
    <t>Уфимский р-н, Геофизиков , Железнодорожная ул, д. 1, 3,</t>
  </si>
  <si>
    <t>Уфимский р-н, Глумилино , Въездная ул, д. 11/1   ,</t>
  </si>
  <si>
    <t>Уфимский р-н, Глумилино , Набережная ул, д. 16, 42,</t>
  </si>
  <si>
    <t>Уфимский р-н, Дубки , Деминская ул, д. 10,</t>
  </si>
  <si>
    <t>Уфимский р-н, Дубки , Кооперативная ул, д. 1,</t>
  </si>
  <si>
    <t>Уфимский р-н, Дубки , Южная ул, д. 4,</t>
  </si>
  <si>
    <t>Уфимский р-н, Загорский , Уренгойская ул, д. 4,</t>
  </si>
  <si>
    <t>Уфимский р-н, Зубово , Авроры ул, д. 15, 19, 37,</t>
  </si>
  <si>
    <t>Уфимский р-н, Зубово , Вишневая ул, д. 37, 4,</t>
  </si>
  <si>
    <t>Уфимский р-н, Зубово , Восточная ул, д. 5, 5/1   ,</t>
  </si>
  <si>
    <t>Уфимский р-н, Зубово , Дорожная ул, д. 3/А   ,</t>
  </si>
  <si>
    <t>Уфимский р-н, Зубово , Заречная ул, д. 23,</t>
  </si>
  <si>
    <t>Уфимский р-н, Зубово , Звездная ул, д. 4,</t>
  </si>
  <si>
    <t>Уфимский р-н, Зубово , Карьерная ул, д. 16,</t>
  </si>
  <si>
    <t>Уфимский р-н, Зубово , Кольцевая ул, д. 10, 17, 17/а   , 46/баня, 54, 60, 8,</t>
  </si>
  <si>
    <t>Уфимский р-н, Зубово , Луганская ул, д. 11, 11/1   , 5, 5/1   , 7, 7/1   ,</t>
  </si>
  <si>
    <t>Уфимский р-н, Зубово , Лучистая ул, д. 10, 16, 18,</t>
  </si>
  <si>
    <t>Уфимский р-н, Зубово , Николая Островского ул, д. 10, 12, 16, 22, 30, 32,</t>
  </si>
  <si>
    <t>Уфимский р-н, Зубово , Парковая ул, д. 1, 1/1   , 1/2   , 1/3   , 3, 5,</t>
  </si>
  <si>
    <t>Уфимский р-н, Зубово , Полевая ул, д. 19, 20, 22, 22/1   , 22/л.к., 25, 26, 28, 30, 32, 35/1   , 36/2   , 38, 38/1   , 40,</t>
  </si>
  <si>
    <t>Уфимский р-н, Зубово , Рассветная ул, д. 8,</t>
  </si>
  <si>
    <t>Уфимский р-н, Зубово , Российская ул, д. 18, 25, 27/1   , 34/1   , 8/1   ,</t>
  </si>
  <si>
    <t>Уфимский р-н, Зубово , Рублевская ул, д. 18, 24, 26, 6, 66, 77,</t>
  </si>
  <si>
    <t>Уфимский р-н, Зубово , Светлая ул, д. 10, 16, 16/1   , 18, 20, 21, 23, 27, 29,</t>
  </si>
  <si>
    <t>Уфимский р-н, Зубово , Свободы ул, д. 2,</t>
  </si>
  <si>
    <t>Уфимский р-н, Зубово , Сельская ул, д. 1, 1/А   , 10, 18, 36, 43, 9,</t>
  </si>
  <si>
    <t>Уфимский р-н, Зубово , Сиреневый пер. ул, д. 1, 2, 3, 4, 6,</t>
  </si>
  <si>
    <t>Уфимский р-н, Зубово , Снежная ул, д. 16, 19, 34,</t>
  </si>
  <si>
    <t>Уфимский р-н, Зубово , Солнечная ул, д. 11/баня, 13,</t>
  </si>
  <si>
    <t>Уфимский р-н, Зубово , Строителей ул, д. 12, 13, 15, 18, 20,</t>
  </si>
  <si>
    <t>Уфимский р-н, Зубово , Счастливая ул, д. 16, 18,</t>
  </si>
  <si>
    <t>Уфимский р-н, Зубово , Энергетиков ул, д. 10, 7,</t>
  </si>
  <si>
    <t>Уфимский р-н, Зубово , Энтузиастов ул, д. 2/2   ,</t>
  </si>
  <si>
    <t>Уфимский р-н, Зубово , Юбилейный пер, д. 10, 12, 30,</t>
  </si>
  <si>
    <t>Уфимский р-н, Зубово , Южная ул, д. 15, 17, 23,</t>
  </si>
  <si>
    <t>Уфимский р-н, Зубово , Ясная ул, д. 15, 6,</t>
  </si>
  <si>
    <t>Уфимский р-н, Искино , Атлантовская ул, д. 3/А   ,</t>
  </si>
  <si>
    <t>Уфимский р-н, Искино , Искинская ул, д. 25/а   , 60, 87,</t>
  </si>
  <si>
    <t>Уфимский р-н, Искино , Кленовый пер, д. 18,</t>
  </si>
  <si>
    <t>Уфимский р-н, Искино , Ново-Искинская ул, д. 25/а   ,</t>
  </si>
  <si>
    <t>Уфимский р-н, Искино , Огородный пер, д. 14,</t>
  </si>
  <si>
    <t>Уфимский р-н, Искино , Раздольный пер, д. 2, 26,</t>
  </si>
  <si>
    <t>Уфимский р-н, Искино , Трассовая ул, д. 1, 10, 3/а   ,</t>
  </si>
  <si>
    <t>Уфимский р-н, Камышлинский М.К. д, Мельничная ул, д. 2/в   ,</t>
  </si>
  <si>
    <t>Уфимский р-н, Камышлы , Гординовка ул, д. 1,</t>
  </si>
  <si>
    <t>Уфимский р-н, Камышлы , Лесная ул, д. 16, 17, 43, 9/Б   ,</t>
  </si>
  <si>
    <t>Уфимский р-н, Камышлы , Лесной пер, д. 3,</t>
  </si>
  <si>
    <t>Уфимский р-н, Камышлы , Молодежная ул, д. 1, 3,</t>
  </si>
  <si>
    <t>Уфимский р-н, Камышлы , Цыганская ул, д. 11,</t>
  </si>
  <si>
    <t>Уфимский р-н, Кооперативная поляна , Демская ул, д. 34/1   ,</t>
  </si>
  <si>
    <t>Уфимский р-н, Кооперативная поляна , Зенитная ул, д. 10,</t>
  </si>
  <si>
    <t>Уфимский р-н, Кооперативная поляна , Левобережная ул, д. 25/е   ,</t>
  </si>
  <si>
    <t>Уфимский р-н, Кооперативная поляна , Луговой пер, д. 10/б   , 5/б   , 57,</t>
  </si>
  <si>
    <t>Уфимский р-н, Королево , Королевская ул, д. 72/б   , 78, 88,</t>
  </si>
  <si>
    <t>Уфимский р-н, Лебяжий , Васильковая ул, д. 21, 23,</t>
  </si>
  <si>
    <t>Уфимский р-н, Лебяжий , Луговая ул, д. 23, 41/А   , 8/-   ,</t>
  </si>
  <si>
    <t>Уфимский р-н, Лебяжий , Мира ул, д. 18/1   , 38, 5/1   ,</t>
  </si>
  <si>
    <t>Уфимский р-н, Лебяжий , Садовый пер. ул, д. 10,</t>
  </si>
  <si>
    <t>Уфимский р-н, Лебяжий , СНТ "Солнечная поляна" ул, д. 172, 56,</t>
  </si>
  <si>
    <t>Уфимский р-н, Лебяжий , СНТ "Солнечная поляна"-2 ул, д. 26, 27, 50,</t>
  </si>
  <si>
    <t>Уфимский р-н, Лебяжий , СТ "Дружба" ул, д. 180, 317, 59,</t>
  </si>
  <si>
    <t>Уфимский р-н, Лебяжий , Цветочная ул, д. 18/1   , 18/2   , 40,</t>
  </si>
  <si>
    <t>Уфимский р-н, Лебяжий , Центральная ул, д. 20, 3/б   , 3/В   , 4,</t>
  </si>
  <si>
    <t>Уфимский р-н, Лекаревка , 2 ул, д. 14, 7,</t>
  </si>
  <si>
    <t>Уфимский р-н, Лекаревка , 4 ул, д. 1, 2, 5,</t>
  </si>
  <si>
    <t>Уфимский р-н, Лекаревка , Луговая ул, д. 11,</t>
  </si>
  <si>
    <t>Уфимский р-н, Локотки , Локотковская ул, д. 22, 26,</t>
  </si>
  <si>
    <t>Уфимский р-н, Мечта , Воздвиженская , д. 5,</t>
  </si>
  <si>
    <t>Уфимский р-н, Мечта , Воздухоплавателей , д. 1/а   ,</t>
  </si>
  <si>
    <t>Уфимский р-н, Мечта , Зодчих ул, д. 10, 12, 30, 35,</t>
  </si>
  <si>
    <t>Уфимский р-н, Мечта , Кедровая ул, д. 8,</t>
  </si>
  <si>
    <t>Уфимский р-н, Мечта , Тенисная , д. 2,</t>
  </si>
  <si>
    <t>Уфимский р-н, Михайловка , Святогорская ул, д. 27,</t>
  </si>
  <si>
    <t>Уфимский р-н, Мокроусово , Мокроусовская ул, д. 40,</t>
  </si>
  <si>
    <t>Уфимский р-н, Мокроусово , Новая ул, д. 30,</t>
  </si>
  <si>
    <t>Уфимский р-н, Нижегородка , Вишневая ул, д. 11, 16,</t>
  </si>
  <si>
    <t>Уфимский р-н, Нижегородка , Дружбы ул, д. 11, 17, 18/3   , 2/1   , 34, 35, 8, 9,</t>
  </si>
  <si>
    <t>Уфимский р-н, Нижегородка , Заводская ул, д. 12, 26, 44, 54, 67, 9,</t>
  </si>
  <si>
    <t>Уфимский р-н, Нижегородка , Кузнецовская поляна ул, д. 1,</t>
  </si>
  <si>
    <t>Уфимский р-н, Нижегородка , Мира ул, д. 10, 13, 14, 15, 16, 19, 20/1   , 22/1   , 23, 24/1   , 8, 9,</t>
  </si>
  <si>
    <t>Уфимский р-н, Нижегородка , Набережная ул, д. 11, 14/1   , 23, 26, 29, 3, 33, 4, 6,</t>
  </si>
  <si>
    <t>Уфимский р-н, Нижегородка , Новая ул, д. 10, 13, 14/а   , 16, 17, 18, 2, 23, 27, 3, 6, 6/1   ,</t>
  </si>
  <si>
    <t>Уфимский р-н, Нижегородка , Центральная ул, д. 12, 2, 40, 40/1   , 5, 9,</t>
  </si>
  <si>
    <t>Уфимский р-н, Нижегородка , Чапаева ул, д. 22, 28, 30,</t>
  </si>
  <si>
    <t>Уфимский р-н, Нижегородка , Школьная ул, д. 3, 33, 40, 63, 70/2   , 70/3   , 74, 75,</t>
  </si>
  <si>
    <t>Уфимский р-н, Нижегородка , Южная ул, д. 10, 2/1   ,</t>
  </si>
  <si>
    <t>Уфимский р-н, Осоргино , Дебовка ул, д. 7,</t>
  </si>
  <si>
    <t>Уфимский р-н, Осоргино , Заречная ул, д. 20,</t>
  </si>
  <si>
    <t>Уфимский р-н, Осоргино , Первомайская ул, д. 32, 9,</t>
  </si>
  <si>
    <t>Уфимский р-н, Осоргино , Уфимская ул, д. 15,</t>
  </si>
  <si>
    <t>Уфимский р-н, Осоргино , Центральная ул, д. 12,</t>
  </si>
  <si>
    <t>Уфимский р-н, Осоргино , Энергостроителей ул, д. 21,</t>
  </si>
  <si>
    <t>Уфимский р-н, Поляна , Полянская , д. 13, 16, 20,</t>
  </si>
  <si>
    <t>Уфимский р-н, Стуколкино , Вишневая ул, д. 1, 2,</t>
  </si>
  <si>
    <t>Уфимский р-н, Стуколкино , Стуколкинская ул, д. 6,</t>
  </si>
  <si>
    <t>Уфимский р-н, Стуколкино , Цветочная ул, д. 11/1   , 3,</t>
  </si>
  <si>
    <t>Уфимский р-н, Стуколкино , Центральная ул, д. 17, 28,</t>
  </si>
  <si>
    <t>Уфимский р-н, Стуколкино , Школьная ул, д. 8,</t>
  </si>
  <si>
    <t>Уфимский р-н, Таптыково , 1-я Дачная ул, д. 18/1   , 19/1   , 19/2   , 27, 29/1   , 29/2   ,</t>
  </si>
  <si>
    <t>Уфимский р-н, Таптыково , 2-я Дачная ул, д. 12, 19/1   , 2/1   , 25/1   , 5,</t>
  </si>
  <si>
    <t>Уфимский р-н, Таптыково , 3-я Дачная ул, д. 19, 3, 7,</t>
  </si>
  <si>
    <t>Уфимский р-н, Таптыково , Березовая ул, д. 11, 13,</t>
  </si>
  <si>
    <t>Уфимский р-н, Таптыково , Владимирская ул, д. 23,</t>
  </si>
  <si>
    <t>Уфимский р-н, Таптыково , Въездная ул, д. 3,</t>
  </si>
  <si>
    <t>Уфимский р-н, Таптыково , Дорожная ул, д. 13, 7,</t>
  </si>
  <si>
    <t>Уфимский р-н, Таптыково , Коттеджная ул, д. 25/А   , 28,</t>
  </si>
  <si>
    <t>Уфимский р-н, Таптыково , Лесная ул, д. 8,</t>
  </si>
  <si>
    <t>Уфимский р-н, Таптыково , Малая ул, д. 2, 4,</t>
  </si>
  <si>
    <t>Уфимский р-н, Таптыково , Миниахметова Д. ул, д. 10, 18, 19, 8, 9,</t>
  </si>
  <si>
    <t>Уфимский р-н, Таптыково , Новая ул, д. 10, 22, 24, 24/1   , 35/1ж.д, 7,</t>
  </si>
  <si>
    <t>Уфимский р-н, Таптыково , Овражная ул, д. 3,</t>
  </si>
  <si>
    <t>Уфимский р-н, Таптыково , Первомайская ул, д. 16, 21/а   , 52, 7,</t>
  </si>
  <si>
    <t>Уфимский р-н, Таптыково , Родниковая ул, д. 3/1   ,</t>
  </si>
  <si>
    <t>Уфимский р-н, Таптыково , Сосновая ул, д. 10,</t>
  </si>
  <si>
    <t>Уфимский р-н, Таптыково , Строителей ул, д. 3,</t>
  </si>
  <si>
    <t>Уфимский р-н, Таптыково , Удачная ул, д. 19/1   , 22, 8,</t>
  </si>
  <si>
    <t>Уфимский р-н, Таптыково , Центральная ул, д. 13, 27,</t>
  </si>
  <si>
    <t>Уфимский р-н, Таптыково , Школьный пер. ул, д. 11,</t>
  </si>
  <si>
    <t>Уфимский р-н, Уршак ст, Участок ул, д. 100, 17, 259, 613, 846,</t>
  </si>
  <si>
    <t>Уфимский р-н, Уфа , Левобережная ул, д. 41,</t>
  </si>
  <si>
    <t>Уфимский р-н, Уфа , Луговой пер, д. 8/а   , 8/в   , 8/г   , 8/д   , 8/ж   , 8/и   , 8/к   ,</t>
  </si>
  <si>
    <t>Уфимский р-н, Уфа , Черемуховая ул, д. 9а,</t>
  </si>
  <si>
    <t>Уфимский р-н, Фомичево , Газовиков ул, д. 1, 10, 13, 14, 4, 5, 8/баня,</t>
  </si>
  <si>
    <t>Уфимский р-н, Фомичево , Заполярная ул, д. 1, 10, 19, 3, 4,</t>
  </si>
  <si>
    <t>Уфимский р-н, Фомичево , Звездная ул, д. 12,</t>
  </si>
  <si>
    <t>Уфимский р-н, Фомичево , Родниковая ул, д. 10, 11, 12, 2, 4, 6, 9,</t>
  </si>
  <si>
    <t>Уфимский р-н, Фомичево , Таежная ул, д. 12, 15, 5, 9,</t>
  </si>
  <si>
    <t>Уфимский р-н, Фомичево , Фомичевская ул, д. 24, 5, 55, 67, 68/а   ,</t>
  </si>
  <si>
    <t>Уфимский р-н, Фомичево , Ямальская ул, д. 11, 13, 15,</t>
  </si>
  <si>
    <t>Уфимский р-н, Фомичево , Ямбургская ул, д. 13, 13/1   , 13/а   , 15, 3,</t>
  </si>
  <si>
    <t>Уфимский р-н, Чесноковка , Агатовая ул, д. 13,</t>
  </si>
  <si>
    <t>Уфимский р-н, Чесноковка , Андрея Рублева ул, д. 12, 14,</t>
  </si>
  <si>
    <t>Уфимский р-н, Чесноковка , Аркаимская ул, д. 10, 17/1   , 18/баня, 5/1   , 5/баня, 8,</t>
  </si>
  <si>
    <t>Уфимский р-н, Чесноковка , Архитектурная ул, д. 2,</t>
  </si>
  <si>
    <t>Уфимский р-н, Чесноковка , Батырская ул, д. 17,</t>
  </si>
  <si>
    <t>Уфимский р-н, Чесноковка , Берсуванская ул, д. 7,</t>
  </si>
  <si>
    <t>Уфимский р-н, Чесноковка , Блюхера ул, д. 12, 36, 38,</t>
  </si>
  <si>
    <t>Уфимский р-н, Чесноковка , Буденого ул, д. 1, 1/а   , 13, 15, 21, 21/1   , 22, 24, 26, 28/а   , 3/1   , 4, 4/1   , 5, 5/1   , 5/2   , 5/5   , 6, 6/1   , 7/1   , 7/3   , 8/1   ,</t>
  </si>
  <si>
    <t>Уфимский р-н, Чесноковка , Булгарская ул, д. 17, 18/А   , 19, 21, 23, 24, 26, 28, 29, 37, 39, 4, 45, 47, 48, 5, 51, 58, 67, 7, 8,</t>
  </si>
  <si>
    <t>Уфимский р-н, Чесноковка , Бульварная ул, д. 3,</t>
  </si>
  <si>
    <t>Уфимский р-н, Чесноковка , Воровского ул, д. 1, 11/1   , 21, 39, 43,</t>
  </si>
  <si>
    <t>Уфимский р-н, Чесноковка , Восточный проезд ул, д. 1, 11,</t>
  </si>
  <si>
    <t>Уфимский р-н, Чесноковка , Габдуллы Тукая ул, д. 10/1   , 11, 15, 21, 31, 34, 36, 37, 40/д.б.,</t>
  </si>
  <si>
    <t>Уфимский р-н, Чесноковка , Гафури ул, д. 1, 13, 15, 22, 23, 7, 9,</t>
  </si>
  <si>
    <t>Уфимский р-н, Чесноковка , Горчилина ул, д. 11, 18, 7,</t>
  </si>
  <si>
    <t>Уфимский р-н, Чесноковка , Дачная ул, д. 2,</t>
  </si>
  <si>
    <t>Уфимский р-н, Чесноковка , Демьяна  Бедного ул, д. 4/1   ,</t>
  </si>
  <si>
    <t>Уфимский р-н, Чесноковка , Дорожная ул, д. 1, 2/а   ,</t>
  </si>
  <si>
    <t>Уфимский р-н, Чесноковка , Жасминная ул, д. 8,</t>
  </si>
  <si>
    <t>Уфимский р-н, Чесноковка , Жемчужная ул, д. 14/ 1  ,</t>
  </si>
  <si>
    <t>Уфимский р-н, Чесноковка , Жукова пер, д. 4,</t>
  </si>
  <si>
    <t>Уфимский р-н, Чесноковка , Запасная ул, д. 14, 14/1   ,</t>
  </si>
  <si>
    <t>Уфимский р-н, Чесноковка , Заставная ул, д. 10/1   , 12, 20, 21, 24, 28, 32, 45/1   , 47, 47/1   , 48, 59, 70,</t>
  </si>
  <si>
    <t>Уфимский р-н, Чесноковка , Земляничная ул, д. 1, 11, 15, 17, 18, 2, 27, 29, 29/баня, 3, 32, 49, 5, 57, 7, 8, 9,</t>
  </si>
  <si>
    <t>Уфимский р-н, Чесноковка , Изборская ул, д. 9,</t>
  </si>
  <si>
    <t>Уфимский р-н, Чесноковка , Инженерная ул, д. 1, 4,</t>
  </si>
  <si>
    <t>Уфимский р-н, Чесноковка , Калашная ул, д. 22,</t>
  </si>
  <si>
    <t>Уфимский р-н, Чесноковка , Ключевая ул, д. 11, 17, 24, 26, 27, 28, 29, 32, 35, 36, 38, 39, 47, 49/а   , 57, 61, 63, 65, 67, 69, 71,</t>
  </si>
  <si>
    <t>Уфимский р-н, Чесноковка , Коммунистическая ул, д. 1, 3, 33, 8,</t>
  </si>
  <si>
    <t>Уфимский р-н, Чесноковка , Коперника ул, д. 10,</t>
  </si>
  <si>
    <t>Уфимский р-н, Чесноковка , Кристальная ул, д. 16/1   , 8/1   ,</t>
  </si>
  <si>
    <t>Уфимский р-н, Чесноковка , Лазурная ул, д. 17, 7/баня,</t>
  </si>
  <si>
    <t>Уфимский р-н, Чесноковка , Лесная ул, д. 16, 21, 27, 28, 33, 41, 47,</t>
  </si>
  <si>
    <t>Уфимский р-н, Чесноковка , Ломоносова ул, д. 2,</t>
  </si>
  <si>
    <t>Уфимский р-н, Чесноковка , Луговая ул, д. 8,</t>
  </si>
  <si>
    <t>Уфимский р-н, Чесноковка , Майданная ул, д. 10, 17, 2, 25, 28, 38, 4, 41, 42, 44, 45, 46, 47,</t>
  </si>
  <si>
    <t>Уфимский р-н, Чесноковка , Мира ул, д. 1, 1/б   , 10, 11, 16, 21, 33, 5, 6, 7, 9,</t>
  </si>
  <si>
    <t>Уфимский р-н, Чесноковка , Молодежная ул, д. 17, 2, 4,</t>
  </si>
  <si>
    <t>Уфимский р-н, Чесноковка , Мустая Карима ул, д. 3, 9,</t>
  </si>
  <si>
    <t>Уфимский р-н, Чесноковка , Мусы Джалиля ул, д. 17, 4,</t>
  </si>
  <si>
    <t>Уфимский р-н, Чесноковка , Набережная ул, д. 10,</t>
  </si>
  <si>
    <t>Уфимский р-н, Чесноковка , Нагорная ул, д. 1,</t>
  </si>
  <si>
    <t>Уфимский р-н, Чесноковка , Народных ополченцев ул, д. 16, 5, 8/баня,</t>
  </si>
  <si>
    <t>Уфимский р-н, Чесноковка , Низинная ул, д. 11, 2, 32, 33, 36, 5, 50, 55, 6, 8,</t>
  </si>
  <si>
    <t>Уфимский р-н, Чесноковка , Нур ул, д. 1, 11, 15, 24, 32, 34, 9,</t>
  </si>
  <si>
    <t>Уфимский р-н, Чесноковка , Озерная , д. 14, 2,</t>
  </si>
  <si>
    <t>Уфимский р-н, Чесноковка , Окольная ул, д. 4,</t>
  </si>
  <si>
    <t>Уфимский р-н, Чесноковка , Охотный ряд ул, д. 13, 18, 28, 35, 6, 8, 9,</t>
  </si>
  <si>
    <t>Уфимский р-н, Чесноковка , Подлесная ул, д. 10, 13, 20, 25,</t>
  </si>
  <si>
    <t>Уфимский р-н, Чесноковка , Пугачева ул, д. 12, 13,</t>
  </si>
  <si>
    <t>Уфимский р-н, Чесноковка , Пушкина ул, д. 1, 10, 11, 12, 13, 13/1   , 15, 16/литБ, 17, 19, 22/а   , 23/2   , 26, 3, 34, 4, 4/2   , 40, 45, 5, 7, 7/1   ,</t>
  </si>
  <si>
    <t>Уфимский р-н, Чесноковка , Репина ул, д. 8,</t>
  </si>
  <si>
    <t>Уфимский р-н, Чесноковка , Речной пер, д. 4, 5,</t>
  </si>
  <si>
    <t>Уфимский р-н, Чесноковка , Рубиновая ул, д. 1, 12, 13, 13/баня, 16/а   , 16/б   , 16/ж   , 19, 21, 3, 30, 31, 37, 41, 5, 6, 7,</t>
  </si>
  <si>
    <t>Уфимский р-н, Чесноковка , Садовая ул, д. 14, 18/а   , 23,</t>
  </si>
  <si>
    <t>Уфимский р-н, Чесноковка , Салавата ул, д. 3, 9,</t>
  </si>
  <si>
    <t>Уфимский р-н, Чесноковка , Светлая ул, д. 18/баня, 27, 33, 37, 9,</t>
  </si>
  <si>
    <t>Уфимский р-н, Чесноковка , СНТ "МИР" ул, д. 2,</t>
  </si>
  <si>
    <t>Уфимский р-н, Чесноковка , Спортивная ул, д. 13, 16, 18, 18/а   , 22, 31, 6, 8,</t>
  </si>
  <si>
    <t>Уфимский р-н, Чесноковка , Степная ул, д. 11, 11/..  , 13, 15, 28, 4, 5, 8, 9,</t>
  </si>
  <si>
    <t>Уфимский р-н, Чесноковка , Строгоновская ул, д. 16, 24, 26, 30, 38, 5,</t>
  </si>
  <si>
    <t>Уфимский р-н, Чесноковка , Строителей ул, д. 3, 4, 5, 6,</t>
  </si>
  <si>
    <t>Уфимский р-н, Чесноковка , Творческая ул, д. 2, 4,</t>
  </si>
  <si>
    <t>Уфимский р-н, Чесноковка , Тирлянская ул, д. 11, 13, 20, 23, 3, 30, 7, 9,</t>
  </si>
  <si>
    <t>Уфимский р-н, Чесноковка , Усадебная ул, д. 15, 25, 3,</t>
  </si>
  <si>
    <t>Уфимский р-н, Чесноковка , Хрустальная ул, д. 14, 9,</t>
  </si>
  <si>
    <t>Уфимский р-н, Чесноковка , Чапаева ул, д. 12, 13, 13/2   , 15, 17, 19, 4, 5, 5/а   , 6/1Б  , 9, 9/а   ,</t>
  </si>
  <si>
    <t>Уфимский р-н, Чесноковка , Чапаева пер, д. 2,</t>
  </si>
  <si>
    <t>Уфимский р-н, Чесноковка , Школьная ул, д. 10, 11, 12, 12/А   , 13, 14, 15, 16, 16/1   , 21, 22, 23, 24, 24/а   , 25, 26, 3, 31, 37, 4, 43, 43/БАНЯ, 5, 6, 7, 8, 9,</t>
  </si>
  <si>
    <t>Уфимский р-н, Чесноковка , Южная ул, д. 3, 9,</t>
  </si>
  <si>
    <t>Уфимский р-н, Чесноковка , Ямская ул, д. 11, 13, 14, 15, 18, 19, 20/баня, 30, 30/баня, 32, 36, 37, 38, 40, 8,</t>
  </si>
  <si>
    <t>Уфимский р-н, Атаевка , 1-я Атаевская ул, д. 2,</t>
  </si>
  <si>
    <t>Уфимский р-н, Атаевка , 2-я Атаевская ул, д. 21,</t>
  </si>
  <si>
    <t>Уфимский р-н, Атаевка , 3-я Атаевская ул, д. 12/а   , бн,</t>
  </si>
  <si>
    <t>Уфимский р-н, Атаевка , 4-я Атаевская ул, д. 12,</t>
  </si>
  <si>
    <t>Уфимский р-н, Атаевка , Атаевская ул, д. 1/в   ,</t>
  </si>
  <si>
    <t>Уфимский р-н, Аэропорт , Строителей ул, д. 15, 15/2   , 15/3   ,</t>
  </si>
  <si>
    <t>Уфимский р-н, Булгаково , Арсенальная ул, д. 17,</t>
  </si>
  <si>
    <t>Уфимский р-н, Булгаково , Береговая ул, д. 1, 6, 9/1   ,</t>
  </si>
  <si>
    <t>Уфимский р-н, Булгаково , Березовая ул, д. 23, 42, 55, 94,</t>
  </si>
  <si>
    <t>Уфимский р-н, Булгаково , Бульварная ул, д. 11/2   , 9,</t>
  </si>
  <si>
    <t>Уфимский р-н, Булгаково , Воскресенская ул, д. 28, 34, 9,</t>
  </si>
  <si>
    <t>Уфимский р-н, Булгаково , Габдрахмана Кадырова ул, д. 26,</t>
  </si>
  <si>
    <t>Уфимский р-н, Булгаково , Диагональная ул, д. 10, 11, 13, 16, 18, 24, 3, 4, 6, 9,</t>
  </si>
  <si>
    <t>Уфимский р-н, Булгаково , Дорожная ул, д. 14, 7,</t>
  </si>
  <si>
    <t>Уфимский р-н, Булгаково , Дружбы ул, д. 18/1   , 24, 49, 51, 51/1   , 53, 60, 64, 70, 76,</t>
  </si>
  <si>
    <t>Уфимский р-н, Булгаково , Дуговая ул, д. 11, 17, 29,</t>
  </si>
  <si>
    <t>Уфимский р-н, Булгаково , Заповедная , д. 1/1   ,</t>
  </si>
  <si>
    <t>Уфимский р-н, Булгаково , Зеленая , д. 3,</t>
  </si>
  <si>
    <t>Уфимский р-н, Булгаково , Интернациональный п ул, д. 9,</t>
  </si>
  <si>
    <t>Уфимский р-н, Булгаково , Кольцевая ул, д. 14,</t>
  </si>
  <si>
    <t>Уфимский р-н, Булгаково , Кофейная ул, д. 1, 3,</t>
  </si>
  <si>
    <t>Уфимский р-н, Булгаково , Кофейный пер, д. 15,</t>
  </si>
  <si>
    <t>Уфимский р-н, Булгаково , Кугарчинский пер, д. 5,</t>
  </si>
  <si>
    <t>Уфимский р-н, Булгаково , Литер ул, д. 79, 91, 93,</t>
  </si>
  <si>
    <t>Уфимский р-н, Булгаково , Луговая ул, д. 17/1   , 19, 21, 23, 26, 44, 48, 56, 62/1   , 65, 67, 75,</t>
  </si>
  <si>
    <t>Уфимский р-н, Булгаково , Миндальный пер, д. 16, 24,</t>
  </si>
  <si>
    <t>Уфимский р-н, Булгаково , Мира ул, д. 18,</t>
  </si>
  <si>
    <t>Уфимский р-н, Булгаково , Мичурина ул, д. 19, 26/1   , 36, 46, 70,</t>
  </si>
  <si>
    <t>Уфимский р-н, Булгаково , Нектарный пер, д. 14,</t>
  </si>
  <si>
    <t>Уфимский р-н, Булгаково , Нефтяников ул, д. 4, 6,</t>
  </si>
  <si>
    <t>Уфимский р-н, Булгаково , Новая ул, д. 56, 64,</t>
  </si>
  <si>
    <t>Уфимский р-н, Булгаково , Осенняя ул, д. 14, 35/1   , 9,</t>
  </si>
  <si>
    <t>Уфимский р-н, Булгаково , Парковая ул, д. 32, 34, 54, 60, 62,</t>
  </si>
  <si>
    <t>Уфимский р-н, Булгаково , Радужная ул, д. 21/1   , 6,</t>
  </si>
  <si>
    <t>Уфимский р-н, Булгаково , Рябиновая ул, д. 16, 23, 33,</t>
  </si>
  <si>
    <t>Уфимский р-н, Булгаково , С. Халтурина ул, д. 11, 26/1   , 26/2   , 28/1   , 30/1   , 39/1   , 42,</t>
  </si>
  <si>
    <t>Уфимский р-н, Булгаково , Садовая ул, д. 4, 9,</t>
  </si>
  <si>
    <t>Уфимский р-н, Булгаково , Садовый пер. ул, д. 1, 2, 5,</t>
  </si>
  <si>
    <t>Уфимский р-н, Булгаково , Светлая ул, д. 7,</t>
  </si>
  <si>
    <t>Уфимский р-н, Булгаково , Свободы ул, д. 24, 44, 48,</t>
  </si>
  <si>
    <t>Уфимский р-н, Булгаково , СНТ "Аклан" ул, д. 2/а   ,</t>
  </si>
  <si>
    <t>Уфимский р-н, Булгаково , Строителей ул, д. 10,</t>
  </si>
  <si>
    <t>Уфимский р-н, Булгаково , Школьная ул, д. 1/1   , 15/1   , 16/2   , 22/1   , 22/4   , 22/5   , 32, 36/1   , 47/1   ,</t>
  </si>
  <si>
    <t>Уфимский р-н, Булгаково , Южная ул, д. 14, 2,</t>
  </si>
  <si>
    <t>Уфимский р-н, Булгаково , Яблочная ул, д. 11,</t>
  </si>
  <si>
    <t>Уфимский р-н, Глумилино , Новая ул, д. 16,</t>
  </si>
  <si>
    <t>Уфимский р-н, Глумилино , Центральная ул, д. 14, 15,</t>
  </si>
  <si>
    <t>Уфимский р-н, Дубки , Деминская ул, д. 16,</t>
  </si>
  <si>
    <t>Уфимский р-н, Дубки , Центральная ул, д. 19, 4, 8,</t>
  </si>
  <si>
    <t>Уфимский р-н, Загорский , Конная ул, д. 14,</t>
  </si>
  <si>
    <t>Уфимский р-н, Загорский , Уренгойская ул, д. 17,</t>
  </si>
  <si>
    <t>Уфимский р-н, Зубово , Авроры ул, д. 1, 12, 14, 18/1   , 26,</t>
  </si>
  <si>
    <t>Уфимский р-н, Зубово , Вишневая ул, д. 1, 13, 16, 16/а   , 17, 18, 18/1   , 37, 41,</t>
  </si>
  <si>
    <t>Уфимский р-н, Зубово , Гизатуллина ул, д. 2, 2/1   , 20, 3, 9,</t>
  </si>
  <si>
    <t>Уфимский р-н, Зубово , Дорожная ул, д. 1,</t>
  </si>
  <si>
    <t>Уфимский р-н, Зубово , Заречная ул, д. 21,</t>
  </si>
  <si>
    <t>Уфимский р-н, Зубово , Звездная ул, д. 19, 5/1   ,</t>
  </si>
  <si>
    <t>Уфимский р-н, Зубово , Карьерная ул, д. 3, 3/1   , 6, 8,</t>
  </si>
  <si>
    <t>Уфимский р-н, Зубово , Кольцевая ул, д. 16, 20, 26, 38, 62,</t>
  </si>
  <si>
    <t>Уфимский р-н, Зубово , Луговая ул, д. 7, 9,</t>
  </si>
  <si>
    <t>Уфимский р-н, Зубово , Лучистая ул, д. 14,</t>
  </si>
  <si>
    <t>Уфимский р-н, Зубово , Мира ул, д. 26, 5, 80, 82,</t>
  </si>
  <si>
    <t>Уфимский р-н, Зубово , Николая Островского ул, д. 24,</t>
  </si>
  <si>
    <t>Уфимский р-н, Зубово , Парковая ул, д. 1, 1/1   , 1/2   , 1/3   , 3, 5, 8,</t>
  </si>
  <si>
    <t>Уфимский р-н, Зубово , Полевая ул, д. 35/1   ,</t>
  </si>
  <si>
    <t>Уфимский р-н, Зубово , Рассветная ул, д. 22, 5, 7/А   ,</t>
  </si>
  <si>
    <t>Уфимский р-н, Зубово , Российская ул, д. 10, 16, 22/а   , 33, 45, 8/1   ,</t>
  </si>
  <si>
    <t>Уфимский р-н, Зубово , Рублевская ул, д. 2/Б   , 2/В   , 22, 42,</t>
  </si>
  <si>
    <t>Уфимский р-н, Зубово , Рябиновая ул, д. 1, 16, 2, 7,</t>
  </si>
  <si>
    <t>Уфимский р-н, Зубово , Свободы ул, д. 3, 5,</t>
  </si>
  <si>
    <t>Уфимский р-н, Зубово , Сельская ул, д. 17, 21, 25, 36,</t>
  </si>
  <si>
    <t>Уфимский р-н, Зубово , Сиреневый пер. ул, д. 12, 16, 7/1   , 7/А   , 7/Б   , 9,</t>
  </si>
  <si>
    <t>Уфимский р-н, Зубово , Снежная ул, д. 26, 27, 32, 44,</t>
  </si>
  <si>
    <t>Уфимский р-н, Зубово , Солнечная ул, д. 3, 9,</t>
  </si>
  <si>
    <t>Уфимский р-н, Зубово , Сосновая ул, д. 6,</t>
  </si>
  <si>
    <t>Уфимский р-н, Зубово , Строителей ул, д. 16,</t>
  </si>
  <si>
    <t>Уфимский р-н, Зубово , Счастливая ул, д. 24/Б   ,</t>
  </si>
  <si>
    <t>Уфимский р-н, Зубово , Школьная ул, д. 42,</t>
  </si>
  <si>
    <t>Уфимский р-н, Зубово , Энергетиков ул, д. 16,</t>
  </si>
  <si>
    <t>Уфимский р-н, Зубово , Энтузиастов ул, д. 2,</t>
  </si>
  <si>
    <t>Уфимский р-н, Зубово , Южная ул, д. 11, 2, 7,</t>
  </si>
  <si>
    <t>Уфимский р-н, Зубово , Ясная ул, д. 19, 22,</t>
  </si>
  <si>
    <t>Уфимский р-н, Искино , Искинская ул, д. 10/а   , 27, 34, 46, 7,</t>
  </si>
  <si>
    <t>Уфимский р-н, Искино , Кленовый пер, д. 24,</t>
  </si>
  <si>
    <t>Уфимский р-н, Искино , Ново-Искинская ул, д. 18, 27/в   ,</t>
  </si>
  <si>
    <t>Уфимский р-н, Искино , Огородный пер, д. 10/а   ,</t>
  </si>
  <si>
    <t>Уфимский р-н, Искино , Парниковый пер, д. 6,</t>
  </si>
  <si>
    <t>Уфимский р-н, Искино , Раздольная ул, д. 8,</t>
  </si>
  <si>
    <t>Уфимский р-н, Искино , Раздольный пер, д. 14, 2/а   , 6,</t>
  </si>
  <si>
    <t>Уфимский р-н, Камышлы , Александрова ул, д. 25/1   , 27,</t>
  </si>
  <si>
    <t>Уфимский р-н, Камышлы , Лесная ул, д. 20,</t>
  </si>
  <si>
    <t>Уфимский р-н, Камышлы , Молодежная ул, д. 5,</t>
  </si>
  <si>
    <t>Уфимский р-н, Камышлы , Саитова ул, д. 2/1   ,</t>
  </si>
  <si>
    <t>Уфимский р-н, Камышлы , Цыганская ул, д. 14,</t>
  </si>
  <si>
    <t>Уфимский р-н, Кооперативная поляна , Демская ул, д. 25, 25/А   , 25/В   , 25/Г   ,</t>
  </si>
  <si>
    <t>Уфимский р-н, Кооперативная поляна , Кооперативный пер, д. 12,</t>
  </si>
  <si>
    <t>Уфимский р-н, Кооперативная поляна , Левобережная ул, д. 23/б   ,</t>
  </si>
  <si>
    <t>Уфимский р-н, Кооперативная поляна , Луговой пер, д. 4/а   ,</t>
  </si>
  <si>
    <t>Уфимский р-н, Кооперативная поляна , Малая Заречная ул, д. 53/в   ,</t>
  </si>
  <si>
    <t>Уфимский р-н, Кооперативная поляна , Малая Луговая ул, д. 26/А   ,</t>
  </si>
  <si>
    <t>Уфимский р-н, Кооперативная поляна , Трудовая ул, д. 80/а   , 84,</t>
  </si>
  <si>
    <t>Уфимский р-н, Кооперативная поляна , Туймазинская ул, д. 9,</t>
  </si>
  <si>
    <t>Уфимский р-н, Кооперативная поляна , Флотский пер, д. 25, 36/б   ,</t>
  </si>
  <si>
    <t>Уфимский р-н, Кооперативная поляна , Школьный пер, д. 3/1   ,</t>
  </si>
  <si>
    <t>Уфимский р-н, Лебяжий , Луговая ул, д. 26,</t>
  </si>
  <si>
    <t>Уфимский р-н, Лебяжий , Мира ул, д. 2/1   , 20/а   , 26/1   , 5,</t>
  </si>
  <si>
    <t>Уфимский р-н, Лебяжий , Озерная ул, д. 75,</t>
  </si>
  <si>
    <t>Уфимский р-н, Лебяжий , СНТ "Солнечная поляна" ул, д. 54,</t>
  </si>
  <si>
    <t>Уфимский р-н, Лебяжий , СНТ "Солнечная поляна"-2 ул, д. 69,</t>
  </si>
  <si>
    <t>Уфимский р-н, Лебяжий , СНТ Луговой ул, д. 74,</t>
  </si>
  <si>
    <t>Уфимский р-н, Лебяжий , СТ "Дружба" ул, д. 166, 220, 240, 243,</t>
  </si>
  <si>
    <t>Уфимский р-н, Лебяжий , Цветочная ул, д. 22/1   ,</t>
  </si>
  <si>
    <t>Уфимский р-н, Лекаревка , 1 ул, д. 11,</t>
  </si>
  <si>
    <t>Уфимский р-н, Лекаревка , 2 ул, д. 9,</t>
  </si>
  <si>
    <t>Уфимский р-н, Лекаревка , 4 ул, д. 1/1   , 20/1   , 3,</t>
  </si>
  <si>
    <t>Уфимский р-н, Лекаревка , Нигамедзянова ул, д. 20, 30/1   ,</t>
  </si>
  <si>
    <t>Уфимский р-н, Лекаревка , Озерная ул, д. 3,</t>
  </si>
  <si>
    <t>Уфимский р-н, Лекаревка , Центральная ул, д. 18, 20, 26/1   ,</t>
  </si>
  <si>
    <t>Уфимский р-н, Локотки , Локотковская ул, д. 16,</t>
  </si>
  <si>
    <t>Уфимский р-н, Мечта , Воздухоплавателей , д. 1,</t>
  </si>
  <si>
    <t>Уфимский р-н, Мечта , Зодчих ул, д. 9,</t>
  </si>
  <si>
    <t>Уфимский р-н, Мечта , Красная поляна ул, д. 2,</t>
  </si>
  <si>
    <t>Уфимский р-н, Мечта , Покровский , д. 18,</t>
  </si>
  <si>
    <t>Уфимский р-н, Мокроусово , Мокроусовская ул, д. 61, 7,</t>
  </si>
  <si>
    <t>Уфимский р-н, Нижегородка , Вишневая ул, д. 2,</t>
  </si>
  <si>
    <t>Уфимский р-н, Нижегородка , Дорожная , д. 2,</t>
  </si>
  <si>
    <t>Уфимский р-н, Нижегородка , Дружбы ул, д. 11, 13, 14, 18, 18/4   , 21, 22, 28/а   , 29, 30/а   , 31, 32, 36, 38,</t>
  </si>
  <si>
    <t>Уфимский р-н, Нижегородка , Заводская ул, д. 12, 2, 41, 50, 56, 69,</t>
  </si>
  <si>
    <t>Уфимский р-н, Нижегородка , Малый пер. ул, д. 7,</t>
  </si>
  <si>
    <t>Уфимский р-н, Нижегородка , Мира ул, д. 12, 13, 20, 20/1   , 21, 23, 24/1   , 25, 7,</t>
  </si>
  <si>
    <t>Уфимский р-н, Нижегородка , Центральная ул, д. 10, 14, 16, 18, 31, 32, 37/1   , 7,</t>
  </si>
  <si>
    <t>Уфимский р-н, Нижегородка , Чапаева ул, д. 15, 28, 34,</t>
  </si>
  <si>
    <t>Уфимский р-н, Нижегородка , Школьная ул, д. 1/г   , 10, 12, 14, 17, 19, 25/а   , 29, 37, 41, 7, 83/1   ,</t>
  </si>
  <si>
    <t>Уфимский р-н, Нижегородка , Южная ул, д. 14, 6,</t>
  </si>
  <si>
    <t>Уфимский р-н, Осоргино , 8 Марта ул, д. 18,</t>
  </si>
  <si>
    <t>Уфимский р-н, Осоргино , Дебовка ул, д. 48,</t>
  </si>
  <si>
    <t>Уфимский р-н, Осоргино , Садовая ул, д. 4,</t>
  </si>
  <si>
    <t>Уфимский р-н, Осоргино , Уфимская ул, д. 32,</t>
  </si>
  <si>
    <t>Уфимский р-н, Поляна , Полянская , д. 14, 3,</t>
  </si>
  <si>
    <t>Уфимский р-н, Стуколкино , Дачная ул, д. 3,</t>
  </si>
  <si>
    <t>Уфимский р-н, Стуколкино , Стуколкинская ул, д. 9,</t>
  </si>
  <si>
    <t>Уфимский р-н, Стуколкино , Центральная ул, д. 21, 23,</t>
  </si>
  <si>
    <t>Уфимский р-н, Стуколкино , Юбилейная ул, д. 2,</t>
  </si>
  <si>
    <t>Уфимский р-н, Таптыково , 1-я Дачная ул, д. 2/1А  ,</t>
  </si>
  <si>
    <t>Уфимский р-н, Таптыково , 2-я Дачная ул, д. 7, 8,</t>
  </si>
  <si>
    <t>Уфимский р-н, Таптыково , Владимирская ул, д. 4,</t>
  </si>
  <si>
    <t>Уфимский р-н, Таптыково , Коттеджная ул, д. 21, 21/1   , 23/2   ,</t>
  </si>
  <si>
    <t>Уфимский р-н, Таптыково , Миниахметова Д. ул, д. 19, 21, 22,</t>
  </si>
  <si>
    <t>Уфимский р-н, Таптыково , Набережная ул, д. 1/6   ,</t>
  </si>
  <si>
    <t>Уфимский р-н, Таптыково , Новая ул, д. 1, 11, 14, 21, 7,</t>
  </si>
  <si>
    <t>Уфимский р-н, Таптыково , Парковая ул, д. 10,</t>
  </si>
  <si>
    <t>Уфимский р-н, Таптыково , Родниковая ул, д. 5,</t>
  </si>
  <si>
    <t>Уфимский р-н, Таптыково , Садовая , д. 10,</t>
  </si>
  <si>
    <t>Уфимский р-н, Таптыково , Сосновая ул, д. 34,</t>
  </si>
  <si>
    <t>Уфимский р-н, Таптыково , Строителей ул, д. 5,</t>
  </si>
  <si>
    <t>Уфимский р-н, Таптыково , Удачная ул, д. 11, 16, 32,</t>
  </si>
  <si>
    <t>Уфимский р-н, Таптыково , Школьный пер. ул, д. 8/1   ,</t>
  </si>
  <si>
    <t>Уфимский р-н, Торфяной , Горная ул, д. 19,</t>
  </si>
  <si>
    <t>Уфимский р-н, Уршак ст, Участок ул, д. 156, 257, 341, 619,</t>
  </si>
  <si>
    <t>Уфимский р-н, Уфа , Малая Заречная ул, д. 53/В   ,</t>
  </si>
  <si>
    <t>Уфимский р-н, Фомичево , Газовиков ул, д. 11, 2, 3, 6, 9,</t>
  </si>
  <si>
    <t>Уфимский р-н, Фомичево , Заполярная ул, д. 28, 28/баня,</t>
  </si>
  <si>
    <t>Уфимский р-н, Фомичево , Родниковая ул, д. 13, 14,</t>
  </si>
  <si>
    <t>Уфимский р-н, Фомичево , СНТ "Тоннельщик" ул, д. 174,</t>
  </si>
  <si>
    <t>Уфимский р-н, Фомичево , Таежная ул, д. 1, 7,</t>
  </si>
  <si>
    <t>Уфимский р-н, Фомичево , Фомичевская ул, д. 2, 51/1   ,</t>
  </si>
  <si>
    <t>Уфимский р-н, Фомичево , Ямбургская ул, д. 2, 8,</t>
  </si>
  <si>
    <t>Уфимский р-н, Чесноковка , Аркаимская ул, д. 14, 24,</t>
  </si>
  <si>
    <t>Уфимский р-н, Чесноковка , Батырская ул, д. 12, 13, 2, 4,</t>
  </si>
  <si>
    <t>Уфимский р-н, Чесноковка , Берсуванская ул, д. 10, 11, 22,</t>
  </si>
  <si>
    <t>Уфимский р-н, Чесноковка , Блюхера ул, д. 1, 10, 11, 11/б   , 15, 20, 21, 24, 25, 26, 28, 30, 32, 36/а   , 37, 37/1   , 39, 4, 41/1   , 6, 7, 8,</t>
  </si>
  <si>
    <t>Уфимский р-н, Чесноковка , Буденого ул, д. 13, 28/а   , 5/3   , 5/4   , 6/2   ,</t>
  </si>
  <si>
    <t>Уфимский р-н, Чесноковка , Булгарская ул, д. 15, 24, 49, 51, 52, 57, 59, 63, 72, 79, 83,</t>
  </si>
  <si>
    <t>Уфимский р-н, Чесноковка , Воровского ул, д. 11, 13, 20, 25/1   , 26,</t>
  </si>
  <si>
    <t>Уфимский р-н, Чесноковка , Восточная ул, д. 11,</t>
  </si>
  <si>
    <t>Уфимский р-н, Чесноковка , Восточный проезд ул, д. 2,</t>
  </si>
  <si>
    <t>Уфимский р-н, Чесноковка , Габдуллы Тукая ул, д. 33, 44,</t>
  </si>
  <si>
    <t>Уфимский р-н, Чесноковка , Гафури ул, д. 20, 3,</t>
  </si>
  <si>
    <t>Уфимский р-н, Чесноковка , Горчилина ул, д. 1,</t>
  </si>
  <si>
    <t>Уфимский р-н, Чесноковка , Демьяна  Бедного ул, д. 17/1   , 18/1   , 20/1   ,</t>
  </si>
  <si>
    <t>Уфимский р-н, Чесноковка , Дорожная ул, д. 1, 12, 13, 14, 18/БАНЯ, 3, 9,</t>
  </si>
  <si>
    <t>Уфимский р-н, Чесноковка , Загорская ул, д. 1/3   ,</t>
  </si>
  <si>
    <t>Уфимский р-н, Чесноковка , Запасная ул, д. 8,</t>
  </si>
  <si>
    <t>Уфимский р-н, Чесноковка , Заставная ул, д. 15, 18, 19, 25/1   , 27, 30, 36, 42, 45/баня, 47/1   , 49, 54, 55, 9,</t>
  </si>
  <si>
    <t>Уфимский р-н, Чесноковка , Земляничная ул, д. 1/а   , 10, 12, 22, 25, 26, 29, 30/б   , 4, 46, 5, 54, 7, 9,</t>
  </si>
  <si>
    <t>Уфимский р-н, Чесноковка , Изборская ул, д. 11, 13, 13/баня, 19, 19/1   , 20, 22, 23, 31, 6,</t>
  </si>
  <si>
    <t>Уфимский р-н, Чесноковка , Калашная ул, д. 10, 5, 7,</t>
  </si>
  <si>
    <t>Уфимский р-н, Чесноковка , Калинина ул, д. 1, 13, 18, 20, 20/1   , 20/Б   , 23, 24, 30, 7, 8, 9,</t>
  </si>
  <si>
    <t>Уфимский р-н, Чесноковка , Ключевая ул, д. 15,</t>
  </si>
  <si>
    <t>Уфимский р-н, Чесноковка , Коммунистическая ул, д. 11, 13, 15/1   , 16, 18, 19, 24, 26, 28, 3, 38/1   , 4, 5, 6,</t>
  </si>
  <si>
    <t>Уфимский р-н, Чесноковка , Коперника ул, д. 13,</t>
  </si>
  <si>
    <t>Уфимский р-н, Чесноковка , Лесная ул, д. 3, 39/1   , 43,</t>
  </si>
  <si>
    <t>Уфимский р-н, Чесноковка , Майданная ул, д. 10, 17, 21, 47, 51, 9,</t>
  </si>
  <si>
    <t>Уфимский р-н, Чесноковка , Малахитовая ул, д. 8,</t>
  </si>
  <si>
    <t>Уфимский р-н, Чесноковка , Мира ул, д. 11, 12, 19, 31, 8,</t>
  </si>
  <si>
    <t>Уфимский р-н, Чесноковка , Молодежная ул, д. 11, 9,</t>
  </si>
  <si>
    <t>Уфимский р-н, Чесноковка , Мусы Джалиля ул, д. 2, 2/1   , 6,</t>
  </si>
  <si>
    <t>Уфимский р-н, Чесноковка , Нагорная ул, д. 4, 5,</t>
  </si>
  <si>
    <t>Уфимский р-н, Чесноковка , Народных ополченцев ул, д. 20, 29, 35, 7, 8, 9,</t>
  </si>
  <si>
    <t>Уфимский р-н, Чесноковка , Низинная ул, д. 19, 38, 44,</t>
  </si>
  <si>
    <t>Уфимский р-н, Чесноковка , Озерная , д. 12, 3/а   ,</t>
  </si>
  <si>
    <t>Уфимский р-н, Чесноковка , Окольная ул, д. 1,</t>
  </si>
  <si>
    <t>Уфимский р-н, Чесноковка , Охотный ряд ул, д. 1, 10, 10/баня, 15, 17, 21, 27, 37, 4, 41, 43,</t>
  </si>
  <si>
    <t>Уфимский р-н, Чесноковка , Подлесная ул, д. 12, 15, 18, 25, 26, 8,</t>
  </si>
  <si>
    <t>Уфимский р-н, Чесноковка , Пугачева ул, д. 16, 8/3   ,</t>
  </si>
  <si>
    <t>Уфимский р-н, Чесноковка , Пушкина ул, д. 14/2   , 20, 39, 39/1   , 6,</t>
  </si>
  <si>
    <t>Уфимский р-н, Чесноковка , Репина ул, д. 1/а   , 16, 7,</t>
  </si>
  <si>
    <t>Уфимский р-н, Чесноковка , Речной пер, д. 1, 2,</t>
  </si>
  <si>
    <t>Уфимский р-н, Чесноковка , Рубиновая ул, д. 14, 17, 33, 7, 8,</t>
  </si>
  <si>
    <t>Уфимский р-н, Чесноковка , Салавата ул, д. 1, 4, 7, 8,</t>
  </si>
  <si>
    <t>Уфимский р-н, Чесноковка , Светлая ул, д. 23,</t>
  </si>
  <si>
    <t>Уфимский р-н, Чесноковка , Спортивная ул, д. 1, 1/а   , 2/а   , 27, 29,</t>
  </si>
  <si>
    <t>Уфимский р-н, Чесноковка , Степная ул, д. 1, 10, 11, 22, 3, 32, 6, 9,</t>
  </si>
  <si>
    <t>Уфимский р-н, Чесноковка , Строгоновская ул, д. 12, 15, 2, 27, 34,</t>
  </si>
  <si>
    <t>Уфимский р-н, Чесноковка , Строителей ул, д. 10, 2, 3, 4, 5, 6, 9/1   , 9/3   ,</t>
  </si>
  <si>
    <t>Уфимский р-н, Чесноковка , Тирлянская ул, д. 16, 19, 2, 23, 28/1   , 29, 31, 32, 38, 5,</t>
  </si>
  <si>
    <t>Уфимский р-н, Чесноковка , Томилинская ул, д. 44,</t>
  </si>
  <si>
    <t>Уфимский р-н, Чесноковка , Хрустальная ул, д. 13, 5, 5/баня, 7,</t>
  </si>
  <si>
    <t>Уфимский р-н, Чесноковка , Центральная ул, д. 1, 11, 12, 13, 20, 20/а   , 24/литБ, 26, 29, 30/1   , 30/2   ,</t>
  </si>
  <si>
    <t>Уфимский р-н, Чесноковка , Чапаева ул, д. 7,</t>
  </si>
  <si>
    <t>Уфимский р-н, Чесноковка , Чапаева пер, д. 8,</t>
  </si>
  <si>
    <t>Уфимский р-н, Чесноковка , Школьная ул, д. 2, 32, 33, 35, 39, 42, 43, 44,</t>
  </si>
  <si>
    <t>Уфимский р-н, Чесноковка , Южная ул, д. 13,</t>
  </si>
  <si>
    <t>Уфимский р-н, Чесноковка , Ямская ул, д. 11, 28, 31, 39, 40,</t>
  </si>
  <si>
    <t>Уфимский р-н, Атаевка , 1-я Атаевская ул, д. 27/а   ,</t>
  </si>
  <si>
    <t>Уфимский р-н, Булгаково , Арсенальная ул, д. 27, 29, 31,</t>
  </si>
  <si>
    <t>Уфимский р-н, Булгаково , Береговая ул, д. 1, 18, 23,</t>
  </si>
  <si>
    <t>Уфимский р-н, Булгаково , Березовая ул, д. 27,</t>
  </si>
  <si>
    <t>Уфимский р-н, Булгаково , Габдрахмана Кадырова ул, д. 1, 28, 3, 41, 43, 5,</t>
  </si>
  <si>
    <t>Уфимский р-н, Булгаково , Диагональная ул, д. 22, 26,</t>
  </si>
  <si>
    <t>Уфимский р-н, Булгаково , Дорожная ул, д. 10/3   ,</t>
  </si>
  <si>
    <t>Уфимский р-н, Булгаково , Дружбы ул, д. 40, 45, 53/1   ,</t>
  </si>
  <si>
    <t>Уфимский р-н, Булгаково , Дуговая ул, д. 17, 19, 24, 25, 31,</t>
  </si>
  <si>
    <t>Уфимский р-н, Булгаково , Кофейный пер, д. 10, 15/2бл , 16, 4,</t>
  </si>
  <si>
    <t>Уфимский р-н, Булгаково , Кугарчинский пер, д. 1,</t>
  </si>
  <si>
    <t>Уфимский р-н, Булгаково , Луговая ул, д. 34/1   , 54, 62/1   , 77,</t>
  </si>
  <si>
    <t>Уфимский р-н, Булгаково , Медовая ул, д. 21, 25, 41,</t>
  </si>
  <si>
    <t>Уфимский р-н, Булгаково , Миндальный пер, д. 11, 13, 16, 17, 29, 3, 36,</t>
  </si>
  <si>
    <t>Уфимский р-н, Булгаково , Мира ул, д. 1,</t>
  </si>
  <si>
    <t>Уфимский р-н, Булгаково , Мичурина ул, д. 51, 67,</t>
  </si>
  <si>
    <t>Уфимский р-н, Булгаково , Нектарный пер, д. 13, 14, 20, 6, 6/2   , 8,</t>
  </si>
  <si>
    <t>Уфимский р-н, Булгаково , Нефтяников ул, д. 7,</t>
  </si>
  <si>
    <t>Уфимский р-н, Булгаково , Новая ул, д. 15, 3, 32/1   , 44,</t>
  </si>
  <si>
    <t>Уфимский р-н, Булгаково , Новобулгаковская ул, д. 1, 3,</t>
  </si>
  <si>
    <t>Уфимский р-н, Булгаково , Осенняя ул, д. 12, 13, 2, 20,</t>
  </si>
  <si>
    <t>Уфимский р-н, Булгаково , Парковая ул, д. 1/1   , 17,</t>
  </si>
  <si>
    <t>Уфимский р-н, Булгаково , Радужная ул, д. 10, 12, 15,</t>
  </si>
  <si>
    <t>Уфимский р-н, Булгаково , Рябиновая ул, д. 15, 17, 25,</t>
  </si>
  <si>
    <t>Уфимский р-н, Булгаково , С. Халтурина ул, д. 38,</t>
  </si>
  <si>
    <t>Уфимский р-н, Булгаково , Светлая ул, д. 9,</t>
  </si>
  <si>
    <t>Уфимский р-н, Булгаково , Столбовая ул, д. 8,</t>
  </si>
  <si>
    <t>Уфимский р-н, Булгаково , Уральская ул, д. 6,</t>
  </si>
  <si>
    <t>Уфимский р-н, Булгаково , Цюрупы ул, д. 112/1   , 114/1   , 114/2   , 33,</t>
  </si>
  <si>
    <t>Уфимский р-н, Булгаково , Шоссейная ул, д. 25,</t>
  </si>
  <si>
    <t>Уфимский р-н, Булгаково , Южная ул, д. 13,</t>
  </si>
  <si>
    <t>Уфимский р-н, Булгаково , Ясная ул, д. 3, 38, 8,</t>
  </si>
  <si>
    <t>Уфимский р-н, Дубки , Деминская ул, д. 10, 16, 36,</t>
  </si>
  <si>
    <t>Уфимский р-н, Дубки , Центральная ул, д. 9,</t>
  </si>
  <si>
    <t>Уфимский р-н, Загорский , Уренгойская ул, д. 1, 2, 9,</t>
  </si>
  <si>
    <t>Уфимский р-н, Зубово , Авроры ул, д. 15/б   ,</t>
  </si>
  <si>
    <t>Уфимский р-н, Зубово , Вишневая ул, д. 25,</t>
  </si>
  <si>
    <t>Уфимский р-н, Зубово , Гизатуллина ул, д. 10, 12, 14, 15, 6, 8,</t>
  </si>
  <si>
    <t>Уфимский р-н, Зубово , Заречная ул, д. 7, 9,</t>
  </si>
  <si>
    <t>Уфимский р-н, Зубово , Звездная ул, д. 12/А   , 15,</t>
  </si>
  <si>
    <t>Уфимский р-н, Зубово , Лесная ул, д. 16/1   , 3, 8, 8/1   ,</t>
  </si>
  <si>
    <t>Уфимский р-н, Зубово , Луганская ул, д. 14, 24, 4/1   , 47,</t>
  </si>
  <si>
    <t>Уфимский р-н, Зубово , Лучистая ул, д. 16, 2/а   , 20, 22/1   ,</t>
  </si>
  <si>
    <t>Уфимский р-н, Зубово , Мира ул, д. 1, 12,</t>
  </si>
  <si>
    <t>Уфимский р-н, Зубово , Парковая ул, д. 1/1   , 2,</t>
  </si>
  <si>
    <t>Уфимский р-н, Зубово , Полевая ул, д. 15, 37,</t>
  </si>
  <si>
    <t>Уфимский р-н, Зубово , Рассветная ул, д. 29, 5,</t>
  </si>
  <si>
    <t>Уфимский р-н, Зубово , Речная ул, д. 1, 14, 3,</t>
  </si>
  <si>
    <t>Уфимский р-н, Зубово , Российская ул, д. 10, 27, 43, 45,</t>
  </si>
  <si>
    <t>Уфимский р-н, Зубово , Рублевская ул, д. 1/В   , 2, 29, 67, 67/1   , 69,</t>
  </si>
  <si>
    <t>Уфимский р-н, Зубово , Рябиновая ул, д. 12/а   ,</t>
  </si>
  <si>
    <t>Уфимский р-н, Зубово , Светлая ул, д. 7,</t>
  </si>
  <si>
    <t>Уфимский р-н, Зубово , Северная ул, д. 5,</t>
  </si>
  <si>
    <t>Уфимский р-н, Зубово , Сельская ул, д. 26, 33, 38, 48/1   ,</t>
  </si>
  <si>
    <t>Уфимский р-н, Зубово , Сиреневый пер. ул, д. 5,</t>
  </si>
  <si>
    <t>Уфимский р-н, Зубово , Снежная ул, д. 24, 38, 38/1   ,</t>
  </si>
  <si>
    <t>Уфимский р-н, Зубово , Солнечная ул, д. 2,</t>
  </si>
  <si>
    <t>Уфимский р-н, Зубово , Счастливая ул, д. 1, 21, 23, 24, 8, 9,</t>
  </si>
  <si>
    <t>Уфимский р-н, Зубово , Энтузиастов ул, д. 1, 3, 5, 9,</t>
  </si>
  <si>
    <t>Уфимский р-н, Зубово , Ясная ул, д. 12,</t>
  </si>
  <si>
    <t>Уфимский р-н, Искино , Искинская ул, д. 27, 5, 9,</t>
  </si>
  <si>
    <t>Уфимский р-н, Искино , Малая Искинская ул, д. 6,</t>
  </si>
  <si>
    <t>Уфимский р-н, Искино , Ново-Искинская ул, д. 10,</t>
  </si>
  <si>
    <t>Уфимский р-н, Камышлинский М.К. д, Мельничная ул, д. 2/г   ,</t>
  </si>
  <si>
    <t>Уфимский р-н, Камышлы , Александрова ул, д. 63/1   ,</t>
  </si>
  <si>
    <t>Уфимский р-н, Камышлы , Лесная ул, д. 33, 34,</t>
  </si>
  <si>
    <t>Уфимский р-н, Камышлы , Озерная ул, д. 16, 20,</t>
  </si>
  <si>
    <t>Уфимский р-н, Камышлы , Цыганская ул, д. 12/2   , 12/3   , 12/4   ,</t>
  </si>
  <si>
    <t>Уфимский р-н, Кооперативная поляна , Демская ул, д. 40/д   , 47/Д   ,</t>
  </si>
  <si>
    <t>Уфимский р-н, Кооперативная поляна , Зенитная ул, д. 11/а   ,</t>
  </si>
  <si>
    <t>Уфимский р-н, Кооперативная поляна , Луговая ул, д. 42,</t>
  </si>
  <si>
    <t>Уфимский р-н, Кооперативная поляна , Луговой пер, д. 2/в   ,</t>
  </si>
  <si>
    <t>Уфимский р-н, Кооперативная поляна , Сарапульская ул, д. 37,</t>
  </si>
  <si>
    <t>Уфимский р-н, Кооперативная поляна , Трудовая ул, д. 25, 39,</t>
  </si>
  <si>
    <t>Уфимский р-н, Кооперативная поляна , Школьная ул, д. 58/б   ,</t>
  </si>
  <si>
    <t>Уфимский р-н, Кооперативная поляна , Школьный пер, д. 3, 33,</t>
  </si>
  <si>
    <t>Уфимский р-н, Королево , Королевская ул, д. 84/1   ,</t>
  </si>
  <si>
    <t>Уфимский р-н, Лебяжий , СНТ "Мир сада" ул, д. 5,</t>
  </si>
  <si>
    <t>Уфимский р-н, Лебяжий , СНТ "Солнечная поляна" ул, д. 141, 158, 181, 27, 36, 69, 77, 89,</t>
  </si>
  <si>
    <t>Уфимский р-н, Лебяжий , СНТ Луговой ул, д. 73,</t>
  </si>
  <si>
    <t>Уфимский р-н, Лебяжий , СТ "Дружба" ул, д. 235, 311, 64/А   ,</t>
  </si>
  <si>
    <t>Уфимский р-н, Лекаревка , Квартал 8 , д. лит3,</t>
  </si>
  <si>
    <t>Уфимский р-н, Лекаревка , Нигамедзянова ул, д. 5,</t>
  </si>
  <si>
    <t>Уфимский р-н, Лекаревка , Озерная ул, д. 2,</t>
  </si>
  <si>
    <t>Уфимский р-н, Лекаревка , Центральная ул, д. 8/а   ,</t>
  </si>
  <si>
    <t>Уфимский р-н, Лекаревка , Школьный пер. ул, д. 9,</t>
  </si>
  <si>
    <t>Уфимский р-н, Локотки , Локотковская ул, д. 1/хозб,</t>
  </si>
  <si>
    <t>Уфимский р-н, Мечта , Воздвиженская , д. 11,</t>
  </si>
  <si>
    <t>Уфимский р-н, Мечта , Воздухоплавателей , д. 16,</t>
  </si>
  <si>
    <t>Уфимский р-н, Мечта , Зодчих ул, д. 2/г   ,</t>
  </si>
  <si>
    <t>Уфимский р-н, Мечта , Кедровая ул, д. 11,</t>
  </si>
  <si>
    <t>Уфимский р-н, Мечта , Преображенская , д. 11, 24,</t>
  </si>
  <si>
    <t>Уфимский р-н, Мечта , Сиреневый Бульвар ул, д. 8,</t>
  </si>
  <si>
    <t>Уфимский р-н, Мечта , Соборная ул, д. 8,</t>
  </si>
  <si>
    <t>Уфимский р-н, Мечта , Тенисная , д. 2/а   ,</t>
  </si>
  <si>
    <t>Уфимский р-н, Мокроусово , Мокроусовская ул, д. 2/1   ,</t>
  </si>
  <si>
    <t>Уфимский р-н, Нижегородка , Вишневая ул, д. 3,</t>
  </si>
  <si>
    <t>Уфимский р-н, Нижегородка , Заводская ул, д. 34/1   ,</t>
  </si>
  <si>
    <t>Уфимский р-н, Нижегородка , Мира ул, д. 19, 20/1   , 22/1   , 29, 7,</t>
  </si>
  <si>
    <t>Уфимский р-н, Нижегородка , Новая ул, д. 14,</t>
  </si>
  <si>
    <t>Уфимский р-н, Нижегородка , Солнечная ул, д. 14, 18,</t>
  </si>
  <si>
    <t>Уфимский р-н, Нижегородка , Центральная ул, д. 1, 7,</t>
  </si>
  <si>
    <t>Уфимский р-н, Нижегородка , Чапаева ул, д. 29/1   ,</t>
  </si>
  <si>
    <t>Уфимский р-н, Нижегородка , Школьная ул, д. 13, 26, 30, 31, 57/1   , 66, 69,</t>
  </si>
  <si>
    <t>Уфимский р-н, Нижегородка , Южная ул, д. 11, 12, 16,</t>
  </si>
  <si>
    <t>Уфимский р-н, Осоргино , 8 Марта ул, д. 26/2   ,</t>
  </si>
  <si>
    <t>Уфимский р-н, Осоргино , Центральная ул, д. 37,</t>
  </si>
  <si>
    <t>Уфимский р-н, Осоргино , Энергостроителей ул, д. 60, 62,</t>
  </si>
  <si>
    <t>Уфимский р-н, Стуколкино , Овражная ул, д. 1, 11, 3/1   ,</t>
  </si>
  <si>
    <t>Уфимский р-н, Стуколкино , Садовая ул, д. 11,</t>
  </si>
  <si>
    <t>Уфимский р-н, Стуколкино , Сосновая ул, д. 9,</t>
  </si>
  <si>
    <t>Уфимский р-н, Стуколкино , Цветочная ул, д. 2, 4,</t>
  </si>
  <si>
    <t>Уфимский р-н, Стуколкино , Школьная ул, д. 18/1   ,</t>
  </si>
  <si>
    <t>Уфимский р-н, Таптыково , 1-я Дачная ул, д. 11, 2/3   , 22/1   , 3, 3/1   , 3/2   , 3/3   , 7,</t>
  </si>
  <si>
    <t>Уфимский р-н, Таптыково , 2-я Дачная ул, д. 11/1   , 23,</t>
  </si>
  <si>
    <t>Уфимский р-н, Таптыково , Владимирская ул, д. 16, 26, 30, 35,</t>
  </si>
  <si>
    <t>Уфимский р-н, Таптыково , Коттеджная ул, д. 24, 36,</t>
  </si>
  <si>
    <t>Уфимский р-н, Таптыково , Лесная ул, д. 4,</t>
  </si>
  <si>
    <t>Уфимский р-н, Таптыково , Набережная ул, д. 1/3   ,</t>
  </si>
  <si>
    <t>Уфимский р-н, Таптыково , Первомайская ул, д. 10,</t>
  </si>
  <si>
    <t>Уфимский р-н, Таптыково , Родниковая ул, д. 3/6   ,</t>
  </si>
  <si>
    <t>Уфимский р-н, Таптыково , Строителей ул, д. 9,</t>
  </si>
  <si>
    <t>Уфимский р-н, Таптыково , Удачная ул, д. 35,</t>
  </si>
  <si>
    <t>Уфимский р-н, Таптыково , Центральная ул, д. 19,</t>
  </si>
  <si>
    <t>Уфимский р-н, Уршак ст, Участок ул, д. 303, 315, 325, 416, 501, 767,</t>
  </si>
  <si>
    <t>Уфимский р-н, Уфа , Луговой пер, д. 61/а   ,</t>
  </si>
  <si>
    <t>Уфимский р-н, Федоровка , Озерная ул, д. 10,</t>
  </si>
  <si>
    <t>Уфимский р-н, Федоровка , Речная ул, д. 4,</t>
  </si>
  <si>
    <t>Уфимский р-н, Фомичево , Заполярная ул, д. 24,</t>
  </si>
  <si>
    <t>Уфимский р-н, Чесноковка , Андрея Рублева ул, д. 16, 26, 34,</t>
  </si>
  <si>
    <t>Уфимский р-н, Чесноковка , Аркаимская ул, д. 12,</t>
  </si>
  <si>
    <t>Уфимский р-н, Чесноковка , Батырская ул, д. 1, 18, 20, 5, 9,</t>
  </si>
  <si>
    <t>Уфимский р-н, Чесноковка , Берсуванская ул, д. 22, 29, 5,</t>
  </si>
  <si>
    <t>Уфимский р-н, Чесноковка , Блюхера ул, д. 36, 6,</t>
  </si>
  <si>
    <t>Уфимский р-н, Чесноковка , Буденого ул, д. 11/1   , 18, 6, 6/2   ,</t>
  </si>
  <si>
    <t>Уфимский р-н, Чесноковка , Булгарская ул, д. 25, 29, 33, 53, 57, 59, 73, 81, 81/баня,</t>
  </si>
  <si>
    <t>Уфимский р-н, Чесноковка , Воровского ул, д. 34, 36/а   , 36/б   , 38, 38/В   , 40, 42,</t>
  </si>
  <si>
    <t>Уфимский р-н, Чесноковка , Восточная ул, д. 18, 7,</t>
  </si>
  <si>
    <t>Уфимский р-н, Чесноковка , Восточный проезд ул, д. 3,</t>
  </si>
  <si>
    <t>Уфимский р-н, Чесноковка , Горчилина ул, д. 10, 13, 16, 20, 3, 4, 5, 6, 7, 8,</t>
  </si>
  <si>
    <t>Уфимский р-н, Чесноковка , Демьяна  Бедного ул, д. 1, 21/а   , 29,</t>
  </si>
  <si>
    <t>Уфимский р-н, Чесноковка , Дорожная ул, д. 10, 11, 12, 14, 15, 16, 18, 19, 3, 5, 6, 7, 9,</t>
  </si>
  <si>
    <t>Уфимский р-н, Чесноковка , Жемчужная ул, д. 10,</t>
  </si>
  <si>
    <t>Уфимский р-н, Чесноковка , Живописная ул, д. 1, 6,</t>
  </si>
  <si>
    <t>Уфимский р-н, Чесноковка , Запасная ул, д. 18, 3, 4,</t>
  </si>
  <si>
    <t>Уфимский р-н, Чесноковка , Заставная ул, д. 11, 2, 41, 45/1   , 49/1   , 51, 57, 60, 62, 68, 8,</t>
  </si>
  <si>
    <t>Уфимский р-н, Чесноковка , Земляничная ул, д. 13, 14, 19, 25, 30, 32, 39, 42, 6,</t>
  </si>
  <si>
    <t>Уфимский р-н, Чесноковка , Изборская ул, д. 18, 18/баня, 26, 8,</t>
  </si>
  <si>
    <t>Уфимский р-н, Чесноковка , Калашная ул, д. 16, 2,</t>
  </si>
  <si>
    <t>Уфимский р-н, Чесноковка , Калинина ул, д. 12, 28,</t>
  </si>
  <si>
    <t>Уфимский р-н, Чесноковка , Ключевая ул, д. 2, 3,</t>
  </si>
  <si>
    <t>Уфимский р-н, Чесноковка , Коммунистическая ул, д. 2, 2/а   ,</t>
  </si>
  <si>
    <t>Уфимский р-н, Чесноковка , Кустарная ул, д. 7, 9,</t>
  </si>
  <si>
    <t>Уфимский р-н, Чесноковка , Лесная ул, д. 13, 19, 23, 23/1   , 25, 26, 26/1   , 29, 30, 31, 35, 37, 4, 6, 8, 9,</t>
  </si>
  <si>
    <t>Уфимский р-н, Чесноковка , Майданная ул, д. 23, 38, 48, 51,</t>
  </si>
  <si>
    <t>Уфимский р-н, Чесноковка , Малахитовая ул, д. 7,</t>
  </si>
  <si>
    <t>Уфимский р-н, Чесноковка , Мира ул, д. 25, 33,</t>
  </si>
  <si>
    <t>Уфимский р-н, Чесноковка , Молодежная ул, д. 10, 17, 7,</t>
  </si>
  <si>
    <t>Уфимский р-н, Чесноковка , Народных ополченцев ул, д. 12, 34,</t>
  </si>
  <si>
    <t>Уфимский р-н, Чесноковка , Низинная ул, д. 35, 57,</t>
  </si>
  <si>
    <t>Уфимский р-н, Чесноковка , Нур ул, д. 32, 6,</t>
  </si>
  <si>
    <t>Уфимский р-н, Чесноковка , Озерная , д. 16, 2/а   , 4, 5, 6,</t>
  </si>
  <si>
    <t>Уфимский р-н, Чесноковка , Окольная ул, д. 6, 6/1   ,</t>
  </si>
  <si>
    <t>Уфимский р-н, Чесноковка , Охотный ряд ул, д. 20, 20/1   , 20/баня, 21,</t>
  </si>
  <si>
    <t>Уфимский р-н, Чесноковка , Подлесная ул, д. 1, 1/б   , 16, 19, 22, 23, 28, 30, 32, 4, 9,</t>
  </si>
  <si>
    <t>Уфимский р-н, Чесноковка , Пугачева ул, д. 3, 9,</t>
  </si>
  <si>
    <t>Уфимский р-н, Чесноковка , Пушкина ул, д. 28, 34/2   , 46/2   , 9/1   , 9/2   ,</t>
  </si>
  <si>
    <t>Уфимский р-н, Чесноковка , Репина ул, д. 1, 10, 5,</t>
  </si>
  <si>
    <t>Уфимский р-н, Чесноковка , Рубиновая ул, д. 4,</t>
  </si>
  <si>
    <t>Уфимский р-н, Чесноковка , Садовая ул, д. 8,</t>
  </si>
  <si>
    <t>Уфимский р-н, Чесноковка , Салавата ул, д. 1, 3, 5,</t>
  </si>
  <si>
    <t>Уфимский р-н, Чесноковка , Светлая ул, д. 13, 16, 2, 21, 26, 28, 29, 3, 30, 38, 4, 40, 7, 8,</t>
  </si>
  <si>
    <t>Уфимский р-н, Чесноковка , Сиреневая ул, д. 18, 21/1   , 3, 4,</t>
  </si>
  <si>
    <t>Уфимский р-н, Чесноковка , СНТ "МИР" ул, д. 4,</t>
  </si>
  <si>
    <t>Уфимский р-н, Чесноковка , Спортивная ул, д. 19, 21, 4, 5, 7,</t>
  </si>
  <si>
    <t>Уфимский р-н, Чесноковка , Стадионная ул, д. 5, 5/а   , 8,</t>
  </si>
  <si>
    <t>Уфимский р-н, Чесноковка , Степная ул, д. 12, 13, 18, 2/1   , 23, 26, 46, 48,</t>
  </si>
  <si>
    <t>Уфимский р-н, Чесноковка , Строгоновская ул, д. 22, 23, 26, 31, 33, 35, 4, 7,</t>
  </si>
  <si>
    <t>Уфимский р-н, Чесноковка , Строителей ул, д. 10, 2, 7, 8, 9/2   , 9/3   ,</t>
  </si>
  <si>
    <t>Уфимский р-н, Чесноковка , Тирлянская ул, д. 15, 17, 18, 26/1   , 30, 4,</t>
  </si>
  <si>
    <t>Уфимский р-н, Чесноковка , Усадебная ул, д. 3,</t>
  </si>
  <si>
    <t>Уфимский р-н, Чесноковка , Хрустальная ул, д. 12, 16, 18, 4, 6, 9,</t>
  </si>
  <si>
    <t>Уфимский р-н, Чесноковка , Центральная ул, д. 1/2   , 2/1   , 25, 25/в   ,</t>
  </si>
  <si>
    <t>Уфимский р-н, Чесноковка , Чапаева ул, д. 13/1   ,</t>
  </si>
  <si>
    <t>Уфимский р-н, Чесноковка , Школьная ул, д. 18, 36, 40,</t>
  </si>
  <si>
    <t>Уфимский р-н, Чесноковка , Южная ул, д. 18, 2, 5, 7, 8,</t>
  </si>
  <si>
    <t>Уфимский р-н, Чесноковка , Ямская ул, д. 18, 20, 22, 26, 29, 3, 31, 35/баня, 5,</t>
  </si>
  <si>
    <t>Уфимский р-н, Алексеевка , 50 лет Победы ул, д. 1, 13, 19, 2/3, 21/1, 21/2, 22, 27, 31, 40, 41, 42, 43, 45, 45/1, 48, 49, 5, 52, 54, 55, 6, 65, 69, 7, 71, 74/1, 75, 77, 78, 8, 9,</t>
  </si>
  <si>
    <t>Уфимский р-н, Алексеевка , Дружбы ул, д. 3, 6/1</t>
  </si>
  <si>
    <t>Уфимский р-н, Алексеевка , Интернациональная ул, д. 100, 16, 116, 130, 2, 26, 30, 52, 54, 56, 58, 60, 62, 62/1, 72, 8, 88</t>
  </si>
  <si>
    <t>Уфимский р-н, Алексеевка , Комсомольская ул, д. 1, 2, 3, 4, 6,</t>
  </si>
  <si>
    <t>Уфимский р-н, Алексеевка , Кооперативная ул, д. 9,</t>
  </si>
  <si>
    <t>Уфимский р-н, Алексеевка , Кооперативный пер. ул, д. 1,</t>
  </si>
  <si>
    <t>Уфимский р-н, Алексеевка , Луговая ул, д. 2/1, 26, 43</t>
  </si>
  <si>
    <t>Уфимский р-н, Алексеевка , Мира ул, д. 11, 16, 17, 18, 19, 27, 31, 38, 40, 43, 45, 47, 48, 48/1, 5, 50, 51, 55, 58, 72, 78, 9,</t>
  </si>
  <si>
    <t>Уфимский р-н, Алексеевка , Молодежная ул, д. 10, 9,</t>
  </si>
  <si>
    <t>Уфимский р-н, Алексеевка , Набережная ул, д. 11, 7</t>
  </si>
  <si>
    <t>Уфимский р-н, Алексеевка , Новая ул, д. 36, 36/1</t>
  </si>
  <si>
    <t>Уфимский р-н, Алексеевка , Озерная ул, д. 28, 4, 44</t>
  </si>
  <si>
    <t>Уфимский р-н, Алексеевка , Почтовая ул, д. 1, 2, 4/1   ,</t>
  </si>
  <si>
    <t>Уфимский р-н, Алексеевка , Прибельская ул, д. 2, 3, 7</t>
  </si>
  <si>
    <t>Уфимский р-н, Алексеевка , Садовый пер. , д. 9,</t>
  </si>
  <si>
    <t>Уфимский р-н, Алексеевка , Свободы пер. ул, д. 3,</t>
  </si>
  <si>
    <t>Уфимский р-н, Алексеевка , Северная ул, д. 3,</t>
  </si>
  <si>
    <t>Уфимский р-н, Алексеевка , Тарбеевская ул, д. 1, 18, 35,</t>
  </si>
  <si>
    <t>Уфимский р-н, Алексеевка , Центральная ул, д. 101, 103/1, 104/1, 105, 106/1, 109, 111, 12, 121, 132, 134, 136, 15, 2, 20, 22, 26, 32, 32/баня, 36, 37, 37/1, 38, 42, 42/2, 46, 47, 49/1, 5, 50, 50/1, 51/1, 55, 57, 58, 59, 60, 60/1, 61, 63, 65, 69/1, 74, 74/</t>
  </si>
  <si>
    <t>Уфимский р-н, Алексеевка , Южный пер. ул, д. 4,</t>
  </si>
  <si>
    <t>Уфимский р-н, Вавилово , Заречная ул, д. 20,</t>
  </si>
  <si>
    <t>Уфимский р-н, Вавилово , Карьерная ул, д. 3, 3/1   , 5,</t>
  </si>
  <si>
    <t>Уфимский р-н, Вавилово , Первомайская ул, д. 1, 11, 14, 15, 15/1, 16, 17, 19, 2, 20, 22/1, 23, 27, 28, 3, 32, 33, 33/2, 35, 4, 42, 43, 44, 45, 47, 47/1, 48, 49, 5, 50, 51, 7, 8, 9</t>
  </si>
  <si>
    <t>Уфимский р-н, Вавилово , Трактовая ул, д. 10, 12, 14, 2, 20, 22, 26, 36, 38, 4, 40, 40/1, 42, 44, 48, 48/1, 50, 50/а, 52, 6, 8,</t>
  </si>
  <si>
    <t>Уфимский р-н, 8 Марта , Аграрная ул, д. 27/А, 73</t>
  </si>
  <si>
    <t>Уфимский р-н, 8 Марта , Агрономическая ул, д. 1, 1/1, 1/2, 1/4, 1/7, 1/13, 12, 12/1, 3, 3/а, 4/г, 5, 6/а, 7, 9,</t>
  </si>
  <si>
    <t>Уфимский р-н, 8 Марта , Аэродромная ул, д. 11, 12, 32</t>
  </si>
  <si>
    <t>Уфимский р-н, 8 Марта , М. Искужина ул, д. 5и6,</t>
  </si>
  <si>
    <t>Уфимский р-н, 8 Марта , Молодежная ул, д. 12/б   , 8,</t>
  </si>
  <si>
    <t>Уфимский р-н, 8 Марта , Молодежная ул, д. 12/б, 13, 14, 16, 17, 19, 2, 21, 22, 25, 3/2, 4, 4/б, 4/Ж, 6, 7, 8, 9,</t>
  </si>
  <si>
    <t>Уфимский р-н, Забельский , Аэродромная 2-я ул, д. 1, 35,</t>
  </si>
  <si>
    <t>Уфимский р-н, Забельский , Аэродромная ул, д. 18/а, 3, 33, 4,</t>
  </si>
  <si>
    <t>Уфимский р-н, Забельский , Вертолетная ул, д. 10, 2, 24, 30, 35, 48/а, 56, 68/а,</t>
  </si>
  <si>
    <t>Уфимский р-н, Забельский , Парашютистов ул, д. 30, 33, 36, 36/а, 45, 53,</t>
  </si>
  <si>
    <t>Уфимский р-н, Забельский , Пляжная ул, д. 14, 22, 23, 62/а</t>
  </si>
  <si>
    <t>Уфимский р-н, Забельский , СНТ "Аэродром" ул, д. 2,</t>
  </si>
  <si>
    <t>Уфимский р-н, Забельский , Стартовая ул, д. 15, 18, 25, 38/а, 4, 46, 77, 83</t>
  </si>
  <si>
    <t>Уфимский р-н, Забельский , Улица 4 ул, д. 16,</t>
  </si>
  <si>
    <t>Уфимский р-н, Забельский-2 , 3-я Аэродромная ул, д. 35/баня,</t>
  </si>
  <si>
    <t>Уфимский р-н, Забельский-2 , Владимира Климова ул, д. 1, 18, 2/1, 5,</t>
  </si>
  <si>
    <t>Уфимский р-н, Забельский-2 , Летчика Ишмурзина ул, д. 11, 22, 5</t>
  </si>
  <si>
    <t>Уфимский р-н, Забельский-2 , Летчицы Сыртлановой ул, д. 1/а, 5, 7 ,</t>
  </si>
  <si>
    <t>Уфимский р-н, Забельский-2 , Петра Еремеева ул, д. 3,</t>
  </si>
  <si>
    <t>Уфимский р-н, Кооперативный м-н , квартал 2 ул, д. уч11,</t>
  </si>
  <si>
    <t>Уфимский р-н, Кооперативный м-н , квартал 28 ул, д. 4/уч-к,</t>
  </si>
  <si>
    <t>Уфимский р-н, Кооперативный м-н , квартал 30 , д. 6,</t>
  </si>
  <si>
    <t>Уфимский р-н, Кооперативный м-н , квартал 32 ул, д. 10,</t>
  </si>
  <si>
    <t>Уфимский р-н, Кооперативный м-н , Полевая ул, д. 29,</t>
  </si>
  <si>
    <t>Уфимский р-н, Кооперативный м-н , Полевая ул, д. 40,</t>
  </si>
  <si>
    <t>Уфимский р-н, Кооперативный м-н , Сарманский пер, д. 10,</t>
  </si>
  <si>
    <t>Уфимский р-н, Кооперативный м-н , Таганайская ул, д. 2,</t>
  </si>
  <si>
    <t>Уфимский р-н, Кооперативный м-н , Туманная ул, д. 11, 20, 37,</t>
  </si>
  <si>
    <t>Уфимский р-н, Кооперативный м-н , Туманная ул, д. 25, 32,</t>
  </si>
  <si>
    <t>Уфимский р-н, Кооперативный м-н , Туманная ул, д. 27,</t>
  </si>
  <si>
    <t>Уфимский р-н, Некрасово , Аграрная ул, д. 10, 16/а, 28/1, 30, 38, 39, 43, 48, 51, 8, 83, 85,</t>
  </si>
  <si>
    <t>Уфимский р-н, Некрасово , Башкирская ул, д. 13, 19, 32, 55, 8</t>
  </si>
  <si>
    <t>Уфимский р-н, Некрасово , Башкирский пер, д. 7,</t>
  </si>
  <si>
    <t>Уфимский р-н, Некрасово , Верности ул, д. 11/1, 12/а, 16, 16/а, 17, 19, 20/1, 30, 38, 4, 40, 5, 55, 57, 61,</t>
  </si>
  <si>
    <t>Уфимский р-н, Некрасово , Взлетная ул, д. 14, 31, 4, 48, 53, 6, 65, 8,</t>
  </si>
  <si>
    <t>Уфимский р-н, Некрасово , Воздушная ул, д. 28/а, 63,</t>
  </si>
  <si>
    <t>Уфимский р-н, Некрасово , Защитников Отечества ул, д. 2/Б, 9  ,</t>
  </si>
  <si>
    <t>Уфимский р-н, Некрасово , Лунная ул, д. 12, 21, 4, 4/баня,</t>
  </si>
  <si>
    <t>Уфимский р-н, Некрасово , Мастеров ул, д. 16, 20, 30, 52</t>
  </si>
  <si>
    <t>Уфимский р-н, Некрасово , Надежды пер, д. 6/а   ,</t>
  </si>
  <si>
    <t>Уфимский р-н, Некрасово , Надежды ул, д. 10, 18, 22, 50, 7</t>
  </si>
  <si>
    <t>Уфимский р-н, Некрасово , Независимости ул, д. 7,</t>
  </si>
  <si>
    <t>Уфимский р-н, Некрасово , Полевая ул, д. 10, 16, 27, 32, 38, 41, 50/баня, 59, 59/баня,</t>
  </si>
  <si>
    <t>Уфимский р-н, Некрасово , Сказочная ул, д. 20, 34/1   ,</t>
  </si>
  <si>
    <t>Уфимский р-н, Некрасово , Сосновая ул, д. 11, 174,</t>
  </si>
  <si>
    <t>Уфимский р-н, Некрасово , Тальковая ул, д. 27, 32, 33, 34, 36, 7, 8</t>
  </si>
  <si>
    <t>Уфимский р-н, Некрасово , Туманная ул, д. 18,</t>
  </si>
  <si>
    <t>Уфимский р-н, Сафроновский поселок , Бирюзовая ул, д. 11, 15, 2, 2/1бан,</t>
  </si>
  <si>
    <t>Уфимский р-н, Сафроновский поселок , Габдрахмана Кадырова ул, д. 19, 2, 2/1, 26, 28/ж.д., 30, 32, 5,</t>
  </si>
  <si>
    <t>Уфимский р-н, Сафроновский поселок , Диниса Булякова , д. 26,</t>
  </si>
  <si>
    <t>Уфимский р-н, Сафроновский поселок , Конечная ул, д. 10, 12, 8,</t>
  </si>
  <si>
    <t>Уфимский р-н, Сафроновский поселок , Коралловая ул, д. 2, 23/1, 3, 44, 7</t>
  </si>
  <si>
    <t>Уфимский р-н, Сафроновский поселок , Образцовая ул, д. 9,</t>
  </si>
  <si>
    <t>Уфимский р-н, Сафроновский поселок , Тагирова ул, д. 17, 18, 19, 26, 29, 5, 7</t>
  </si>
  <si>
    <t>Уфимский р-н, Сафроновский поселок , участок , д. 58,</t>
  </si>
  <si>
    <t>Уфимский р-н, Суровка , Алексеевская ул, д. 5,</t>
  </si>
  <si>
    <t>Уфимский р-н, Суровка , Алексеевский пер, д. 1,</t>
  </si>
  <si>
    <t>Уфимский р-н, Суровка , Виноградная ул, д. 27, 28, 33, 37, 5, 7</t>
  </si>
  <si>
    <t>Уфимский р-н, Суровка , Земляничная ул, д. 12, 16, 18, 20, 38, 5,</t>
  </si>
  <si>
    <t>Уфимский р-н, Суровка , Новая ул, д. 17,</t>
  </si>
  <si>
    <t>Уфимский р-н, Суровка , Овражный пер, д. 14/1   , 3,</t>
  </si>
  <si>
    <t>Уфимский р-н, Суровка , Прибрежная ул, д. 15, 25, 9</t>
  </si>
  <si>
    <t>Уфимский р-н, Суровка , Раздольная ул, д. 8/3   ,</t>
  </si>
  <si>
    <t>Уфимский р-н, Суровка , Родниковая ул, д. 17, 27/2, 3, 35, 44/3, 52, 54, 58, 66/1, 67,</t>
  </si>
  <si>
    <t>Уфимский р-н, Суровка , Рябиновая ул, д. 2, 5, 9,</t>
  </si>
  <si>
    <t>Уфимский р-н, Суровка , Спортивная ул, д. 28, 31, 34, 35, 4, 7, 8,</t>
  </si>
  <si>
    <t>Уфимский р-н, Суровка , Степная ул, д. 1, 14, 19, 21, 30,</t>
  </si>
  <si>
    <t>Уфимский р-н, Суровка , Степной пер, д. 1,</t>
  </si>
  <si>
    <t>Уфимский р-н, Суровка , Тихая Слобода ул, д. 3,</t>
  </si>
  <si>
    <t>Уфимский р-н, Суровка , Чарская ул, д. 15, 3,</t>
  </si>
  <si>
    <t>Уфимский р-н, Суровка , Ягодная ул, д. 5, 9,</t>
  </si>
  <si>
    <t>Уфимский р-н, Уфа , Металлистов ул, д. 115, 117, 12, 133, 133/б, 134, 136, 157, 159, 157/в, 23, 28, 28/а, 36/а, 39, 52/а, 54, 64, 65/а, 66/б, 70/а, 72/а, 81/а, 84, 90</t>
  </si>
  <si>
    <t>Уфимский р-н, Уфа , Чкалова пер, д. 12, 14, 4, 4/а, 9  ,</t>
  </si>
  <si>
    <t>Уфимский р-н, Уфа , Чкалова ул, д. 1/е, 10, 112/в, 12, 127/а, 127/б, 127/в, 13/а, 14/а, 15, 18/в, 2, 2/б, 2/д, 2/е, 28, 3/а, 3/1, 30, 36, 39, 4/б, 43, 5, 5/1, 60, 64, 70, 75, 75/а   , 81/а   , 91, 92, 99,</t>
  </si>
  <si>
    <t>Уфимский р-н, Миловка , 2-й Школьный переулок ул, д. 6/литБ,</t>
  </si>
  <si>
    <t>Уфимский р-н, Миловка , 2-я Молодежная ул, д. 1, 10, 13, 2/1, 2, 20/1, 26, 28, 36, 9,</t>
  </si>
  <si>
    <t>Уфимский р-н, Миловка , Большой пер. ул, д. 10, 11, 13, 2, 3/б, 4, 5, 6, 7, 9,</t>
  </si>
  <si>
    <t>Уфимский р-н, Миловка , Верхняя Покровская ул, д. 9,</t>
  </si>
  <si>
    <t>Уфимский р-н, Миловка , Гагарина ул, д. 1, 2, 3, 4, 5, 6, 7, 8, 9, 9/1, 9/2   ,</t>
  </si>
  <si>
    <t>Уфимский р-н, Миловка , Дружбы ул, д. 1/1   , 10,</t>
  </si>
  <si>
    <t>Уфимский р-н, Миловка , Заречная ул, д. 10, 12, 15, 27, 3, 34,6/1, 7, 7/1, 7/б</t>
  </si>
  <si>
    <t>Уфимский р-н, Миловка , Кольцевая ул, д. 1/1, 1/2, 10, 11, 11/1, 12, 3, 6, 6/1   ,</t>
  </si>
  <si>
    <t>Уфимский р-н, Миловка , Лесная ул, д. 13, 25, 3/а, 3/2, 4, 6,</t>
  </si>
  <si>
    <t>Уфимский р-н, Миловка , Луговая ул, д. 3, 4, 5, 7, 8, 8/а   , 9,</t>
  </si>
  <si>
    <t>Уфимский р-н, Миловка , Михайлова ул, д. 10, 11, 4, 5, 7, 8, 9,</t>
  </si>
  <si>
    <t>Уфимский р-н, Миловка , Молодежная ул, д. 18, 26, 28, 29, 30, 32, 33, 42,</t>
  </si>
  <si>
    <t>Уфимский р-н, Миловка , Нижняя Покровская ул, д. 1/1, 1/3, 10, 13, 15, 15/2, 18, 19, 20, 23, 3,</t>
  </si>
  <si>
    <t>Уфимский р-н, Миловка , Новая ул, д. 1, 9/1   ,</t>
  </si>
  <si>
    <t>Уфимский р-н, Миловка , Новоселов ул, д. 3, 3/1, 4, 5, 6, 7,</t>
  </si>
  <si>
    <t>Уфимский р-н, Миловка , Победы ул, д. 1, 2, 3, 5, 8,</t>
  </si>
  <si>
    <t>Уфимский р-н, Миловка , Полевая ул, д. 10, 6, 6/1   , 7, 8,</t>
  </si>
  <si>
    <t>Уфимский р-н, Миловка , Приозерная ул, д. 2, 3/а, 4, 5, 6, 7</t>
  </si>
  <si>
    <t>Уфимский р-н, Миловка , Прудный пер, д. 1, 2, 3, 4, 5,</t>
  </si>
  <si>
    <t>Уфимский р-н, Миловка , Рабочая ул, д. 1, 2, 3, 5, 6,</t>
  </si>
  <si>
    <t>Уфимский р-н, Миловка , Родниковая ул, д. 2,</t>
  </si>
  <si>
    <t>Уфимский р-н, Миловка , Российская ул, д. 2, 3</t>
  </si>
  <si>
    <t>Уфимский р-н, Миловка , Свободная ул, д. 2, 6</t>
  </si>
  <si>
    <t>Уфимский р-н, Миловка , Советская ул, д. 1/1, 1/2, 1/а, 10, 11, 11/1, 12, 13, 14/1, 15, 16, 16/Б   , 17, 18, 19/1, 2, 2/1, 21/1, 21/литВ, 23, 25, 26, 28, 29, 3, 30, 31, 32, 37, 37/а, 38, 39, 4, 40, 41/1, 43, 43/1, 45/1, 46, 46/1, 47, 48, 5, 50, 52, 53, 55</t>
  </si>
  <si>
    <t>Уфимский р-н, Миловка , Школьная ул, д. 3,</t>
  </si>
  <si>
    <t>Уфимский р-н, Миловка , Школьный пер. ул, д. 1/1, 4/1, 5, 8</t>
  </si>
  <si>
    <t>Уфимский р-н, Миловка , Шоссейная ул, д. 1, 2/1, 2/2, 3/а, 4, 5, 5/1, 6, 8,</t>
  </si>
  <si>
    <t>Уфимский р-н, Миловка , Ясная ул, д. 1, 10, 5, 7</t>
  </si>
  <si>
    <t>Зубовская КС</t>
  </si>
  <si>
    <t>Николаевская КС</t>
  </si>
  <si>
    <t>Уфимский р-н, Асаново , Восточная ул, д. 2,</t>
  </si>
  <si>
    <t>Уфимский р-н, Бейгулово , Бейгуловская ул, д. 26, 42, 6/2   ,</t>
  </si>
  <si>
    <t>Уфимский р-н, Волково , Журавлиная ул, д. 19,</t>
  </si>
  <si>
    <t>Уфимский р-н, Волково , Заречная ул, д. 7,</t>
  </si>
  <si>
    <t>Уфимский р-н, Волково , мкр.Солнечный ул, д. 6,</t>
  </si>
  <si>
    <t xml:space="preserve">Уфимский р-н, Волково , Новостроевская ул, д. 14, </t>
  </si>
  <si>
    <t>Уфимский р-н, Волково , Светлая ул, д. 27,</t>
  </si>
  <si>
    <t>Уфимский р-н, Волково , Тихая ул, д. 8,</t>
  </si>
  <si>
    <t>Уфимский р-н, Вольно-Сухарево д, Центральная ул, д. 3,</t>
  </si>
  <si>
    <t>Уфимский р-н, Горново , Заречная ул, д. 20,</t>
  </si>
  <si>
    <t>Уфимский р-н, Горново , Нефтяников ул, д. 8,</t>
  </si>
  <si>
    <t>Уфимский р-н, Горново , Речная ул, д. 71,</t>
  </si>
  <si>
    <t>Уфимский р-н, Горново , Центральная ул, д. 35, 38, 5/1   ,</t>
  </si>
  <si>
    <t>Уфимский р-н, Горново , Шоссейная ул, д. 11,</t>
  </si>
  <si>
    <t>Уфимский р-н, Дмитриевка , Дружбы ул, д. 5, 9,</t>
  </si>
  <si>
    <t>Уфимский р-н, Дмитриевка , Жукова ул, д. 11, 14/Б   , 18, 19, 20/+бан, 27, 31, 38, 42, 7,</t>
  </si>
  <si>
    <t>Уфимский р-н, Дмитриевка , Западный пер. , д. 8,</t>
  </si>
  <si>
    <t>Уфимский р-н, Дмитриевка , Заречная ул, д. 1/б   , 11/а   , 12, 16, 7,</t>
  </si>
  <si>
    <t>Уфимский р-н, Дмитриевка , Земляничная ул, д. 10, 11, 29, 3,</t>
  </si>
  <si>
    <t>Уфимский р-н, Дмитриевка , Интернациональная ул, д. 2, 26, 7, 8,</t>
  </si>
  <si>
    <t>Уфимский р-н, Дмитриевка , Лесная ул, д. 17, 25/а   , 8/б   ,</t>
  </si>
  <si>
    <t>Уфимский р-н, Дмитриевка , Луговая ул, д. 17, 32/2   ,</t>
  </si>
  <si>
    <t>Уфимский р-н, Дмитриевка , Мира ул, д. 1,</t>
  </si>
  <si>
    <t>Уфимский р-н, Дмитриевка , Парковая ул, д. 12, 16, 22, 24, 4, 6,</t>
  </si>
  <si>
    <t>Уфимский р-н, Дмитриевка , Покровский пер. , д. 4,</t>
  </si>
  <si>
    <t>Уфимский р-н, Дмитриевка , Посадская ул, д. 13, 15, 15/баня, 16, 2, 7,</t>
  </si>
  <si>
    <t>Уфимский р-н, Дмитриевка , Рабочий пер. , д. 20, 9,</t>
  </si>
  <si>
    <t>Уфимский р-н, Дмитриевка , Радужный пер. , д. 2,</t>
  </si>
  <si>
    <t>Уфимский р-н, Дмитриевка , Российская ул, д. 12, 20,</t>
  </si>
  <si>
    <t>Уфимский р-н, Дмитриевка , Свободы ул, д. 14,</t>
  </si>
  <si>
    <t>Уфимский р-н, Дмитриевка , Советская ул, д. 1, 14, 15, 2, 21, 26, 27, 29, 6,</t>
  </si>
  <si>
    <t>Уфимский р-н, Дмитриевка , Солнечный пер. , д. 10,</t>
  </si>
  <si>
    <t>Уфимский р-н, Дмитриевка , Строительный пер. ул, д. 6, 8,</t>
  </si>
  <si>
    <t>Уфимский р-н, Дмитриевка , Трактовая ул, д. 10, 100, 11, 116, 12, 13, 13/1   , 14, 15, 16, 17, 18, 21, 22, 23, 24/2   , 25, 26, 28, 28/1   , 28/2   , 29, 36, 39, 44/2   , 44/2А  , 57, 6, 61, 69, 9,</t>
  </si>
  <si>
    <t>Уфимский р-н, Дмитриевка , Тукая ул, д. 15, 18, 3, 9,</t>
  </si>
  <si>
    <t>Уфимский р-н, Дмитриевка , Уфимская ул, д. 11, 12, 13, 18, 21, 3, 30, 30/1   , 30/2   , 37, 43,</t>
  </si>
  <si>
    <t>Уфимский р-н, Дмитриевка , Школьная ул, д. 23, 30, 31, 34, 38, 5, 6, 9,</t>
  </si>
  <si>
    <t>Уфимский р-н, Дмитриевка , Юбилейная ул, д. 1, 13, 7,</t>
  </si>
  <si>
    <t>Уфимский р-н, Дмитриевка , Южная ул, д. 13, 17, 5, 8,</t>
  </si>
  <si>
    <t>Уфимский р-н, Дмитриевка , Яблоневая ул, д. 16, 26,</t>
  </si>
  <si>
    <t>Уфимский р-н, Дмитриевка , Янтарная ул, д. 18, 3,</t>
  </si>
  <si>
    <t>Уфимский р-н, Дмитриевка , Ясная ул, д. 10, 11,</t>
  </si>
  <si>
    <t>Уфимский р-н, Казырово , Дорожная ул, д. 16, 2/а   , 20, 5,</t>
  </si>
  <si>
    <t>Уфимский р-н, Кармасан , Мира ул, д. 1, 12, 7,</t>
  </si>
  <si>
    <t>Уфимский р-н, Кармасан , Молодежная ул, д. 26, 30, 4, 9,</t>
  </si>
  <si>
    <t>Уфимский р-н, Кармасан , Первомайская ул, д. 19,</t>
  </si>
  <si>
    <t>Уфимский р-н, Кармасан , Советская ул, д. 9,</t>
  </si>
  <si>
    <t>Уфимский р-н, Кармасан , Школьная ул, д. 3,</t>
  </si>
  <si>
    <t>Уфимский р-н, Красный Яр , Дорожная ул, д. 17/1   , 18/1   , 19, 9,</t>
  </si>
  <si>
    <t>Уфимский р-н, Красный Яр , Лесная ул, д. 12, 6,</t>
  </si>
  <si>
    <t>Уфимский р-н, Красный Яр , Луговая ул, д. 16, 30/1   ,</t>
  </si>
  <si>
    <t>Уфимский р-н, Красный Яр , Молодежная ул, д. 10, 13,</t>
  </si>
  <si>
    <t>Уфимский р-н, Красный Яр , Речной пер. , д. 2,</t>
  </si>
  <si>
    <t>Уфимский р-н, Красный Яр , СНТ "Дуслык" , д. 80, 88, 99,</t>
  </si>
  <si>
    <t>Уфимский р-н, Красный Яр , Советская ул, д. 1, 23, 37/1   , 57/1   , 85,</t>
  </si>
  <si>
    <t>Уфимский р-н, Красный Яр , Тополиная ул, д. 17,</t>
  </si>
  <si>
    <t>Уфимский р-н, Красный Яр , Фрунзе ул, д. 3, 33, 44, 49, 52, 53, 6, 9,</t>
  </si>
  <si>
    <t>Уфимский р-н, Красный Яр , Чапаева ул, д. 12/а   , 15, 17, 19, 22, 27, 4/1   , 4/2   , 45/а   , 58/1   , 68, 69/литБ, 76,</t>
  </si>
  <si>
    <t>Уфимский р-н, Красный Яр , Школьный пер. , д. 12,</t>
  </si>
  <si>
    <t>Уфимский р-н, Кумлекуль , Береговая ул, д. 4/а   , 44, 80,</t>
  </si>
  <si>
    <t>Уфимский р-н, Кумлекуль , Приозерная ул, д. 3,</t>
  </si>
  <si>
    <t>Уфимский р-н, Кумлекуль , Совхозная ул, д. 9,</t>
  </si>
  <si>
    <t>Уфимский р-н, Кумлекуль , Транспортная ул, д. 20, 5,</t>
  </si>
  <si>
    <t>Уфимский р-н, Кумлекуль , Центральная ул, д. 39,</t>
  </si>
  <si>
    <t>Уфимский р-н, Мударисово , Деревенская ул, д. 1, 10,  6,</t>
  </si>
  <si>
    <t>Уфимский р-н, Мударисово , Трактовая ул, д. 29,</t>
  </si>
  <si>
    <t>Уфимский р-н, Мударисово , Центральная ул, д. 12,</t>
  </si>
  <si>
    <t>Уфимский р-н, Мударисово , Шоссейная ул, д. 8,</t>
  </si>
  <si>
    <t>Уфимский р-н, Мударисово , Юбилейная ул, д. 24,</t>
  </si>
  <si>
    <t>Уфимский р-н, Николаевка , Дорожная ул, д. 10, 17, 19,</t>
  </si>
  <si>
    <t>Уфимский р-н, Николаевка , Дружбы ул, д. 10, 11, 13, 15, 3, 5, 7, 9,</t>
  </si>
  <si>
    <t>Уфимский р-н, Николаевка , Ивана Горлача ул, д. 12, 13, 19, 21, 31, 6,</t>
  </si>
  <si>
    <t>Уфимский р-н, Николаевка , Лесная ул, д. 12,</t>
  </si>
  <si>
    <t>Уфимский р-н, Николаевка , Мира ул, д. 4, 6,</t>
  </si>
  <si>
    <t>Уфимский р-н, Николаевка , Молодежная ул, д. 5,</t>
  </si>
  <si>
    <t>Уфимский р-н, Николаевка , Набережная ул, д. 13,</t>
  </si>
  <si>
    <t>Уфимский р-н, Николаевка , Новаторов ул, д. 14, 16, 5, 6,</t>
  </si>
  <si>
    <t>Уфимский р-н, Николаевка , Новая ул, д. 11, 13, 2/1   , 3, 5, 6, 8,</t>
  </si>
  <si>
    <t>Уфимский р-н, Николаевка , Полевая ул, д. 15, 19, 2, 4, 5, 6, 7, 9,</t>
  </si>
  <si>
    <t>Уфимский р-н, Николаевка , Садовая ул, д. 15, 2, 6,</t>
  </si>
  <si>
    <t>Уфимский р-н, Николаевка , Свободы ул, д. 10, 12, 12/1   , 14, 16,</t>
  </si>
  <si>
    <t>Уфимский р-н, Николаевка , Северная ул, д. 11, 3,</t>
  </si>
  <si>
    <t>Уфимский р-н, Николаевка , Советская ул, д. 107, 12, 28, 31, 32, 33, 34, 35, 37, 39, 41, 43, 44, 46, 48, 49, 50, 50/1   , 53, 56, 57, 58, 59, 62, 65, 67, 71, 73, 75, 77, 79, 81, 83, 87, 95/1   , 97,</t>
  </si>
  <si>
    <t>Уфимский р-н, Николаевка , Советский пер. , д. 4,</t>
  </si>
  <si>
    <t>Уфимский р-н, Николаевка , Строительная ул, д. 1, 26, 27, 9,</t>
  </si>
  <si>
    <t>Уфимский р-н, Николаевка , Торговая ул, д. 1, 10, 14, 16, 20, 5, 6, 7, 9,</t>
  </si>
  <si>
    <t>Уфимский р-н, Николаевка , Трактовая ул, д. 12, 13, 18, 28/1   , 30, 31, 34, 6, 8,</t>
  </si>
  <si>
    <t>Уфимский р-н, Николаевка , Цветочная ул, д. 1, 17, 3, 30, 8,</t>
  </si>
  <si>
    <t>Уфимский р-н, Николаевка , Юбилейная ул, д. 10, 11, 14, 21,</t>
  </si>
  <si>
    <t>Уфимский р-н, Николаевка , Юматовская ул, д. 10, 11, 12, 15, 16, 17, 25, 3, 4, 7, 9,</t>
  </si>
  <si>
    <t>Уфимский р-н, Новотроевка , Мира ул, д. 18, 6/а   ,</t>
  </si>
  <si>
    <t>Уфимский р-н, Нурлино , Заречная ул, д. 21, 45, 58, 7/1   ,</t>
  </si>
  <si>
    <t>Уфимский р-н, Нурлино , Лесная ул, д. 10, 23/1   , 28, 30, 34,</t>
  </si>
  <si>
    <t>Уфимский р-н, Нурлино , Луговая ул, д. 18,</t>
  </si>
  <si>
    <t>Уфимский р-н, Нурлино , Мира ул, д. 21, 30,</t>
  </si>
  <si>
    <t>Уфимский р-н, Нурлино , Нагорная ул, д. 12, 7,</t>
  </si>
  <si>
    <t>Уфимский р-н, Нурлино , Новая ул, д. 22, 5,</t>
  </si>
  <si>
    <t>Уфимский р-н, Нурлино , Озерная ул, д. 4,</t>
  </si>
  <si>
    <t>Уфимский р-н, Нурлино , Парковая ул, д. 1, 10, 15, 16, 17/Хб  , 2, 29, 3, 4, 5, 6, 9,</t>
  </si>
  <si>
    <t>Уфимский р-н, Нурлино , Полевая ул, д. 25, 27, 39, 41, 46,</t>
  </si>
  <si>
    <t>Уфимский р-н, Нурлино , Садовая ул, д. 6,</t>
  </si>
  <si>
    <t>Уфимский р-н, Нурлино , Строительная ул, д. 1,</t>
  </si>
  <si>
    <t>Уфимский р-н, Нурлино , Трактовая ул, д. 24, 7,</t>
  </si>
  <si>
    <t>Уфимский р-н, Нурлино , Центральная ул, д. 23,</t>
  </si>
  <si>
    <t>Уфимский р-н, Нурлино , Школьная ул, д. 1, 38,</t>
  </si>
  <si>
    <t>Уфимский р-н, Октябрьский , Березовая ул, д. 1, 12, 15, 8, 9,</t>
  </si>
  <si>
    <t>Уфимский р-н, Октябрьский , Дружбы ул, д. 9,</t>
  </si>
  <si>
    <t>Уфимский р-н, Октябрьский , Победы ул, д. 10, 30,</t>
  </si>
  <si>
    <t>Уфимский р-н, Октябрьский , Садовая ул, д. 10, 14, 18, 21, 26, 32, 35, 37, 39,</t>
  </si>
  <si>
    <t>Уфимский р-н, Октябрьский , Салавата Юлаева ул, д. 16, 3,</t>
  </si>
  <si>
    <t>Уфимский р-н, Октябрьский , Северная ул, д. 1, 5, 6,</t>
  </si>
  <si>
    <t>Уфимский р-н, Октябрьский , Совхозная ул, д. 10, 12, 14, 16, 20, 3, 32, 34, 5, 6, 8,</t>
  </si>
  <si>
    <t>Уфимский р-н, Октябрьский , Центральная ул, д. 17, 2, 20, 22, 23, 24, 3, 36, 4, 7,</t>
  </si>
  <si>
    <t>Уфимский р-н, ОПХ , Овражная ул, д. 18,</t>
  </si>
  <si>
    <t>Уфимский р-н, ОПХ , Родниковая ул, д. 8,</t>
  </si>
  <si>
    <t>Уфимский р-н, ОПХ , Садовая ул, д. 12, 21, 7,</t>
  </si>
  <si>
    <t>Уфимский р-н, ОПХ , Центральная ул, д. 28, 5,</t>
  </si>
  <si>
    <t>Уфимский р-н, Первомайский , Береговая ул, д. 1/а   , 24, 4,</t>
  </si>
  <si>
    <t>Уфимский р-н, Первомайский , Школьная ул, д. 10, 13, 8, 9,</t>
  </si>
  <si>
    <t>Уфимский р-н, Подымалово , Гуровская ул, д. 16/2   ,</t>
  </si>
  <si>
    <t>Уфимский р-н, Подымалово , Заводская ул, д. 11, 9,</t>
  </si>
  <si>
    <t>Уфимский р-н, Подымалово , Мира ул, д. 11,</t>
  </si>
  <si>
    <t>Уфимский р-н, Подымалово , Тупланская ул, д. 13/1   ,</t>
  </si>
  <si>
    <t>Уфимский р-н, Подымалово , Хуторская ул, д. 15,</t>
  </si>
  <si>
    <t>Уфимский р-н, Подымалово , Центральная ул, д. 26, 27,</t>
  </si>
  <si>
    <t>Уфимский р-н, Подымалово , Школьная ул, д. 2,</t>
  </si>
  <si>
    <t>Уфимский р-н, Подымалово , Южная ул, д. 1, 12, 4,</t>
  </si>
  <si>
    <t>Уфимский р-н, Ушаково , Озерная ул, д. 21/1, 28,  41, 83,</t>
  </si>
  <si>
    <t>Уфимский р-н, Ушаково , Полевая ул, д. 10, 12/л.к.,</t>
  </si>
  <si>
    <t>Уфимский р-н, Ушаково , Цветочная ул, д. 1,</t>
  </si>
  <si>
    <t>Уфимский р-н, Ушаково , Центральная ул, д. 2/4   , 20, 20/1   , 36, 4, 51, 6, 9/1   ,</t>
  </si>
  <si>
    <t>Уфимский р-н, Черновский , Дачная ул, д. 5,</t>
  </si>
  <si>
    <t>Уфимский р-н, Черновский , Степная ул, д. 3,</t>
  </si>
  <si>
    <t>Уфимский р-н, Черновский , Ягодная ул, д. 20, 40,</t>
  </si>
  <si>
    <t>Уфимский р-н, Чернолес , Березовая ул, д. 15, 25, 28, 3,</t>
  </si>
  <si>
    <t>Уфимский р-н, Чернолес , Дружбы ул, д. 13, 22,</t>
  </si>
  <si>
    <t>Уфимский р-н, Чернолес , Кленовая ул, д. 16, 17, 2,</t>
  </si>
  <si>
    <t>Уфимский р-н, Чернолес , Лесная ул, д. 21, 22, 31, 36, 38,</t>
  </si>
  <si>
    <t>Уфимский р-н, Чернолес , Луговая ул, д. 1, 21, 5, 7,</t>
  </si>
  <si>
    <t>Уфимский р-н, Чернолес , Мира ул, д. 10, 13, 16, 21, 6, 8,</t>
  </si>
  <si>
    <t>Уфимский р-н, Чернолес , Мирная ул, д. 5,</t>
  </si>
  <si>
    <t>Уфимский р-н, Чернолес , Новая ул, д. 28,</t>
  </si>
  <si>
    <t>Уфимский р-н, Чернолес , Озерная ул, д. 12, 2,</t>
  </si>
  <si>
    <t>Уфимский р-н, Чернолес , Парковая ул, д. 11, 13/ж.д., 9,</t>
  </si>
  <si>
    <t>Уфимский р-н, Чернолес , Садовая ул, д. 10, 12, 3, 4, 7,</t>
  </si>
  <si>
    <t>Уфимский р-н, Чернолес , Солнечный пер. ул, д. 27, 29, 3, 31,</t>
  </si>
  <si>
    <t>Уфимский р-н, Чернолес , Сосновая ул, д. 17, 2, 2/а   ,</t>
  </si>
  <si>
    <t>Уфимский р-н, Чернолес , Тополиная ул, д. 11, 14, 15/1   , 15/2   , 18/баня, 2, 22, 28, 34, 6, 7, 9,</t>
  </si>
  <si>
    <t>Уфимский р-н, Чернолес , Школьная ул, д. 11, 2, 24, 9,</t>
  </si>
  <si>
    <t>Уфимский р-н, Шемяк , Садовая ул, д. 16, 25, 44, 60,</t>
  </si>
  <si>
    <t>Уфимский р-н, Шемяк , Центральная ул, д. 24, 27, 8/б   ,</t>
  </si>
  <si>
    <t>Уфимский р-н, Юлушево , Прибрежная ул, д. 7, 8,</t>
  </si>
  <si>
    <t>Уфимский р-н, Ягодная Поляна , Дружбы ул, д. 6,</t>
  </si>
  <si>
    <t>Уфимский р-н, Ягодная Поляна , Центральная ул, д. 3,</t>
  </si>
  <si>
    <t>Уфимский р-н, Якшиваново , Луговая ул, д. 14, 3, 34,</t>
  </si>
  <si>
    <t>Уфимский р-н, Асаново , Восточная ул, д. 22/а   , 3, 31,</t>
  </si>
  <si>
    <t>Уфимский р-н, Асаново , Центральная ул, д. 10, 14, 15, 40, 62, 74/1   ,</t>
  </si>
  <si>
    <t>Уфимский р-н, Волково , Восточная ул, д. 1,</t>
  </si>
  <si>
    <t>Уфимский р-н, Волково , Журавлиная ул, д. 24,</t>
  </si>
  <si>
    <t>Уфимский р-н, Волково , Заречная ул, д. 19, 4,</t>
  </si>
  <si>
    <t>Уфимский р-н, Волково , мкр.Солнечный ул, д. 3,</t>
  </si>
  <si>
    <t>Уфимский р-н, Волково , Светлая ул, д. 15, 8,</t>
  </si>
  <si>
    <t>Уфимский р-н, Вольно-Сухарево д, Центральная ул, д. 1, 11, 12, 16, 2, 21, 3, 9,</t>
  </si>
  <si>
    <t>Уфимский р-н, Горново , Дорожный пер. ул, д. 5, 9,</t>
  </si>
  <si>
    <t>Уфимский р-н, Горново , Заречная ул, д. 1/1   , 16, 17,</t>
  </si>
  <si>
    <t>Уфимский р-н, Горново , Нефтяников ул, д. 12, 7,</t>
  </si>
  <si>
    <t>Уфимский р-н, Горново , Речная ул, д. 21, 24, 7/3   ,</t>
  </si>
  <si>
    <t>Уфимский р-н, Горново , Центральная ул, д. 1, 12, 19, 2/2   , 21, 21/2   , 25, 32, 33, 37, 41, 46, 48, 5/1   ,</t>
  </si>
  <si>
    <t>Уфимский р-н, Горново , Шоссейная ул, д. 16, 27, 7/1   ,</t>
  </si>
  <si>
    <t>Уфимский р-н, Дмитриевка , Восточная ул, д. 4,</t>
  </si>
  <si>
    <t>Уфимский р-н, Дмитриевка , Газопроводная ул, д. 12,</t>
  </si>
  <si>
    <t>Уфимский р-н, Дмитриевка , Жукова ул, д. 11, 13, 23, 27, 29, 30, 34,</t>
  </si>
  <si>
    <t>Уфимский р-н, Дмитриевка , Западная ул, д. 10,</t>
  </si>
  <si>
    <t>Уфимский р-н, Дмитриевка , Западный пер. , д. 9,</t>
  </si>
  <si>
    <t>Уфимский р-н, Дмитриевка , Заречная ул, д. 1/а   , 16/а   , 9,</t>
  </si>
  <si>
    <t>Уфимский р-н, Дмитриевка , Земляничная ул, д. 2, 27,</t>
  </si>
  <si>
    <t>Уфимский р-н, Дмитриевка , Интернациональная ул, д. 13, 28,</t>
  </si>
  <si>
    <t>Уфимский р-н, Дмитриевка , Кольцевая ул, д. 3, 9,</t>
  </si>
  <si>
    <t>Уфимский р-н, Дмитриевка , Купеческая ул, д. 15, 6, 6/1   ,</t>
  </si>
  <si>
    <t>Уфимский р-н, Дмитриевка , Лесная ул, д. 22/а   , 24/1   ,</t>
  </si>
  <si>
    <t>Уфимский р-н, Дмитриевка , Луговая ул, д. 13, 2, 21, 22, 25, 27/1   , 30, 8,</t>
  </si>
  <si>
    <t>Уфимский р-н, Дмитриевка , Молодежный пер. , д. 3, 5,</t>
  </si>
  <si>
    <t>Уфимский р-н, Дмитриевка , Парковая ул, д. 1, 16, 8, 9,</t>
  </si>
  <si>
    <t>Уфимский р-н, Дмитриевка , Покровский пер. , д. 4, 8,</t>
  </si>
  <si>
    <t>Уфимский р-н, Дмитриевка , Посадская ул, д. 2,</t>
  </si>
  <si>
    <t>Уфимский р-н, Дмитриевка , Рабочий пер. , д. 12, 12/баня, 14, 16,</t>
  </si>
  <si>
    <t>Уфимский р-н, Дмитриевка , Российская ул, д. 11, 18, 28, 38, 5,</t>
  </si>
  <si>
    <t>Уфимский р-н, Дмитриевка , Свободы ул, д. 22, 5,</t>
  </si>
  <si>
    <t>Уфимский р-н, Дмитриевка , Советская ул, д. 1, 17,</t>
  </si>
  <si>
    <t>Уфимский р-н, Дмитриевка , Строительный пер. ул, д. 1, 1/1   ,</t>
  </si>
  <si>
    <t>Уфимский р-н, Дмитриевка , Трактовая ул, д. 1, 10, 100, 100/1   , 102, 106, 11, 110, 116, 118, 12, 126, 13, 13/1   , 132, 134, 14, 15, 16, 17, 18, 19, 20, 21, 23, 24/1   , 26, 28, 28/1   , 28/2   , 3, 30, 32, 36/литА, 38, 42/1ж.д, 45, 48, 48/2   , 49, 52,</t>
  </si>
  <si>
    <t>Уфимский р-н, Дмитриевка , Тукая ул, д. 10, 14, 22, 4,</t>
  </si>
  <si>
    <t>Уфимский р-н, Дмитриевка , Уфимская ул, д. 19, 20, 27/1   , 29/1   , 3, 36, 44, 5, 54, 8,</t>
  </si>
  <si>
    <t>Уфимский р-н, Дмитриевка , Школьная ул, д. 17, 19, 20, 21/а   , 22, 9,</t>
  </si>
  <si>
    <t>Уфимский р-н, Дмитриевка , Юбилейная ул, д. 13, 2, 21, 8,</t>
  </si>
  <si>
    <t>Уфимский р-н, Дмитриевка , Южная ул, д. 13, 8/1   ,</t>
  </si>
  <si>
    <t>Уфимский р-н, Дмитриевка , Яблоневая ул, д. 1, 13, 14, 18, 3, 8,</t>
  </si>
  <si>
    <t>Уфимский р-н, Дмитриевка , Янтарная ул, д. 11,</t>
  </si>
  <si>
    <t>Уфимский р-н, Дмитриевка , Ясная ул, д. 8,</t>
  </si>
  <si>
    <t>Уфимский р-н, Казырово , Дорожная ул, д. 26,</t>
  </si>
  <si>
    <t>Уфимский р-н, Кармасан , Мира ул, д. 15, 6, 7,</t>
  </si>
  <si>
    <t>Уфимский р-н, Кармасан , Молодежная ул, д. 10, 11, 20, 22, 24, 25, 26, 30,</t>
  </si>
  <si>
    <t>Уфимский р-н, Кармасан , Набережная ул, д. 11/1   , 12, 18,</t>
  </si>
  <si>
    <t>Уфимский р-н, Кармасан , Нижний Кармасан ул, д. 10, 14,</t>
  </si>
  <si>
    <t>Уфимский р-н, Кармасан , Первомайская ул, д. 46, 5,</t>
  </si>
  <si>
    <t>Уфимский р-н, Кармасан , Российская ул, д. 7,</t>
  </si>
  <si>
    <t>Уфимский р-н, Кармасан , Советская ул, д. 10, 2,</t>
  </si>
  <si>
    <t>Уфимский р-н, Кармасан , Школьная ул, д. 1, 5, 6,</t>
  </si>
  <si>
    <t>Уфимский р-н, Красный Яр , Дорожная ул, д. 20,</t>
  </si>
  <si>
    <t>Уфимский р-н, Красный Яр , Луговая ул, д. 19,</t>
  </si>
  <si>
    <t>Уфимский р-н, Красный Яр , Молодежная ул, д. 28, 41,</t>
  </si>
  <si>
    <t>Уфимский р-н, Красный Яр , Речной пер. , д. 2, 3, 4,</t>
  </si>
  <si>
    <t>Уфимский р-н, Красный Яр , СНТ "Дуслык" , д. 78, 80,</t>
  </si>
  <si>
    <t>Уфимский р-н, Красный Яр , Советская ул, д. 19, 52, 53, 65, 67, 71, 74/1   , 85, 98,</t>
  </si>
  <si>
    <t>Уфимский р-н, Красный Яр , Тополиная ул, д. 1/1   , 2/1   , 3,</t>
  </si>
  <si>
    <t>Уфимский р-н, Красный Яр , Фрунзе ул, д. 23, 23/1   , 49, 8,</t>
  </si>
  <si>
    <t>Уфимский р-н, Красный Яр , Чапаева ул, д. 27/1   , 29, 39, 39/1   , 4/1   , 54, 55, 70/а   , 73, 77, 9, 9/1   ,</t>
  </si>
  <si>
    <t>Уфимский р-н, Красный Яр , Школьный пер. , д. 11,</t>
  </si>
  <si>
    <t>Уфимский р-н, Кумлекуль , Береговая ул, д. 100, 18, 22, 25/1   , 26/1   , 32, 38, 53, 57, 60, 73, 76, 85, 90, 94,</t>
  </si>
  <si>
    <t>Уфимский р-н, Кумлекуль , Лесная ул, д. 8,</t>
  </si>
  <si>
    <t>Уфимский р-н, Кумлекуль , Лесной пер. , д. 16/а   ,</t>
  </si>
  <si>
    <t>Уфимский р-н, Кумлекуль , Приозерная ул, д. 1, 2,</t>
  </si>
  <si>
    <t>Уфимский р-н, Кумлекуль , Транспортная ул, д. 17, 17/а   , 8/Б   ,</t>
  </si>
  <si>
    <t>Уфимский р-н, Кумлекуль , Фрунзе ул, д. 12, 27,</t>
  </si>
  <si>
    <t>Уфимский р-н, Кумлекуль , Центральная ул, д. 21, 24, 39, 42, 59, 61,</t>
  </si>
  <si>
    <t>Уфимский р-н, Мударисово , Деревенская ул, д. 20, 34,</t>
  </si>
  <si>
    <t>Уфимский р-н, Мударисово , Дубки ул, д. 1,</t>
  </si>
  <si>
    <t>Уфимский р-н, Мударисово , Новоселов ул, д. 1, 16,</t>
  </si>
  <si>
    <t>Уфимский р-н, Мударисово , Сосновая ул, д. 6,</t>
  </si>
  <si>
    <t>Уфимский р-н, Мударисово , Трактовая ул, д. 7,</t>
  </si>
  <si>
    <t>Уфимский р-н, Мударисово , Центральная ул, д. 2, 9,</t>
  </si>
  <si>
    <t>Уфимский р-н, Мударисово , Юбилейная ул, д. 6,</t>
  </si>
  <si>
    <t>Уфимский р-н, Николаевка , Дорожная ул, д. 17, 18, 7,</t>
  </si>
  <si>
    <t>Уфимский р-н, Николаевка , Дружбы ул, д. 13, 15, 3, 5, 7, 9,</t>
  </si>
  <si>
    <t>Уфимский р-н, Николаевка , Ивана Горлача ул, д. 10, 24,</t>
  </si>
  <si>
    <t>Уфимский р-н, Николаевка , Лесная ул, д. 2,</t>
  </si>
  <si>
    <t>Уфимский р-н, Николаевка , Мира ул, д. 2, 3,</t>
  </si>
  <si>
    <t>Уфимский р-н, Николаевка , Молодежная ул, д. 2, 7,</t>
  </si>
  <si>
    <t>Уфимский р-н, Николаевка , Новаторов ул, д. 12, 4, 6, 8, 9,</t>
  </si>
  <si>
    <t>Уфимский р-н, Николаевка , Полевая ул, д. 13, 14/+бан, 17, 4,</t>
  </si>
  <si>
    <t>Уфимский р-н, Николаевка , Садовая ул, д. 11/1   , 13, 7, 9,</t>
  </si>
  <si>
    <t>Уфимский р-н, Николаевка , Свободы ул, д. 15, 16,</t>
  </si>
  <si>
    <t>Уфимский р-н, Николаевка , Советская ул, д. 12, 26, 31, 34, 39, 41, 53, 54, 55, 59, 63, 64, 8, 81, 91, 93,</t>
  </si>
  <si>
    <t>Уфимский р-н, Николаевка , Советский пер. , д. 1, 4, 6,</t>
  </si>
  <si>
    <t>Уфимский р-н, Николаевка , Строительная ул, д. 11, 13, 18, 7,</t>
  </si>
  <si>
    <t>Уфимский р-н, Николаевка , Торговая ул, д. 19, 24/+бан,</t>
  </si>
  <si>
    <t>Уфимский р-н, Николаевка , Трактовая ул, д. 26, 30, 7,</t>
  </si>
  <si>
    <t>Уфимский р-н, Николаевка , Цветочная ул, д. 20, 32,</t>
  </si>
  <si>
    <t>Уфимский р-н, Николаевка , Юбилейная ул, д. 10, 12, 17, 7, 8,</t>
  </si>
  <si>
    <t>Уфимский р-н, Николаевка , Юматовская ул, д. 12, 14/1   , 2, 21/+бан,</t>
  </si>
  <si>
    <t>Уфимский р-н, Новотроевка , Мира ул, д. 22, 23, 51, 59,</t>
  </si>
  <si>
    <t>Уфимский р-н, Нурлино , Заречная ул, д. 13, 36, 55,</t>
  </si>
  <si>
    <t>Уфимский р-н, Нурлино , Лесная ул, д. 1, 10, 2, 22/а   , 24, 24/литБ, 32, 6,</t>
  </si>
  <si>
    <t>Уфимский р-н, Нурлино , Луговая ул, д. 18, 4,</t>
  </si>
  <si>
    <t>Уфимский р-н, Нурлино , Мира ул, д. 20, 27, 4, 5,</t>
  </si>
  <si>
    <t>Уфимский р-н, Нурлино , Нагорная ул, д. 9,</t>
  </si>
  <si>
    <t>Уфимский р-н, Нурлино , Новая ул, д. 4,</t>
  </si>
  <si>
    <t>Уфимский р-н, Нурлино , Озерная ул, д. 2,</t>
  </si>
  <si>
    <t>Уфимский р-н, Нурлино , Парковая ул, д. 1, 10, 14, 16, 18, 2, 3, 4, 5, 6, 9,</t>
  </si>
  <si>
    <t>Уфимский р-н, Нурлино , Полевая ул, д. 15, 9,</t>
  </si>
  <si>
    <t>Уфимский р-н, Нурлино , Садовая ул, д. 13, 21,</t>
  </si>
  <si>
    <t>Уфимский р-н, Нурлино , Строительная ул, д. 22, 9,</t>
  </si>
  <si>
    <t>Уфимский р-н, Нурлино , Трактовая ул, д. 11, 12, 14, 15, 2,</t>
  </si>
  <si>
    <t>Уфимский р-н, Нурлино , Центральная ул, д. 16, 20, 23, 25,</t>
  </si>
  <si>
    <t>Уфимский р-н, Нурлино , Школьная ул, д. 14, 20/1   , 35, 40/1   , 53, 54, 56,</t>
  </si>
  <si>
    <t>Уфимский р-н, Октябрьский , Дружбы ул, д. 6,</t>
  </si>
  <si>
    <t>Уфимский р-н, Октябрьский , Лесная ул, д. 4,</t>
  </si>
  <si>
    <t>Уфимский р-н, Октябрьский , Луговая ул, д. 5,</t>
  </si>
  <si>
    <t>Уфимский р-н, Октябрьский , Мира ул, д. 1, 5,</t>
  </si>
  <si>
    <t>Уфимский р-н, Октябрьский , Победы ул, д. 29, 5, 8,</t>
  </si>
  <si>
    <t>Уфимский р-н, Октябрьский , Садовая ул, д. 1, 36, 37, 39, 42, 55, 57, 8,</t>
  </si>
  <si>
    <t>Уфимский р-н, Октябрьский , Салавата Юлаева ул, д. 16, 6,</t>
  </si>
  <si>
    <t>Уфимский р-н, Октябрьский , Северная ул, д. 16, 2,</t>
  </si>
  <si>
    <t>Уфимский р-н, Октябрьский , Совхозная ул, д. 14, 16, 2, 22, 4, 9,</t>
  </si>
  <si>
    <t>Уфимский р-н, Октябрьский , Центральная ул, д. 1, 19, 22, 23, 24, 25, 3, 31, 4,</t>
  </si>
  <si>
    <t>Уфимский р-н, Октябрьский , Школьная ул, д. 1, 10, 2, 6,</t>
  </si>
  <si>
    <t>Уфимский р-н, ОПХ , Овражная ул, д. 2, 3/1   , 4, 7/1   ,</t>
  </si>
  <si>
    <t>Уфимский р-н, ОПХ , Родниковая ул, д. 2,</t>
  </si>
  <si>
    <t>Уфимский р-н, ОПХ , Центральная ул, д. 19, 27/1   ,</t>
  </si>
  <si>
    <t>Уфимский р-н, Первомайский , Заречная ул, д. 7,</t>
  </si>
  <si>
    <t>Уфимский р-н, Первомайский , Школьная ул, д. 8, 9/1   ,</t>
  </si>
  <si>
    <t>Уфимский р-н, Подымалово , Аничкова ул, д. 23, 23/а   ,</t>
  </si>
  <si>
    <t>Уфимский р-н, Подымалово , Гуровская ул, д. 3, 39, 5, 6, 7, 9,</t>
  </si>
  <si>
    <t>Уфимский р-н, Подымалово , Дружбы ул, д. 3,</t>
  </si>
  <si>
    <t>Уфимский р-н, Подымалово , Жебитовская ул, д. 13, 14, 15, 2/а   , 27,</t>
  </si>
  <si>
    <t>Уфимский р-н, Подымалово , Заводская ул, д. 15,</t>
  </si>
  <si>
    <t>Уфимский р-н, Подымалово , Луговая ул, д. 3, 6,</t>
  </si>
  <si>
    <t>Уфимский р-н, Подымалово , Мира ул, д. 1, 10, 14,</t>
  </si>
  <si>
    <t>Уфимский р-н, Подымалово , Новая ул, д. 18, 20,</t>
  </si>
  <si>
    <t>Уфимский р-н, Подымалово , Осенняя ул, д. 10, 2., 4/1   , 6,</t>
  </si>
  <si>
    <t>Уфимский р-н, Подымалово , Победы ул, д. 10,</t>
  </si>
  <si>
    <t>Уфимский р-н, Подымалово , Пушкина ул, д. 2,</t>
  </si>
  <si>
    <t>Уфимский р-н, Подымалово , Тупланская ул, д. 1, 17, 21,</t>
  </si>
  <si>
    <t>Уфимский р-н, Подымалово , Хуторская ул, д. 11, 13, 14, 16, 18, 21/1   , 3/а   , 34, 36, 43, 5/1   , 51, 6,</t>
  </si>
  <si>
    <t>Уфимский р-н, Подымалово , Центральная ул, д. 1, 12, 25, 26, 8,</t>
  </si>
  <si>
    <t>Уфимский р-н, Подымалово , Школьная ул, д. 17, 19, 2, 29,</t>
  </si>
  <si>
    <t>Уфимский р-н, Подымалово , Юбилейная ул, д. 10, 8,</t>
  </si>
  <si>
    <t>Уфимский р-н, Подымалово , Южная ул, д. 10, 12, 14, 16, 18, 6,</t>
  </si>
  <si>
    <t>Уфимский р-н, Ушаково , Лесная ул, д. 21, 27, 29, 35,</t>
  </si>
  <si>
    <t>Уфимский р-н, Ушаково , Луговая ул, д. 20, 27,</t>
  </si>
  <si>
    <t>Уфимский р-н, Ушаково , Мира ул, д. 37,</t>
  </si>
  <si>
    <t>Уфимский р-н, Ушаково , Озерная ул, д. 85/+бан,</t>
  </si>
  <si>
    <t>Уфимский р-н, Ушаково , Центральная ул, д. 45, 8, 9,</t>
  </si>
  <si>
    <t>Уфимский р-н, Черновский , Дачная ул, д. 7,</t>
  </si>
  <si>
    <t>Уфимский р-н, Чернолес , Березовая ул, д. 14, 26, 29, 30,</t>
  </si>
  <si>
    <t>Уфимский р-н, Чернолес , Дружбы ул, д. 19,</t>
  </si>
  <si>
    <t>Уфимский р-н, Чернолес , Кленовая ул, д. 15, 18, 28,</t>
  </si>
  <si>
    <t>Уфимский р-н, Чернолес , Лесная ул, д. 16, 2, 31/а   , 36, 40,</t>
  </si>
  <si>
    <t>Уфимский р-н, Чернолес , Луговая ул, д. 2, 7,</t>
  </si>
  <si>
    <t>Уфимский р-н, Чернолес , Мира ул, д. 10, 11, 15, 4, 6, 8,</t>
  </si>
  <si>
    <t>Уфимский р-н, Чернолес , Новая ул, д. 10, 5,</t>
  </si>
  <si>
    <t>Уфимский р-н, Чернолес , Озерная ул, д. 1, 11, 19, 20, 28, 5,</t>
  </si>
  <si>
    <t>Уфимский р-н, Чернолес , Парковая ул, д. 1, 13/ж.д., 17, 18, 22, 9,</t>
  </si>
  <si>
    <t>Уфимский р-н, Чернолес , Рябиновая ул, д. 2, 4, 8,</t>
  </si>
  <si>
    <t>Уфимский р-н, Чернолес , Садовая ул, д. 10, 8,</t>
  </si>
  <si>
    <t>Уфимский р-н, Чернолес , Сосновая ул, д. 22,</t>
  </si>
  <si>
    <t>Уфимский р-н, Чернолес , Тополиная ул, д. 24,</t>
  </si>
  <si>
    <t>Уфимский р-н, Чернолес , Школьная ул, д. 10, 15, 17, 18, 2, 21, 25, 41, 47, 51, 53, 6, 9,</t>
  </si>
  <si>
    <t>Уфимский р-н, Юлушево , Прибрежная ул, д. 14,</t>
  </si>
  <si>
    <t>Уфимский р-н, Юлушево , Садовая ул, д. 5,</t>
  </si>
  <si>
    <t>Уфимский р-н, Ягодная Поляна , Лесная ул, д. 3/1   ,</t>
  </si>
  <si>
    <t>Уфимский р-н, Якшиваново , Луговая ул, д. 9,</t>
  </si>
  <si>
    <t>Уфимский р-н, Ясный , Дачная ул, д. 1/1   , 9,</t>
  </si>
  <si>
    <t>Уфимский р-н, Ясный , Садовая ул, д. 18,</t>
  </si>
  <si>
    <t>Уфимский р-н, Ясный , СНТ "Ясный-3" ул, д. 10, 21, 35, 68,</t>
  </si>
  <si>
    <t>Уфимский р-н, Асаново , Центральная ул, д. 58,</t>
  </si>
  <si>
    <t>Уфимский р-н, Бейгулово , Бейгуловская ул, д. 27, 29,</t>
  </si>
  <si>
    <t>Уфимский р-н, Волково , Журавлиная ул, д. 22, 3,</t>
  </si>
  <si>
    <t>Уфимский р-н, Волково , Заречная ул, д. 17,</t>
  </si>
  <si>
    <t>Уфимский р-н, Волково , мкр.Солнечный ул, д. 2, 4, 7,</t>
  </si>
  <si>
    <t>Уфимский р-н, Волково , Новостроевская ул, д. 4,</t>
  </si>
  <si>
    <t>Уфимский р-н, Волково , Садовая ул, д. 5,</t>
  </si>
  <si>
    <t>Уфимский р-н, Вольно-Сухарево д, Центральная ул, д. 11,</t>
  </si>
  <si>
    <t>Уфимский р-н, Горново , Заречная ул, д. 1/1   , 16, 6/литБ,</t>
  </si>
  <si>
    <t>Уфимский р-н, Горново , Нефтяников ул, д. 5, 5/1   ,</t>
  </si>
  <si>
    <t>Уфимский р-н, Горново , Речная ул, д. 13,</t>
  </si>
  <si>
    <t>Уфимский р-н, Горново , Центральная ул, д. 12, 19/2   , 2/2   , 21/1   , 39, 41, 46, 5/2+ба,</t>
  </si>
  <si>
    <t>Уфимский р-н, Горново , Шоссейная ул, д. 2, 35, 7/1   ,</t>
  </si>
  <si>
    <t>Уфимский р-н, Дмитриевка , Вишневая ул, д. 1, 3, 4, 5,</t>
  </si>
  <si>
    <t>Уфимский р-н, Дмитриевка , Жукова ул, д. 1, 10, 22, 25, 29, 31, 34, 4, 9,</t>
  </si>
  <si>
    <t>Уфимский р-н, Дмитриевка , Западный пер. , д. 4,</t>
  </si>
  <si>
    <t>Уфимский р-н, Дмитриевка , Земляничная ул, д. 13, 14, 24, 26, 5, 5/1   , 8,</t>
  </si>
  <si>
    <t>Уфимский р-н, Дмитриевка , Интернациональная ул, д. 14, 16, 28, 4,</t>
  </si>
  <si>
    <t>Уфимский р-н, Дмитриевка , Купеческая ул, д. 12,</t>
  </si>
  <si>
    <t>Уфимский р-н, Дмитриевка , Лесная ул, д. 12, 2/А   ,</t>
  </si>
  <si>
    <t>Уфимский р-н, Дмитриевка , Луговая ул, д. 10, 14, 25,</t>
  </si>
  <si>
    <t>Уфимский р-н, Дмитриевка , Молодежный пер. , д. 1,</t>
  </si>
  <si>
    <t>Уфимский р-н, Дмитриевка , Парковая ул, д. 1/1   , 10, 8,</t>
  </si>
  <si>
    <t>Уфимский р-н, Дмитриевка , Покровский пер. , д. 5,</t>
  </si>
  <si>
    <t>Уфимский р-н, Дмитриевка , Посадская ул, д. 17, 5, 5/1   , 8,</t>
  </si>
  <si>
    <t>Уфимский р-н, Дмитриевка , Рабочий пер. , д. 12, 18, 24, 7,</t>
  </si>
  <si>
    <t>Уфимский р-н, Дмитриевка , Радужный пер. , д. 1,</t>
  </si>
  <si>
    <t>Уфимский р-н, Дмитриевка , Российская ул, д. 1, 12, 13, 24, 3, 7,</t>
  </si>
  <si>
    <t>Уфимский р-н, Дмитриевка , Свободы ул, д. 11, 16, 5,</t>
  </si>
  <si>
    <t>Уфимский р-н, Дмитриевка , Советская ул, д. 15, 16, 17, 21, 23, 24,</t>
  </si>
  <si>
    <t>Уфимский р-н, Дмитриевка , Солнечный пер. , д. 13,</t>
  </si>
  <si>
    <t>Уфимский р-н, Дмитриевка , Строительный пер. ул, д. 1, 1/1   , 10/1   ,</t>
  </si>
  <si>
    <t>Уфимский р-н, Дмитриевка , Трактовая ул, д. 1, 13/1   , 130, 15, 17, 19, 23, 24/1   , 28, 28/1   , 28/2   , 3, 36/1   , 44, 5, 51, 52, 55, 57, 71, 76, 78/А   , 78/Б   , 9, 90, 94/1   , 96,</t>
  </si>
  <si>
    <t>Уфимский р-н, Дмитриевка , Тукая ул, д. 13, 22, 29, 31,</t>
  </si>
  <si>
    <t>Уфимский р-н, Дмитриевка , Уфимская ул, д. 1, 3, 31, 31/1   , 38, 76,</t>
  </si>
  <si>
    <t>Уфимский р-н, Дмитриевка , Школьная ул, д. 11, 17, 18, 21/а   , 21/б   , 22,</t>
  </si>
  <si>
    <t>Уфимский р-н, Дмитриевка , Юбилейная ул, д. 1, 12, 14, 15,</t>
  </si>
  <si>
    <t>Уфимский р-н, Дмитриевка , Яблоневая ул, д. 18, 24, 30, 8, 9,</t>
  </si>
  <si>
    <t>Уфимский р-н, Дмитриевка , Янтарная ул, д. 11/1   , 18, 24,</t>
  </si>
  <si>
    <t>Уфимский р-н, Дмитриевка , Ясная ул, д. 12, 4, 5, 6,</t>
  </si>
  <si>
    <t>Уфимский р-н, Казырово , Дорожная ул, д. 27, 37, 39, 43, 45, 7,</t>
  </si>
  <si>
    <t>Уфимский р-н, Кармасан , Молодежная ул, д. 24, 8,</t>
  </si>
  <si>
    <t>Уфимский р-н, Кармасан , Набережная ул, д. 17, 4, 8,</t>
  </si>
  <si>
    <t>Уфимский р-н, Кармасан , Нижний Кармасан ул, д. 1, 14, 6,</t>
  </si>
  <si>
    <t>Уфимский р-н, Кармасан , Первомайская ул, д. 20,</t>
  </si>
  <si>
    <t>Уфимский р-н, Кармасан , Российская ул, д. 2,</t>
  </si>
  <si>
    <t>Уфимский р-н, Красный Яр , Дорожная ул, д. 6,</t>
  </si>
  <si>
    <t>Уфимский р-н, Красный Яр , Луговая ул, д. 19, 21/1   ,</t>
  </si>
  <si>
    <t>Уфимский р-н, Красный Яр , Молодежная ул, д. 11, 21/1   , 7, 8,</t>
  </si>
  <si>
    <t>Уфимский р-н, Красный Яр , Речной пер. , д. 3,</t>
  </si>
  <si>
    <t>Уфимский р-н, Красный Яр , СНТ "Дуслык" , д. 115, 117, 162, 169, 176, 25,</t>
  </si>
  <si>
    <t>Уфимский р-н, Красный Яр , Советская ул, д. 30, 4, 77, 85,</t>
  </si>
  <si>
    <t>Уфимский р-н, Красный Яр , Тополиная ул, д. 10,</t>
  </si>
  <si>
    <t>Уфимский р-н, Красный Яр , Фрунзе ул, д. 20, 24, 41,</t>
  </si>
  <si>
    <t>Уфимский р-н, Красный Яр , Чапаева ул, д. 12/1   , 17, 3/1   , 43/а   ,</t>
  </si>
  <si>
    <t>Уфимский р-н, Кумлекуль , Береговая ул, д. 9, 97,</t>
  </si>
  <si>
    <t>Уфимский р-н, Кумлекуль , Центральная ул, д. 20,</t>
  </si>
  <si>
    <t>Уфимский р-н, Мударисово , Деревенская ул, д. 16, 27, 34/1   , 35, 35/1   , 35/2   ,</t>
  </si>
  <si>
    <t>Уфимский р-н, Мударисово , Новоселов ул, д. 2,</t>
  </si>
  <si>
    <t>Уфимский р-н, Мударисово , Центральная ул, д. 2/1   , 2/2   , 3,</t>
  </si>
  <si>
    <t>Уфимский р-н, Мударисово , Шоссейная ул, д. 6,</t>
  </si>
  <si>
    <t>Уфимский р-н, Мударисово , Юбилейная ул, д. 14,</t>
  </si>
  <si>
    <t>Уфимский р-н, Мударисово , Ягодная ул, д. 18, 4,</t>
  </si>
  <si>
    <t>Уфимский р-н, Нагаево , К.Мэргэна ул, д. 17,</t>
  </si>
  <si>
    <t>Уфимский р-н, Николаевка , Дорожная ул, д. 28,</t>
  </si>
  <si>
    <t>Уфимский р-н, Николаевка , Дружбы ул, д. 11, 13, 15, 3, 5, 9,</t>
  </si>
  <si>
    <t>Уфимский р-н, Николаевка , Ивана Горлача ул, д. 11, 12, 14, 16, 26, 7,</t>
  </si>
  <si>
    <t>Уфимский р-н, Николаевка , Лесная ул, д. 14,</t>
  </si>
  <si>
    <t>Уфимский р-н, Николаевка , Мира ул, д. 4,</t>
  </si>
  <si>
    <t>Уфимский р-н, Николаевка , Набережная ул, д. 15, 19, 8,</t>
  </si>
  <si>
    <t>Уфимский р-н, Николаевка , Новая ул, д. 9,</t>
  </si>
  <si>
    <t>Уфимский р-н, Николаевка , Полевая ул, д. 11,</t>
  </si>
  <si>
    <t>Уфимский р-н, Николаевка , Садовая ул, д. 10, 20, 26, 4,</t>
  </si>
  <si>
    <t>Уфимский р-н, Николаевка , Свободы ул, д. 1, 4, 7,</t>
  </si>
  <si>
    <t>Уфимский р-н, Николаевка , Северная ул, д. 4, 5, 6,</t>
  </si>
  <si>
    <t>Уфимский р-н, Николаевка , Советская ул, д. 13, 15, 16, 23, 26, 30, 31, 32, 33, 34, 35, 37, 41, 42, 43, 55, 59, 60, 65, 7, 71, 73, 95/1   , 99,</t>
  </si>
  <si>
    <t>Уфимский р-н, Николаевка , Строительная ул, д. 13, 28, 3,</t>
  </si>
  <si>
    <t>Уфимский р-н, Николаевка , Торговая ул, д. 21, 23, 9,</t>
  </si>
  <si>
    <t>Уфимский р-н, Николаевка , Цветочная ул, д. 1, 10, 19, 5, 7,</t>
  </si>
  <si>
    <t>Уфимский р-н, Николаевка , Юбилейная ул, д. 25, 7,</t>
  </si>
  <si>
    <t>Уфимский р-н, Николаевка , Юматовская ул, д. 14, 16, 17, 18, 19,</t>
  </si>
  <si>
    <t>Уфимский р-н, Нурлино , Дружбы ул, д. 18,</t>
  </si>
  <si>
    <t>Уфимский р-н, Нурлино , Заречная ул, д. 17, 33,</t>
  </si>
  <si>
    <t>Уфимский р-н, Нурлино , Лесная ул, д. 23/1   , 25, 27, 27/литБ, 32,</t>
  </si>
  <si>
    <t>Уфимский р-н, Нурлино , Луговая ул, д. 14,</t>
  </si>
  <si>
    <t>Уфимский р-н, Нурлино , Мира ул, д. 28, 30,</t>
  </si>
  <si>
    <t>Уфимский р-н, Нурлино , Нагорная ул, д. 10/2   , 10/3   ,</t>
  </si>
  <si>
    <t>Уфимский р-н, Нурлино , Новая ул, д. 1,</t>
  </si>
  <si>
    <t>Уфимский р-н, Нурлино , Озерная ул, д. 15, 27, 37, 7, 9,</t>
  </si>
  <si>
    <t>Уфимский р-н, Нурлино , Парковая ул, д. 10, 15, 16, 18, 19, 2, 20, 28, 3, 5,</t>
  </si>
  <si>
    <t>Уфимский р-н, Нурлино , Полевая ул, д. 19, 21, 23, 29, 34, 7,</t>
  </si>
  <si>
    <t>Уфимский р-н, Нурлино , Строительная ул, д. 12, 24, 27, 34,</t>
  </si>
  <si>
    <t>Уфимский р-н, Нурлино , Трактовая ул, д. 14, 2, 4, 9,</t>
  </si>
  <si>
    <t>Уфимский р-н, Нурлино , Центральная ул, д. 17, 19, 20, 23, 24, 25, 30, 41/1   ,</t>
  </si>
  <si>
    <t>Уфимский р-н, Нурлино , Школьная ул, д. 13/б   , 18/3   , 20, 20/1   , 51, 53, 54, 65,</t>
  </si>
  <si>
    <t>Уфимский р-н, Октябрьский , Березовая ул, д. 6, 9,</t>
  </si>
  <si>
    <t>Уфимский р-н, Октябрьский , Дружбы ул, д. 1, 2, 28,</t>
  </si>
  <si>
    <t>Уфимский р-н, Октябрьский , Лесная ул, д. 2, 4, 5, 6, 7, 9,</t>
  </si>
  <si>
    <t>Уфимский р-н, Октябрьский , Луговая ул, д. 9,</t>
  </si>
  <si>
    <t>Уфимский р-н, Октябрьский , Мира ул, д. 5,</t>
  </si>
  <si>
    <t>Уфимский р-н, Октябрьский , Победы ул, д. 27, 3, 32, 34,</t>
  </si>
  <si>
    <t>Уфимский р-н, Октябрьский , Садовая ул, д. 16, 3, 30,</t>
  </si>
  <si>
    <t>Уфимский р-н, Октябрьский , Салавата Юлаева ул, д. 15,</t>
  </si>
  <si>
    <t>Уфимский р-н, Октябрьский , Совхозная ул, д. 14, 20,</t>
  </si>
  <si>
    <t>Уфимский р-н, Октябрьский , Центральная ул, д. 14, 17, 2, 20, 24, 28, 3, 6,</t>
  </si>
  <si>
    <t>Уфимский р-н, Октябрьский , Школьная ул, д. 5, 6,</t>
  </si>
  <si>
    <t>Уфимский р-н, ОПХ , Овражная ул, д. 14, 3, 3/1   ,</t>
  </si>
  <si>
    <t>Уфимский р-н, Первомайский , Береговая ул, д. 4, 7,</t>
  </si>
  <si>
    <t>Уфимский р-н, Первомайский , Школьная ул, д. 11,</t>
  </si>
  <si>
    <t>Уфимский р-н, Подымалово , Аничкова ул, д. 13,</t>
  </si>
  <si>
    <t>Уфимский р-н, Подымалово , Лазурная ул, д. 17,</t>
  </si>
  <si>
    <t>Уфимский р-н, Подымалово , Садовая ул, д. 4,</t>
  </si>
  <si>
    <t>Уфимский р-н, Подымалово , Тупланская ул, д. 11, 8,</t>
  </si>
  <si>
    <t>Уфимский р-н, Подымалово , Хуторская ул, д. 14/а   , 45/1   ,</t>
  </si>
  <si>
    <t>Уфимский р-н, Подымалово , Центральная ул, д. 1, 10, 12, 30, 8,</t>
  </si>
  <si>
    <t>Уфимский р-н, Подымалово , Школьная ул, д. 23,</t>
  </si>
  <si>
    <t>Уфимский р-н, Ушаково , Лесная ул, д. 45, 47,</t>
  </si>
  <si>
    <t>Уфимский р-н, Ушаково , Рябиновая ул, д. 1,</t>
  </si>
  <si>
    <t>Уфимский р-н, Ушаково , Цветочная ул, д. 2,</t>
  </si>
  <si>
    <t>Уфимский р-н, Ушаково , Центральная ул, д. 11/а   , 2/2   , 32,</t>
  </si>
  <si>
    <t>Уфимский р-н, Черновский , Степная ул, д. 1,</t>
  </si>
  <si>
    <t>Уфимский р-н, Черновский , Ягодная ул, д. 2, 23, 25, 40/А   ,</t>
  </si>
  <si>
    <t>Уфимский р-н, Чернолес , Березовая ул, д. 1, 10, 15, 16, 19, 21, 22, 28, 8,</t>
  </si>
  <si>
    <t>Уфимский р-н, Чернолес , Дружбы ул, д. 1, 15, 19, 3, 5,</t>
  </si>
  <si>
    <t>Уфимский р-н, Чернолес , Кленовая ул, д. 12, 21, 22, 27, 29, 3, 6,</t>
  </si>
  <si>
    <t>Уфимский р-н, Чернолес , Лесная ул, д. 35, 42,</t>
  </si>
  <si>
    <t>Уфимский р-н, Чернолес , Мира ул, д. 18, 18/1   , 4, 6, 8,</t>
  </si>
  <si>
    <t>Уфимский р-н, Чернолес , Мирная ул, д. 1, 4, 9,</t>
  </si>
  <si>
    <t>Уфимский р-н, Чернолес , Новая ул, д. 10, 16, 5,</t>
  </si>
  <si>
    <t>Уфимский р-н, Чернолес , Озерная ул, д. 10, 24,</t>
  </si>
  <si>
    <t>Уфимский р-н, Чернолес , Парковая ул, д. 11, 15, 18, 22, 7, 9,</t>
  </si>
  <si>
    <t>Уфимский р-н, Чернолес , Рябиновая ул, д. 6, 8,</t>
  </si>
  <si>
    <t>Уфимский р-н, Чернолес , Солнечный пер. ул, д. 35, 7,</t>
  </si>
  <si>
    <t>Уфимский р-н, Чернолес , Сосновая ул, д. 11, 11/баня, 14,</t>
  </si>
  <si>
    <t>Уфимский р-н, Чернолес , Тополиная ул, д. 15/3   , 20,</t>
  </si>
  <si>
    <t>Уфимский р-н, Чернолес , Школьная ул, д. 15, 33, 39, 43, 9,</t>
  </si>
  <si>
    <t>Уфимский р-н, Шемяк , Казанская ул, д. 1/а   ,</t>
  </si>
  <si>
    <t>Уфимский р-н, Шемяк , Садовая ул, д. 45,</t>
  </si>
  <si>
    <t>Уфимский р-н, Шемяк , Центральная ул, д. 18, 26,</t>
  </si>
  <si>
    <t>Уфимский р-н, Юлушево , Дорожная ул, д. 3, 3/х.б.,</t>
  </si>
  <si>
    <t>Уфимский р-н, Ягодная Поляна , Дружбы ул, д. 13, 4,</t>
  </si>
  <si>
    <t>Уфимский р-н, Ягодная Поляна , Центральная ул, д. 10, 3, 8, 9,</t>
  </si>
  <si>
    <t>Уфимский р-н, Ясный , Дачная ул, д. 13, 9,</t>
  </si>
  <si>
    <t>Уфимский р-н, Ясный , Прудовая ул, д. 11,</t>
  </si>
  <si>
    <t>Уфимский р-н, Ясный , Садовая ул, д. 14, 29, 4/баня,</t>
  </si>
  <si>
    <t>Уфимский р-н, Ясный , СНТ "Ясный-3" ул, д. 85,</t>
  </si>
  <si>
    <t>Уфимский р-н, Максимовка , Азовская ул, д. 42/а   , 50, 53,</t>
  </si>
  <si>
    <t>Уфимский р-н, Максимовка , Гипсовая ул, д. 4, 5,</t>
  </si>
  <si>
    <t>Уфимский р-н, Максимовка , Инженерная ул, д. 51,</t>
  </si>
  <si>
    <t>Уфимский р-н, Максимовка , Лучистая ул, д. 27,</t>
  </si>
  <si>
    <t>Уфимский р-н, Максимовка , Мечникова ул, д. 40/Б   , 49,</t>
  </si>
  <si>
    <t>Уфимский р-н, Максимовка , Нестерова ул, д. 20/а   , 3,</t>
  </si>
  <si>
    <t>Уфимский р-н, Максимовка , Новомаксимовская ул, д. 55/а   ,</t>
  </si>
  <si>
    <t>Уфимский р-н, Максимовка , Новоторфяная ул, д. 28, 47а/1   ,</t>
  </si>
  <si>
    <t>Уфимский р-н, Максимовка , Павлодарская ул, д. 16,</t>
  </si>
  <si>
    <t>Уфимский р-н, Максимовка , пер. Мечникова ул, д. 8,</t>
  </si>
  <si>
    <t>Уфимский р-н, Максимовка , Соколиная ул, д. 2,</t>
  </si>
  <si>
    <t>Уфимский р-н, Максимовка , Тбилисская ул, д. 45,</t>
  </si>
  <si>
    <t>Уфимский р-н, Максимовка , Чехова ул, д. 110, 117/В   , 126, 136/б   , 35,</t>
  </si>
  <si>
    <t>Уфимский р-н, Максимовка , Ш. Биккула ул, д. 23,</t>
  </si>
  <si>
    <t>Уфимский р-н, Максимовка , Юшатырская ул, д. 11,</t>
  </si>
  <si>
    <t>Уфимский р-н, Речные Зори р-н, Веселая ул, д. 10, 13, 14, 4, 5, 6,</t>
  </si>
  <si>
    <t>Уфимский р-н, Речные Зори р-н, Еленская ул, д. 12, 21, 25, 27, 3, 4,</t>
  </si>
  <si>
    <t>Уфимский р-н, Речные Зори р-н, Ключевая , д. 1, 10, 13, 17, 19, 3, 5, 7, 8, 9,</t>
  </si>
  <si>
    <t>Уфимский р-н, Речные Зори р-н, Лазурная ул, д. 10, 50, 6,</t>
  </si>
  <si>
    <t>Уфимский р-н, Речные Зори р-н, Мельничная ул, д. 5, 9,</t>
  </si>
  <si>
    <t>Уфимский р-н, Речные Зори р-н, Речные Зори ул, д. 110,</t>
  </si>
  <si>
    <t>Уфимский р-н, Речные Зори р-н, Сухаревская ул, д. 1, 7, 9,</t>
  </si>
  <si>
    <t>Уфимский р-н, Уфа , 1637 км ул, д. 3,</t>
  </si>
  <si>
    <t>Уфимский р-н, Уфа , Адмирала Ушакова ул, д. 56, 64, 70, 72, 72/1   , 86/1   , 88/1   , 90/1   ,</t>
  </si>
  <si>
    <t>Уфимский р-н, Уфа , Байкальская ул, д. 160,</t>
  </si>
  <si>
    <t>Уфимский р-н, Уфа , Богдана Хмельницкого ул, д. 123, 125, 126, 129, 132, 134, 147, 45, 47, 49, 49/1   , 52/1   , 55/1   , 57/1   , 60/1   , 67, 69, 70, 71, 71/1   , 88, 88/1   , 92, 92/1   , 94,</t>
  </si>
  <si>
    <t>Уфимский р-н, Уфа , Борисоглебская ул, д. 18, 20, 21/1   , 22, 24, 26, 26/2   , 28, 28/1   , 3, 30, 30/1   , 30/2   , 31, 34, 35, 37, 7,</t>
  </si>
  <si>
    <t>Уфимский р-н, Уфа , Винницкая ул, д. 28/_   , 30/а   ,</t>
  </si>
  <si>
    <t>Уфимский р-н, Уфа , Вологодская ул, д. 15/1   , 17, 19, 21/1   , 34, 38, 52, 54, 56, 64, 66, 7, 81/2   , 9,</t>
  </si>
  <si>
    <t>Уфимский р-н, Уфа , Георгия Мушникова ул, д. 1/1   , 10, 11, 17/4   , 17/5   , 19, 2, 2/1   , 21/5   , 3, 4, 5, 7, 9, 9/1   , 9/2   , 9/3   , 9/4   ,</t>
  </si>
  <si>
    <t>Уфимский р-н, Уфа , Димитрова ул, д. 96,</t>
  </si>
  <si>
    <t>Уфимский р-н, Уфа , Железнодорожный пер, д. 5,</t>
  </si>
  <si>
    <t>Уфимский р-н, Уфа , Ивана Франко ул, д. 12, 7, 8, 9,</t>
  </si>
  <si>
    <t>Уфимский р-н, Уфа , им.Фронтовых бригад ул, д. 7, 9,</t>
  </si>
  <si>
    <t>Уфимский р-н, Уфа , Кольцевая ул, д. 134/1   , 135, 136/1   , 137, 138/1   , 142, 142/а   , 142/б   , 144, 144/а   , 145, 145/а   , 146/а   , 152, 154, 155, 156, 157/а   , 164, 164/1   , 166, 166/1   , 168, 168/1   , 169, 170, 170/1   , 170/2   , 172, 172</t>
  </si>
  <si>
    <t>Уфимский р-н, Уфа , Коммунаров ул, д. 10, 14, 22, 4, 71/1   , 75,</t>
  </si>
  <si>
    <t>Уфимский р-н, Уфа , Кремлевская ул, д. 19, 27, 32, 34/а   , 42, 44, 49, 57/1   , 57/2   ,</t>
  </si>
  <si>
    <t>Уфимский р-н, Уфа , Ломоносова ул, д. 16, 18, 24, 26, 26/а   , 28, 28/а   , 42, 8,</t>
  </si>
  <si>
    <t>Уфимский р-н, Уфа , Машиностроителей ул, д. 10, 12, 13, 13/1   , 14, 14/1   , 15, 17, 21/1   ,</t>
  </si>
  <si>
    <t>Уфимский р-н, Уфа , Мишкинская ул, д. 2, 4,</t>
  </si>
  <si>
    <t>Уфимский р-н, Уфа , Одесская ул, д. 23, 27/а   ,</t>
  </si>
  <si>
    <t>Уфимский р-н, Уфа , Орджоникидзе ул, д. 15, 19, 5, 7,</t>
  </si>
  <si>
    <t>Уфимский р-н, Уфа , Пекинская ул, д. 10, 11/а   , 12, 13, 14, 14/а   , 14/б   , 15, 16, 17, 17/а   , 19, 20, 21, 22, 22/а   , 4, 6, 7, 8, 9,</t>
  </si>
  <si>
    <t>Уфимский р-н, Уфа , Петрозаводская ул, д. 8,</t>
  </si>
  <si>
    <t>Уфимский р-н, Уфа , Плеханова бульвар , д. 1, 13, 5, 7,</t>
  </si>
  <si>
    <t>Уфимский р-н, Уфа , Свободы ул, д. 16, 18, 24, 38,</t>
  </si>
  <si>
    <t>Уфимский р-н, Уфа , Сельская Богородская ул, д. 15/д   ,</t>
  </si>
  <si>
    <t>Уфимский р-н, Уфа , Суворова ул, д. 101, 55, 70, 72, 77/а   ,</t>
  </si>
  <si>
    <t>Уфимский р-н, Уфа , Транспортная ул, д. 26, 28, 28/1   , 30/3   , 30/4   , 30/5   , 32, 32/1   , 34, 34/3   , 34/4   , 38, 38/1   , 40, 44, 46/1   , 48, 50/2   , 50/3   , 50/5   ,</t>
  </si>
  <si>
    <t>Уфимский р-н, Уфа , Тухвата Янаби ул, д. 24, 26, 30/1   , 31, 45, 47, 49, 49/1   , 49/3   , 51, 53, 53/1   , 53/2   , 57, 65, 65/1   , 67, 69, 73,</t>
  </si>
  <si>
    <t>Уфимский р-н, Уфа , Ферина ул, д. 10, 10/1   , 24, 24/1   , 26, 28, 5/1   , 8, 9/1   ,</t>
  </si>
  <si>
    <t>Уфимский р-н, Уфа , Фурманова ул, д. 15, 17, 59, 71, 77/б.  ,</t>
  </si>
  <si>
    <t>Уфимский р-н, Уфа , Цимлянская ул, д. 14,</t>
  </si>
  <si>
    <t>Уфимский р-н, Уфа , Черниковская ул, д. 11, 13, 14, 15, 17, 19/1   , 19/2   , 21, 24, 27, 31, 42, 44, 48, 54, 59, 63, 73/1   , 75/2   , 79/2   , 89/1   , 89/2   ,</t>
  </si>
  <si>
    <t>Уфимский р-н, Максимовка , Азовская ул, д. 32/б   ,</t>
  </si>
  <si>
    <t>Уфимский р-н, Максимовка , Арктическая ул, д. 14,</t>
  </si>
  <si>
    <t>Уфимский р-н, Максимовка , Ашкадарская ул, д. 43,</t>
  </si>
  <si>
    <t>Уфимский р-н, Максимовка , Гранитный пер, д. 10,</t>
  </si>
  <si>
    <t>Уфимский р-н, Максимовка , Лобачевского ул, д. 28,</t>
  </si>
  <si>
    <t>Уфимский р-н, Максимовка , Лучистая ул, д. 13,</t>
  </si>
  <si>
    <t>Уфимский р-н, Максимовка , Мезенская ул, д. 56,</t>
  </si>
  <si>
    <t>Уфимский р-н, Максимовка , Мечникова ул, д. 16/а   , 61, 96,</t>
  </si>
  <si>
    <t>Уфимский р-н, Максимовка , Новоторфяная ул, д. 18, 47/а   ,</t>
  </si>
  <si>
    <t>Уфимский р-н, Максимовка , Оранжерейная ул, д. 12, 6,</t>
  </si>
  <si>
    <t>Уфимский р-н, Максимовка , пер. Мечникова ул, д. 14, 15, 16, 20,</t>
  </si>
  <si>
    <t>Уфимский р-н, Максимовка , Соколиный пер, д. 3/а   ,</t>
  </si>
  <si>
    <t>Уфимский р-н, Максимовка , Сосновская ул, д. 42/а   , 62, 68,</t>
  </si>
  <si>
    <t>Уфимский р-н, Максимовка , Староторфяная ул, д. 39, 43,</t>
  </si>
  <si>
    <t>Уфимский р-н, Максимовка , Толбухина ул, д. 28,</t>
  </si>
  <si>
    <t>Уфимский р-н, Максимовка , Черновицкая ул, д. 3,</t>
  </si>
  <si>
    <t>Уфимский р-н, Максимовка , Чехова ул, д. 182, 218, 68, 93,</t>
  </si>
  <si>
    <t>Уфимский р-н, Речные Зори р-н, Еленская ул, д. 17,</t>
  </si>
  <si>
    <t>Уфимский р-н, Речные Зори р-н, Лазурная ул, д. 7,</t>
  </si>
  <si>
    <t>Уфимский р-н, Речные Зори р-н, Речные Зори ул, д. 14,</t>
  </si>
  <si>
    <t>Уфимский р-н, Уфа , Адмирала Ушакова ул, д. 23, 64/1   , 88/1   ,</t>
  </si>
  <si>
    <t>Уфимский р-н, Уфа , Богдана Хмельницкого ул, д. 110, 147, 45, 57/1   , 68, 88, 92/1   ,</t>
  </si>
  <si>
    <t>Уфимский р-н, Уфа , Борисоглебская ул, д. 10, 15, 18, 18/1   , 20, 20/1   , 21/1   , 22, 22/1   , 24, 25, 26, 26/2   , 28, 28/1   , 28/2   , 29, 3, 30, 30/1   , 30/2   , 31, 34, 35, 37, 4, 7, 8,</t>
  </si>
  <si>
    <t>Уфимский р-н, Уфа , Вологодская ул, д. 115/а   , 115/б   , 17, 28, 38, 52, 56,</t>
  </si>
  <si>
    <t>Уфимский р-н, Уфа , Георгия Мушникова ул, д. 1, 1/1   , 10, 11, 13/3   , 13/4   , 15, 15/3   , 17/2   , 17/4   , 17/5   , 17/6   , 19, 2, 2/1   , 21/1   , 3, 4, 5, 7, 9, 9/1   , 9/2   , 9/3   , 9/4   ,</t>
  </si>
  <si>
    <t>Уфимский р-н, Уфа , Ивана Франко ул, д. 7, 9,</t>
  </si>
  <si>
    <t>Уфимский р-н, Уфа , Кольцевая ул, д. 142/б   , 144/а   , 146, 146/а   , 147, 149/а   , 154, 162, 164, 170/2   , 171, 175, 175/1   , 177, 185/1   , 201/1   , 201/4   , 205/1   , 207,</t>
  </si>
  <si>
    <t>Уфимский р-н, Уфа , Кольцова ул, д. 3/б   ,</t>
  </si>
  <si>
    <t>Уфимский р-н, Уфа , Коммунаров ул, д. 22, 3, 4, 51, 52, 59, 59/1   , 6, 66, 69, 69/1   , 69/2   , 75, 8,</t>
  </si>
  <si>
    <t>Уфимский р-н, Уфа , Кремлевская ул, д. 27, 32, 34/а   , 36, 42, 44, 46, 47, 48, 49, 50, 51, 57/2   , 61, 62,</t>
  </si>
  <si>
    <t>Уфимский р-н, Уфа , Ломоносова ул, д. 16, 18, 28, 28/а   , 8,</t>
  </si>
  <si>
    <t>Уфимский р-н, Уфа , Машиностроителей ул, д. 13, 13/1   , 14/1   , 15, 17, 21/1   ,</t>
  </si>
  <si>
    <t>Уфимский р-н, Уфа , Мишкинская ул, д. 10, 4,</t>
  </si>
  <si>
    <t>Уфимский р-н, Уфа , Орджоникидзе ул, д. 15, 19,</t>
  </si>
  <si>
    <t>Уфимский р-н, Уфа , Пекинская ул, д. 11, 16, 17, 19, 20, 20/а   , 21, 22/а   , 24, 24/а   , 26, 29, 35, 8,</t>
  </si>
  <si>
    <t>Уфимский р-н, Уфа , Плеханова бульвар , д. 1, 13, 3, 9,</t>
  </si>
  <si>
    <t>Уфимский р-н, Уфа , Свободы ул, д. 14, 16, 18, 24, 34, 36, 38, 40, 40/1   , 42, 58,</t>
  </si>
  <si>
    <t>Уфимский р-н, Уфа , Сельская Богородская ул, д. 17/а   , 49,</t>
  </si>
  <si>
    <t>Уфимский р-н, Уфа , Суворова ул, д. 88,</t>
  </si>
  <si>
    <t>Уфимский р-н, Уфа , Транспортная ул, д. 117, 26, 30, 30/4   , 30/5   , 32, 32/1   , 34, 34/3   , 34/4   , 36/3   , 44, 52/1   ,</t>
  </si>
  <si>
    <t>Уфимский р-н, Уфа , Тухвата Янаби ул, д. 26, 45, 47, 49, 49/1   , 49/2   , 49/3   , 51, 53, 53/2   , 57, 59, 59/1   , 61, 63, 65, 65/1   , 65/3   , 67, 81,</t>
  </si>
  <si>
    <t>Уфимский р-н, Уфа , Ферина ул, д. 1, 18, 24, 3, 5, 5/1   , 8/1   ,</t>
  </si>
  <si>
    <t>Уфимский р-н, Уфа , Черниковская ул, д. 11, 13, 15, 17, 21, 24, 25/1   , 27, 29, 31, 31/а   , 33, 35, 35/а   , 35/б   , 37, 37/а   , 37/б   , 39, 41, 42, 45, 47, 47/а   , 49, 57,</t>
  </si>
  <si>
    <t>Уфимский р-н, Максимовка , Авангардная ул, д. 11,</t>
  </si>
  <si>
    <t>Уфимский р-н, Максимовка , Азовская ул, д. 9,</t>
  </si>
  <si>
    <t>Уфимский р-н, Максимовка , Инженерная ул, д. 49/1   ,</t>
  </si>
  <si>
    <t>Уфимский р-н, Максимовка , квартал 14 ул, д. 8,</t>
  </si>
  <si>
    <t>Уфимский р-н, Максимовка , квартал 1М ул, д. 24,</t>
  </si>
  <si>
    <t>Уфимский р-н, Максимовка , Крылова ул, д. 21,</t>
  </si>
  <si>
    <t>Уфимский р-н, Максимовка , Лучистая ул, д. .,</t>
  </si>
  <si>
    <t>Уфимский р-н, Максимовка , Мечникова ул, д. 74,</t>
  </si>
  <si>
    <t>Уфимский р-н, Максимовка , Новомаксимовская ул, д. 116, 79,</t>
  </si>
  <si>
    <t>Уфимский р-н, Максимовка , Перекопская ул, д. 16,</t>
  </si>
  <si>
    <t>Уфимский р-н, Максимовка , Пришкольная ул, д. 29/в   ,</t>
  </si>
  <si>
    <t>Уфимский р-н, Максимовка , Рассветная ул, д. 16,</t>
  </si>
  <si>
    <t>Уфимский р-н, Максимовка , Соколиный пер, д. 1,</t>
  </si>
  <si>
    <t>Уфимский р-н, Максимовка , Сосновская ул, д. 25/е   , 34/а   , 40, 42/а   , 44/а   , 46, 48, 49, 50, 52, 68,</t>
  </si>
  <si>
    <t>Уфимский р-н, Максимовка , Чехова ул, д. 115/7   , 136/ах.б, 3, 4,</t>
  </si>
  <si>
    <t>Уфимский р-н, Речные Зори р-н, Веселая ул, д. 1,</t>
  </si>
  <si>
    <t>Уфимский р-н, Уфа , Адмирала Ушакова ул, д. 64/1   , 68, 86/1   , 88/1   ,</t>
  </si>
  <si>
    <t>Уфимский р-н, Уфа , Байкальская ул, д. 137,</t>
  </si>
  <si>
    <t>Уфимский р-н, Уфа , Богдана Хмельницкого ул, д. 110, 112, 112/1   , 114, 132, 147, 55/1   , 60/1   , 67, 68, 69, 70, 71, 71/1   , 88, 88/1   , 92/1   , 94,</t>
  </si>
  <si>
    <t>Уфимский р-н, Уфа , Борисоглебская ул, д. 1, 18, 21/1   , 24, 26, 3, 30/1   , 31, 34, 4, 7, 8,</t>
  </si>
  <si>
    <t>Уфимский р-н, Уфа , Вологодская ул, д. 34, 7, 81, 81/2   ,</t>
  </si>
  <si>
    <t>Уфимский р-н, Уфа , Вологодский пер, д. 25,</t>
  </si>
  <si>
    <t>Уфимский р-н, Уфа , Георгия Мушникова ул, д. 11, 13/3   , 13/4   , 15, 15/3   , 17/2   , 17/4   , 17/5   , 17/6   , 19, 21, 21/1   , 21/3   , 21/5   , 23, 28, 5, 7, 9, 9/1   , 9/3   ,</t>
  </si>
  <si>
    <t>Уфимский р-н, Уфа , Димитрова ул, д. 211/б   ,</t>
  </si>
  <si>
    <t>Уфимский р-н, Уфа , Желябова ул, д. 28,</t>
  </si>
  <si>
    <t>Уфимский р-н, Уфа , им.Фронтовых бригад ул, д. 5, 9,</t>
  </si>
  <si>
    <t>Уфимский р-н, Уфа , Кольцевая ул, д. 142, 147, 150, 151, 153, 164/1   , 166/1   , 168, 168/1   , 170/1   , 170/2   , 172, 177, 180, 200, 203/1   , 205/2   ,</t>
  </si>
  <si>
    <t>Уфимский р-н, Уфа , Коммунаров ул, д. 10, 13, 13/а   , 14, 15/а   , 18, 26, 3, 4, 51, 52, 54, 58, 59, 59/1   , 6, 60, 62, 66, 66/2   , 67, 69, 69/1   , 69/2   , 71/1   , 75, 8,</t>
  </si>
  <si>
    <t>Уфимский р-н, Уфа , Кремлевская ул, д. 32, 42, 55, 57/2   ,</t>
  </si>
  <si>
    <t>Уфимский р-н, Уфа , Ломоносова ул, д. 26,</t>
  </si>
  <si>
    <t>Уфимский р-н, Уфа , Машиностроителей ул, д. 17, 21/1   ,</t>
  </si>
  <si>
    <t>Уфимский р-н, Уфа , Орджоникидзе ул, д. 15,</t>
  </si>
  <si>
    <t>Уфимский р-н, Уфа , Пекинская ул, д. 14/б   , 17/а   ,</t>
  </si>
  <si>
    <t>Уфимский р-н, Уфа , Плеханова бульвар , д. 11, 11/1   , 13, 9, 9/1   ,</t>
  </si>
  <si>
    <t>Уфимский р-н, Уфа , Попова ул, д. 25, 28, 5,</t>
  </si>
  <si>
    <t>Уфимский р-н, Уфа , Розы Люксембург ул, д. 201/б   , 210,</t>
  </si>
  <si>
    <t>Уфимский р-н, Уфа , Свободы ул, д. 24, 34,</t>
  </si>
  <si>
    <t>Уфимский р-н, Уфа , Транспортная ул, д. 26/4   , 28/1   , 30, 30/4   , 30/5   , 32, 32/1   , 34, 34/3   , 34/4   , 36/2   , 44, 46/2   , 48/2   , 50/1   , 50/2   , 50/5   , 52/2   ,</t>
  </si>
  <si>
    <t>Уфимский р-н, Уфа , Тургенева ул, д. 5,</t>
  </si>
  <si>
    <t>Уфимский р-н, Уфа , Тухвата Янаби ул, д. 45, 49, 49/1   , 49/2   , 51, 53/1   , 53/2   , 59, 59/1   , 63, 65, 65/1   , 65/3   , 67, 69, 69/1   , 71,</t>
  </si>
  <si>
    <t>Уфимский р-н, Уфа , Ферина ул, д. 1, 1/а   , 17, 20/1   , 24/3   , 28, 5,</t>
  </si>
  <si>
    <t>Уфимский р-н, Уфа , Фурманова ул, д. 15, 73/а   ,</t>
  </si>
  <si>
    <t>Уфимский р-н, Уфа , Хетагурова ул, д. 19,</t>
  </si>
  <si>
    <t>Уфимский р-н, Уфа , Черниковская ул, д. 14, 19/1   , 42, 47, 49, 50, 52, 54, 55, 57, 59, 61, 65, 67, 69, 71/1   , 73, 73/1   , 75, 75/1   , 75/2   , 75/3   , 77, 79, 79/1   , 79/2   , 81, 83, 83/1   , 83/2   , 85, 85/1   , 87, 89/1   , 89/2   ,</t>
  </si>
  <si>
    <t>Уфимский р-н, Уфа ,Кольцевая -6,8,25,27,31,33,34,36,37,38,43,45,47,49,50,53,56,58,59,60,61,62,63,66,72,76,78,80,                81,82,83,84,85,86,87,88,92,94,96,97,98,99,100,101,107,108,109,111,113,113А,115,                117,119,123, 125,127, 133</t>
  </si>
  <si>
    <t>октябрь, ноябрь</t>
  </si>
  <si>
    <t>Уфимский р-н, Уфа ,Карима Хакимова 3,6,8</t>
  </si>
  <si>
    <t>Уфимский р-н, Уфа , Калинина 2,3,4,5,,7,8,21,23,25,35,37,39,41,43,45,49,51,55,57,59,61,63,65,67,67,69,73,75,75а,77,78,79,80,81,82,82а,84,87</t>
  </si>
  <si>
    <t>Уфимский р-н, Уфа , Конституции 1,4,4а,5,6,8,9,11</t>
  </si>
  <si>
    <t>декабрь</t>
  </si>
  <si>
    <t>Уфимский р-н, Уфа , Короленко 3,4,5,6,7,8/1,9,11</t>
  </si>
  <si>
    <t>Уфимский р-н, Уфа , Космонавтов 3,9,13,14,18,20,22</t>
  </si>
  <si>
    <t>Уфимский р-н, Уфа ,40 лет Октября 11,15,16,17,18,33,4,5</t>
  </si>
  <si>
    <t>Уфимский р-н, Уфа , А.Невского 7,36,4,5,5/1,6,6/1,8,9,11,25,33,34,36</t>
  </si>
  <si>
    <t>Уфимский р-н, Уфа ,Архитектурная 12,14,18,20,24,10,4,2</t>
  </si>
  <si>
    <t>Уфимский р-н, Уфа , Б.Хмельницкого 10,14,18,20,6</t>
  </si>
  <si>
    <t>Уфимский р-н, Уфа , Вологодская 141/1,142,144,146</t>
  </si>
  <si>
    <t>Уфимский р-н, Уфа , Герцена 16,18,34,50</t>
  </si>
  <si>
    <t>ноябрь</t>
  </si>
  <si>
    <t>Уфимский р-н, Уфа , Димитровам 242,244,246,248</t>
  </si>
  <si>
    <t>Уфимский р-н, Уфа , Д.Донского 89</t>
  </si>
  <si>
    <t>Уфимский р-н, Уфа , Индустриальное шоссе 32</t>
  </si>
  <si>
    <t>Уфимский р-н, Уфа , Интернациональная 38,40,65/1,85,87,89,95/1,101,117,121,125,125/1,125/2,1257,127/1,129,129/1,129/2,131,131/1,179,179/1,179/2,179/3,181,185,187/1,187/2,187/3,189,191,193,193/1,193/2</t>
  </si>
  <si>
    <t>Уфимский р-н, Уфа , Калинина  1,2,3,4,5,7,8,11,12,13,14,15,16,17,18,19,20,21,22,23,25,35,37,39,41,43,45,47,75,75а,78,84</t>
  </si>
  <si>
    <t>Уфимский р-н, Уфа , Комарова 12,18,18/1,26,34,34а,36,36а,36б,38,38а,40</t>
  </si>
  <si>
    <t>Уфимский р-н, Уфа , Кулибина 3,4,4 а,4 б,5,7,7а,10,13,13а,15,17,18,18а,19,19/2,19а,19/г,22,24,26,26а,32,40</t>
  </si>
  <si>
    <t>Уфимский р-н, Уфа , пер. Кулибина 3,4,5,7</t>
  </si>
  <si>
    <t>Уфимский р-н, Уфа , Л.Толстого 1,3,4,5,6,18,27,29</t>
  </si>
  <si>
    <t>Уфимский р-н, Уфа ,Максима Горького 35 а,38,39,41,73,76</t>
  </si>
  <si>
    <t>Уфимский р-н, Уфа , Мира 51,62,64,66,71,73,75,77,7,7/1,9,9/1,9/2,9/3,11,16,12,3,4,5</t>
  </si>
  <si>
    <t>Уфимский р-н, Уфа , Нежинская 15,16,17,30,32,38,38а</t>
  </si>
  <si>
    <t>Уфимский р-н, Уфа , Орджоникидзе 2,12,14,26,26/1,26/2,28</t>
  </si>
  <si>
    <t>Уфимский р-н, Уфа , Первомайская 1,1а,2,2а,3а,4а,5,5б,6,6а,9,9а,10,11,15,16,18,19,21,22,23,24,26,27,28,28а,29,30,30а,49,90,90/1,91,92,93,94,95,96,98,100</t>
  </si>
  <si>
    <t>Уфимский р-н, Уфа , Победы 6,18,20,22,26,27,31,39</t>
  </si>
  <si>
    <t>Уфимский р-н, Уфа ,Свободы 6,8,15,17,21,23,23/1,25,27,27/1,33,35,39,41,43,45,47,47/1,47/2,49,51,51/1,51/2,53</t>
  </si>
  <si>
    <t>Уфимский р-н, Уфа , С.Вострецова 10,11,12,13,14,14/1,3,4,4/1,5,6,6/1,7,8,8/1,9,9/1,9/2,9/3</t>
  </si>
  <si>
    <t>Уфимский р-н, Уфа , Ульяновых 11,11/1,11/2,11/3,15,19,19а,23,26,44,46,47,48,</t>
  </si>
  <si>
    <t>Уфимский р-н, Уфа , Черниковская 1,2,3,3/1,4,5,6,5/1,7,8,9,9/1,10,12</t>
  </si>
  <si>
    <t>Уфимский р-н, Уфа ,Шумавцова 1,11,13,21,23</t>
  </si>
  <si>
    <t>Уфимский р-н, Уфа , Шкаповский пер 1,4,4а,5,6,8а,10</t>
  </si>
  <si>
    <t>Участок № 2 СВДГО ГГС СР</t>
  </si>
  <si>
    <t>Уфимский р-н, Никольский , Никольский ул, д. 38/а   , 45,</t>
  </si>
  <si>
    <t>Уфимский р-н, Старые Турбаслы , Аркаульская ул, д. 8,</t>
  </si>
  <si>
    <t>Уфимский р-н, Старые Турбаслы , Комсомольская ул, д. 5,</t>
  </si>
  <si>
    <t>Уфимский р-н, Старые Турбаслы , Молодежная ул, д. 15, 16, 2, 27,</t>
  </si>
  <si>
    <t>Уфимский р-н, Старые Турбаслы , Мугаттарова ул, д. 50,</t>
  </si>
  <si>
    <t>Уфимский р-н, Старые Турбаслы , Советская ул, д. 109, 71, 78,</t>
  </si>
  <si>
    <t>Уфимский р-н, Уфа , 1629 км ул, д. 4,</t>
  </si>
  <si>
    <t>Уфимский р-н, Уфа , Адмирала Макарова ул, д. 16, 18/1   , 24/1   ,</t>
  </si>
  <si>
    <t>Уфимский р-н, Уфа , Блюхера ул, д. 10, 12/1   , 12/2   , 14, 14/1   , 15/1   , 18/1   , 19, 21, 21/2   , 23, 23/1   , 25/1   , 27, 27/1   , 27/2   , 29, 30, 34, 36, 36/1   , 38, 38/1   , 40, 42, 42/1   , 44, 46, 46/1   , 50, 6, 6/2   , 6/А   , 8, 8/А   ,</t>
  </si>
  <si>
    <t>Уфимский р-н, Уфа , Верхоянская ул, д. 15/б   ,</t>
  </si>
  <si>
    <t>Уфимский р-н, Уфа , Гайдара ул, д. 10, 26,</t>
  </si>
  <si>
    <t>Уфимский р-н, Уфа , Давлеткильдеева бульвар , д. 3/1   , 5/1   ,</t>
  </si>
  <si>
    <t>Уфимский р-н, Уфа , Карский пер, д. 10/а   ,</t>
  </si>
  <si>
    <t>Уфимский р-н, Уфа , Кольская ул, д. 40,</t>
  </si>
  <si>
    <t>Уфимский р-н, Уфа , Комсомольская ул, д. 137/2   , 138, 141/1   , 142, 143/1   , 146, 147, 153, 157, 159, 161/1   , 163/2   , 167, 167/3   ,</t>
  </si>
  <si>
    <t>Уфимский р-н, Уфа , Кубанская ул, д. 1,</t>
  </si>
  <si>
    <t>Уфимский р-н, Уфа , Ладыгина ул, д. 19, 21/а   ,</t>
  </si>
  <si>
    <t>Уфимский р-н, Уфа , Лесотехникума ул, д. 16, 18, 22, 26, 34, 34/1   ,</t>
  </si>
  <si>
    <t>Уфимский р-н, Уфа , Николая Кузнецова ул, д. 5, 6, 7, 9,</t>
  </si>
  <si>
    <t xml:space="preserve">Уфимский р-н, Уфа , Октября проспект ул, д. 103/1   , 105, 105/1   , 105/3   , 107, 107/1   , 107/2   , 108, 109, 109/2   , 111, 111/2   , 111/3   , 112, 112/1   , 112/2   , 112/3   , 112/4   , 114, 114/1   , 114/3   , 116, 116/2   , 116/4   , 117, 117/1 </t>
  </si>
  <si>
    <t>Уфимский р-н, Уфа , Орловская ул, д. 22,</t>
  </si>
  <si>
    <t>Уфимский р-н, Уфа , проезд 1-й Гайдара ул, д. 9/2   ,</t>
  </si>
  <si>
    <t>Уфимский р-н, Уфа , проезд 2-й Искры ул, д. 26,</t>
  </si>
  <si>
    <t xml:space="preserve">Уфимский р-н, Уфа , Российская ул, д. 1, 106, 108, 11, 13, 14, 15, 161, 161/3   , 163/3   , 163/4   , 163/а   , 163/Б   , 163/В   , 165, 169, 17, 17/3   , 171, 171/В   , 3, 39, 41, 41/1   , 41/2   , 43, 43/1   , 43/14  , 43/2   , 43/3   , 43/4   , 43/5   </t>
  </si>
  <si>
    <t>Уфимский р-н, Уфа , Ростовская ул, д. 26,</t>
  </si>
  <si>
    <t>Уфимский р-н, Уфа , Славы бульвар , д. 11,</t>
  </si>
  <si>
    <t>Уфимский р-н, Уфа , Уфимское шоссе ул, д. 25/3   , 27, 27/3   , 29, 37/1   , 6/1   , 8,</t>
  </si>
  <si>
    <t>Уфимский р-н, Уфа , Чудинова ул, д. 1, 1/1   , 1/4   , 16, 5, 7,</t>
  </si>
  <si>
    <t>Уфимский р-н, Уфа , Шафиева ул, д. 25, 27, 27/1   , 29/а   , 31, 39, 41, 48, 50, 52, 54,</t>
  </si>
  <si>
    <t>Уфимский р-н, Уфа , Шота Руставели ул, д. 19, 20, 25/1   , 26, 27/1   , 27/2   , 27/3   , 28, 29, 31, 35, 37, 37/1   , 39, 5,</t>
  </si>
  <si>
    <t>Уфимский р-н, Уфа , Энтузиастов ул, д. 1, 6,</t>
  </si>
  <si>
    <t>Уфимский р-н, Уфа , Южная ул, д. 25,</t>
  </si>
  <si>
    <t>Уфимский р-н, Аркаул д, Шугуровская ул, д. 2,</t>
  </si>
  <si>
    <t>Уфимский р-н, Старые Турбаслы , Молодежная ул, д. 24/1   ,</t>
  </si>
  <si>
    <t>Уфимский р-н, Уфа , Адмирала Макарова ул, д. 16, 18/1   ,</t>
  </si>
  <si>
    <t>Уфимский р-н, Уфа , Блюхера ул, д. 10/1   , 10/А   , 12, 12/1   , 14, 15, 15/1   , 18, 2, 20/1   , 21, 21/2   , 23, 23/1   , 23/2   , 24, 24/1   , 25/1   , 27, 28, 30, 32, 32/1   , 34, 36, 38, 38/1   , 40, 42, 42/1   , 44, 46/1   , 6/2   , 6/3   , 8,</t>
  </si>
  <si>
    <t>Уфимский р-н, Уфа , Гайдара ул, д. 24, 34, 37,</t>
  </si>
  <si>
    <t>Уфимский р-н, Уфа , Давлеткильдеева бульвар , д. 5/1   ,</t>
  </si>
  <si>
    <t>Уфимский р-н, Уфа , Даута  Юлтыя ул, д. 4, 4/1   ,</t>
  </si>
  <si>
    <t>Уфимский р-н, Уфа , Иркутская ул, д. 7,</t>
  </si>
  <si>
    <t>Уфимский р-н, Уфа , Кольская ул, д. 36,</t>
  </si>
  <si>
    <t>Уфимский р-н, Уфа , Комсомольская ул, д. 137/1   , 137/2   , 141, 141/1   , 142, 146, 147, 149/2   , 153, 157, 157/1   , 159, 161/3   , 163/2   , 165, 167,</t>
  </si>
  <si>
    <t>Уфимский р-н, Уфа , Кубанская ул, д. 1, 33,</t>
  </si>
  <si>
    <t>Уфимский р-н, Уфа , Ладыгина ул, д. 19, 21, 21/а   ,</t>
  </si>
  <si>
    <t>Уфимский р-н, Уфа , Лесотехникума ул, д. 14, 18, 20, 22, 24, 26, 32, 34,</t>
  </si>
  <si>
    <t>Уфимский р-н, Уфа , Николая Кузнецова ул, д. 6, 7,</t>
  </si>
  <si>
    <t>Уфимский р-н, Уфа , Новогорный пер, д. 3,</t>
  </si>
  <si>
    <t xml:space="preserve">Уфимский р-н, Уфа , Октября проспект ул, д. 103/1   , 105, 105/1   , 105/2   , 105/3   , 106/2   , 106/3   , 107, 107/2   , 109, 109/2   , 111, 111/2   , 111/3   , 112, 112/2   , 112/3   , 112/4   , 113, 114/1   , 114/3   , 115/1   , 116, 116/2   , 116/4 </t>
  </si>
  <si>
    <t>Уфимский р-н, Уфа , проезд 2-й Искры ул, д. 20, 26,</t>
  </si>
  <si>
    <t>Уфимский р-н, Уфа , Российская ул, д. 1, 104, 104/1   , 106, 106/1   , 108, 11, 13, 14, 15, 161, 161/1   , 161/2   , 161/3   , 163, 163/3   , 167, 167/1   , 17, 171/Б   , 3, 39, 40, 41/1   , 41/2   , 42, 43, 43/1   , 43/11  , 43/14  , 43/2   , 43/3   , 43</t>
  </si>
  <si>
    <t>Уфимский р-н, Уфа , Славы бульвар , д. 1, 11, 5,</t>
  </si>
  <si>
    <t>Уфимский р-н, Уфа , Тюлькина бульвар , д. 7/2   ,</t>
  </si>
  <si>
    <t>Уфимский р-н, Уфа , Уфимское шоссе ул, д. 25, 27/1   , 27/3   , 29, 6, 63, 8,</t>
  </si>
  <si>
    <t>Уфимский р-н, Уфа , Чудинова ул, д. 1, 1/1   , 10, 2, 4, 5, 7, 7/1   ,</t>
  </si>
  <si>
    <t>Уфимский р-н, Уфа , Шафиева ул, д. 25, 27/1   , 29, 31, 33, 39, 41, 43/1   , 50, 50/1   , 52, 54,</t>
  </si>
  <si>
    <t>Уфимский р-н, Уфа , Шота Руставели ул, д. 18, 20, 23/2   , 24, 27/1   , 27/2   , 27/3   , 29, 31, 35, 37/1   , 39, 5,</t>
  </si>
  <si>
    <t>Уфимский р-н, Аркаул д, Шугуровская ул, д. 10,</t>
  </si>
  <si>
    <t>Уфимский р-н, Никольский , Никольский ул, д. 76,</t>
  </si>
  <si>
    <t>Уфимский р-н, Ст.Александровка , Причальная ул, д. 92,</t>
  </si>
  <si>
    <t>Уфимский р-н, Ст.Александровка , Сутолока ул, д. 8,</t>
  </si>
  <si>
    <t>Уфимский р-н, Старые Турбаслы , Комсомольская ул, д. 9,</t>
  </si>
  <si>
    <t>Уфимский р-н, Старые Турбаслы , Мугаттарова ул, д. 26,</t>
  </si>
  <si>
    <t>Уфимский р-н, Старые Турбаслы , Советская ул, д. 118, 7,</t>
  </si>
  <si>
    <t>Уфимский р-н, Уфа , Бийская ул, д. 14, 17,</t>
  </si>
  <si>
    <t>Уфимский р-н, Уфа , Блюхера ул, д. 10/1   , 10/А   , 12, 12/1   , 14/1   , 15, 15/1   , 17, 18, 19, 2, 2/1   , 20/1   , 21, 21/2   , 22, 23, 23/1   , 23/2   , 24, 24/1   , 25/1   , 27/1   , 27/2   , 28, 30, 32, 34, 38, 38/1   , 4, 4/1   , 42, 42/1   , 50,</t>
  </si>
  <si>
    <t>Уфимский р-н, Уфа , Гайдара ул, д. 22,</t>
  </si>
  <si>
    <t>Уфимский р-н, Уфа , Даута  Юлтыя ул, д. 4, 4/1   , 8,</t>
  </si>
  <si>
    <t>Уфимский р-н, Уфа , Искры ул, д. 1,</t>
  </si>
  <si>
    <t>Уфимский р-н, Уфа , Комсомольская ул, д. 136, 137/1   , 138, 141, 142, 143/1   , 146, 149/1   , 153, 157/1   , 159, 161/1   , 161/3   , 163/1   , 163/2   , 165, 167, 167/2   , 167/3   ,</t>
  </si>
  <si>
    <t>Уфимский р-н, Уфа , Ладыгина ул, д. 23,</t>
  </si>
  <si>
    <t>Уфимский р-н, Уфа , Лесотехникума ул, д. 10, 14, 16, 18, 20, 22, 24, 26, 32, 34,</t>
  </si>
  <si>
    <t>Уфимский р-н, Уфа , Львовская ул, д. 3,</t>
  </si>
  <si>
    <t xml:space="preserve">Уфимский р-н, Уфа , Октября проспект ул, д. 101, 103, 103/1   , 105/1   , 105/2   , 105/3   , 106/2   , 107, 107/1   , 107/2   , 108, 109, 109/2   , 110, 111, 111/2   , 111/3   , 112, 112/2   , 113, 114, 114/1   , 114/2   , 114/3   , 116, 116/2   , 116/4 </t>
  </si>
  <si>
    <t>Уфимский р-н, Уфа , Российская ул, д. 1, 102, 104, 106, 106/1   , 108, 11, 13, 14, 15, 159, 161, 161/1   , 161/2   , 161/3   , 163, 163/3   , 163/4   , 163/а   , 163/Б   , 165, 167, 167/1   , 169, 17/1   , 17/3   , 171, 171/А   , 171/Б   , 171/В   , 3, 39</t>
  </si>
  <si>
    <t>Уфимский р-н, Уфа , Славы бульвар , д. 1, 18, 3, 5,</t>
  </si>
  <si>
    <t>Уфимский р-н, Уфа , Тюлькина бульвар , д. 7/1   , 7/2   ,</t>
  </si>
  <si>
    <t>Уфимский р-н, Уфа , Уфимское шоссе ул, д. 25, 25/1   , 25/2   , 25/3   , 27/1   , 27/3   , 29, 29/1   , 37/1   , 4, 4/1   , 6, 6/1   , 8,</t>
  </si>
  <si>
    <t>Уфимский р-н, Уфа , Чудинова ул, д. 1, 1/1   , 1/4   , 10, 2, 5, 7, 7/1   ,</t>
  </si>
  <si>
    <t>Уфимский р-н, Уфа , Шафиева ул, д. 25, 27, 27/1   , 29, 31, 33, 43, 52, 54,</t>
  </si>
  <si>
    <t>Уфимский р-н, Уфа , Шота Руставели ул, д. 17, 18, 19, 20, 22/2   , 23/1   , 23/2   , 24, 25, 25/1   , 26, 27, 27/1   , 27/2   , 27/3   , 29, 31, 35, 37, 37/1   , 39, 41/1   , 74/1   ,</t>
  </si>
  <si>
    <t>Уфимский р-н, Уфа , Южная ул, д. 21,</t>
  </si>
  <si>
    <t>Уфимский р-н, Уфа , Юности ул, д. 6,</t>
  </si>
  <si>
    <t>Участок № 3 СВДГО ГГС СР</t>
  </si>
  <si>
    <t>Нагаевская КС</t>
  </si>
  <si>
    <t>Уфимский р-н, Бурцево , Звездная ул, д. 22,</t>
  </si>
  <si>
    <t>Уфимский р-н, Бурцево , Победы ул, д. 22/1   , 9,</t>
  </si>
  <si>
    <t>Уфимский р-н, Елкибаево , Гусарская ул, д. 37,</t>
  </si>
  <si>
    <t>Уфимский р-н, Елкибаево , Деловая ул, д. 21/а   ,</t>
  </si>
  <si>
    <t>Уфимский р-н, Жилино , 1-ый Апельсиновый пер, д. 1, 1/а   , 1/б   , 1/в   , 7,</t>
  </si>
  <si>
    <t>Уфимский р-н, Жилино , Изумрудная ул, д. 4/.   ,</t>
  </si>
  <si>
    <t>Уфимский р-н, Жилино , Кордон ул, д. 15,</t>
  </si>
  <si>
    <t>Уфимский р-н, Жилино , Манежная ул, д. 14/а   , 14/б   , 14/в   , 16/а   , 16/в   , 16/г   , 39, 39/а   ,</t>
  </si>
  <si>
    <t>Уфимский р-н, Жилино , Офицерский пер, д. 11,</t>
  </si>
  <si>
    <t>Уфимский р-н, Жилино , пер. Дальний ул, д. 19, 40,</t>
  </si>
  <si>
    <t>Уфимский р-н, Жилино , пер.Широкий ул, д. 19,</t>
  </si>
  <si>
    <t>Уфимский р-н, Жилино , Привольная ул, д. 16,</t>
  </si>
  <si>
    <t>Уфимский р-н, Жилино , Романтиков ул, д. 44/а   , 60/А   , 62, 64/Б   , 66,</t>
  </si>
  <si>
    <t>Уфимский р-н, Жилино , Семейная ул, д. 60,</t>
  </si>
  <si>
    <t>Уфимский р-н, Жилино , Степная ул, д. 1/б   , 1/в   , 1/г   , 11, 12/в   , 12/г   , 13/а   , 14/1   , 14/2   , 14/Г   , 14,,/в   , 14., 2, 2/а   , 22, 23/в   , 24, 26/а   , 31, 39, 4, 5, 5/а   , 6, 65, 8/а   , 8/б   , 9/в   , 9/г   ,</t>
  </si>
  <si>
    <t>Уфимский р-н, Жилино , Фронтовиков ул, д. 28,</t>
  </si>
  <si>
    <t>Уфимский р-н, Зинино , Гарипова ул, д. 32,</t>
  </si>
  <si>
    <t>Уфимский р-н, Зинино , Запрудная ул, д. 1, 1/а   , 21,</t>
  </si>
  <si>
    <t>Уфимский р-н, Зинино , Милиции ул, д. 11, 2/а   , 21, 25, уч38,</t>
  </si>
  <si>
    <t>Уфимский р-н, Зинино , Нагорная ул, д. 12, 17, 29/б   , 4, 7, 9,</t>
  </si>
  <si>
    <t>Уфимский р-н, Зинино , Прилукская ул, д. 1, 7,</t>
  </si>
  <si>
    <t>Уфимский р-н, Зинино , Садовая ул, д. 2, 23, 31,</t>
  </si>
  <si>
    <t>Уфимский р-н, Зинино , Строительная ул, д. 12, 21, 27, 29, 31/а   ,</t>
  </si>
  <si>
    <t>Уфимский р-н, Карпово д, б/н ул, д. кад/0051,</t>
  </si>
  <si>
    <t>Уфимский р-н, Карпово д, Васильковая ул, д. 3/а   , 7/а   ,</t>
  </si>
  <si>
    <t>Уфимский р-н, Карпово д, Вербная ул, д. 16,</t>
  </si>
  <si>
    <t>Уфимский р-н, Карпово д, Каскадная ул, д. 1/а   , 1/б   , 28/а   , 30, 44/а   , 52,</t>
  </si>
  <si>
    <t>Уфимский р-н, Карпово д, Комаринская ул, д. 17/а   , 25, б/н   ,</t>
  </si>
  <si>
    <t>Уфимский р-н, Карпово д, Лучистая ул, д. 2/ж   ,</t>
  </si>
  <si>
    <t>Уфимский р-н, Карпово д, Снежная ул, д. 12/д   , 12/ж   , 14/а   , 14/б   , 14/д   , 2/р   ,</t>
  </si>
  <si>
    <t>Уфимский р-н, Нагаево , 1-й Диагональный переулок пер, д. 13, 15,</t>
  </si>
  <si>
    <t>Уфимский р-н, Нагаево , 3-й Травяной переулок (квартал 26) ул, д. 15,</t>
  </si>
  <si>
    <t>Уфимский р-н, Нагаево , А. Саиди ул, д. 22,</t>
  </si>
  <si>
    <t>Уфимский р-н, Нагаево , А.Лутфуллина ул, д. 42/а   , 67, 8, 97,</t>
  </si>
  <si>
    <t>Уфимский р-н, Нагаево , Академическая ул, д. 38/а   , 80,</t>
  </si>
  <si>
    <t>Уфимский р-н, Нагаево , Акбердинская ул, д. 40,</t>
  </si>
  <si>
    <t>Уфимский р-н, Нагаево , Актаусская ул, д. 14, 19,</t>
  </si>
  <si>
    <t>Уфимский р-н, Нагаево , Благодатная ул, д. 9,</t>
  </si>
  <si>
    <t>Уфимский р-н, Нагаево , Благородная ул, д. 33,</t>
  </si>
  <si>
    <t>Уфимский р-н, Нагаево , Бульвар Осенний б-р, д. 8,</t>
  </si>
  <si>
    <t>Уфимский р-н, Нагаево , Бульвар Хасанова ул, д. 15, 19,</t>
  </si>
  <si>
    <t>Уфимский р-н, Нагаево , Булярская ул, д. 6/б   ,</t>
  </si>
  <si>
    <t>Уфимский р-н, Нагаево , Весенний пер, д. 1, 1/баня,</t>
  </si>
  <si>
    <t>Уфимский р-н, Нагаево , Г. Вахрушева ул, д. 10, 5,</t>
  </si>
  <si>
    <t>Уфимский р-н, Нагаево , Дубравная ул, д. 25,</t>
  </si>
  <si>
    <t>Уфимский р-н, Нагаево , Еловая ул, д. 16, 20, 42,</t>
  </si>
  <si>
    <t>Уфимский р-н, Нагаево , Есенинская ул, д. 64,</t>
  </si>
  <si>
    <t>Уфимский р-н, Нагаево , Заборская ул, д. 15,</t>
  </si>
  <si>
    <t>Уфимский р-н, Нагаево , Задорный пер, д. 14,</t>
  </si>
  <si>
    <t>Уфимский р-н, Нагаево , Заповедная ул, д. 17,</t>
  </si>
  <si>
    <t>Уфимский р-н, Нагаево , Заречная ул, д. 11, 28/а   , 33/д   , 7,</t>
  </si>
  <si>
    <t>Уфимский р-н, Нагаево , Золотой пер, д. 7,</t>
  </si>
  <si>
    <t>Уфимский р-н, Нагаево , И.Дильмухаметова ул, д. 1,</t>
  </si>
  <si>
    <t>Уфимский р-н, Нагаево , Ивана Лепехина ул, д. 7, 9,</t>
  </si>
  <si>
    <t>Уфимский р-н, Нагаево , К.Даяна ул, д. 28,</t>
  </si>
  <si>
    <t>Уфимский р-н, Нагаево , К.Тимергазина ул, д. 3, 5, 8,</t>
  </si>
  <si>
    <t>Уфимский р-н, Нагаево , квартал 14 ул, д. 17/.   , 2/1   , 31, 41, 45, 55ли/Б   ,</t>
  </si>
  <si>
    <t>Уфимский р-н, Нагаево , квартал 15 ул, д. 26, 4, 73/лА  , 75, 76/лА  ,</t>
  </si>
  <si>
    <t>Уфимский р-н, Нагаево , квартал 23 ул, д. 14,</t>
  </si>
  <si>
    <t>Уфимский р-н, Нагаево , Квартал 24 ул, д. 69,</t>
  </si>
  <si>
    <t>Уфимский р-н, Нагаево , Квартал 26 ул, д. 37, 59,</t>
  </si>
  <si>
    <t>Уфимский р-н, Нагаево , квартал 29 ул, д. 143,</t>
  </si>
  <si>
    <t>Уфимский р-н, Нагаево , Квартал 30 ул, д. 106, 123, 133, 145, 220, 238, 246, 246., 247., 251, 82/А   , 82/Б   ,</t>
  </si>
  <si>
    <t>Уфимский р-н, Нагаево , квартал 33 , д. 100, 11, 120, 150, 218, 94,</t>
  </si>
  <si>
    <t>Уфимский р-н, Нагаево , Квартал 36 ул, д. 110, 116, 119, 127, 148, 162, 182, 207, 219, 246, 266, 297, 374, 44, 45, 64, 77, 88,</t>
  </si>
  <si>
    <t>Уфимский р-н, Нагаево , квартал 38 ул, д. 34,</t>
  </si>
  <si>
    <t>Уфимский р-н, Нагаево , квартал 4 ул, д. 49,</t>
  </si>
  <si>
    <t>Уфимский р-н, Нагаево , квартал 40 ул, д. 64,</t>
  </si>
  <si>
    <t>Уфимский р-н, Нагаево , квартал 5 ул, д. 56,</t>
  </si>
  <si>
    <t>Уфимский р-н, Нагаево , квартал 8 ул, д. 63,</t>
  </si>
  <si>
    <t>Уфимский р-н, Нагаево , Кипчанская ул, д. 11, 5лит/Б   ,</t>
  </si>
  <si>
    <t>Уфимский р-н, Нагаево , Кумысная ул, д. 1/.   , 7,</t>
  </si>
  <si>
    <t>Уфимский р-н, Нагаево , Лебединского ул, д. 22, 26, 5,</t>
  </si>
  <si>
    <t>Уфимский р-н, Нагаево , Лесная ул, д. 34,</t>
  </si>
  <si>
    <t>Уфимский р-н, Нагаево , Липовая ул, д. 12, 41,</t>
  </si>
  <si>
    <t>Уфимский р-н, Нагаево , Луговая ул, д. 10/б   ,</t>
  </si>
  <si>
    <t>Уфимский р-н, Нагаево , М.Биксурина ул, д. 12, 4,</t>
  </si>
  <si>
    <t>Уфимский р-н, Нагаево , М.Кулаева ул, д. 11, 14, 18, 28/а   , 30,</t>
  </si>
  <si>
    <t>Уфимский р-н, Нагаево , М.Любавского ул, д. 10, 11,</t>
  </si>
  <si>
    <t>Уфимский р-н, Нагаево , М.Тагировой ул, д. 1/а   , 12, 12/а   , 19, 20, 34,</t>
  </si>
  <si>
    <t>Уфимский р-н, Нагаево , М.Шакирова ул, д. 21, 7,</t>
  </si>
  <si>
    <t>Уфимский р-н, Нагаево , Медовая ул, д. 16, 18, 19, 33, 34/а   , 37, 4, 7,</t>
  </si>
  <si>
    <t>Уфимский р-н, Нагаево , Мередианная ул, д. 1/А   , 7/а   ,</t>
  </si>
  <si>
    <t>Уфимский р-н, Нагаево , Механизаторов ул, д. 6/а   ,</t>
  </si>
  <si>
    <t>Уфимский р-н, Нагаево , Мира ул, д. 11/а   , 9/а   ,</t>
  </si>
  <si>
    <t>Уфимский р-н, Нагаево , Молодости ул, д. 5,</t>
  </si>
  <si>
    <t>Уфимский р-н, Нагаево , Нагаевская ул, д. 12,</t>
  </si>
  <si>
    <t>Уфимский р-н, Нагаево , Наиля Бикбулатова ул, д. 38,</t>
  </si>
  <si>
    <t>Уфимский р-н, Нагаево , Нефедова ул, д. 12/а   ,</t>
  </si>
  <si>
    <t>Уфимский р-н, Нагаево , Новая ул, д. 7/а   ,</t>
  </si>
  <si>
    <t>Уфимский р-н, Нагаево , Новостроек ул, д. 11, 19, 9,</t>
  </si>
  <si>
    <t>Уфимский р-н, Нагаево , Новоуфимская ул, д. 75,</t>
  </si>
  <si>
    <t>Уфимский р-н, Нагаево , Озерная ул, д. 2/а   ,</t>
  </si>
  <si>
    <t>Уфимский р-н, Нагаево , Отечественная ул, д. 118, 219, 24, 72, 72/а   ,</t>
  </si>
  <si>
    <t>Уфимский р-н, Нагаево , Офицерская ул, д. 25, 6, 9,</t>
  </si>
  <si>
    <t>Уфимский р-н, Нагаево , Панорамная ул, д. 50,</t>
  </si>
  <si>
    <t>Уфимский р-н, Нагаево , Парадная ул, д. 115, 30/а   , 67,</t>
  </si>
  <si>
    <t>Уфимский р-н, Нагаево , Парковая ул, д. 15/А   , 25/а   , 25/В   ,</t>
  </si>
  <si>
    <t>Уфимский р-н, Нагаево , Петра Палласа ул, д. 23,</t>
  </si>
  <si>
    <t>Уфимский р-н, Нагаево , Прилукская , д. 24,</t>
  </si>
  <si>
    <t>Уфимский р-н, Нагаево , Пчеловодов ул, д. 10,</t>
  </si>
  <si>
    <t>Уфимский р-н, Нагаево , Р. Игнатьева ул, д. 9,</t>
  </si>
  <si>
    <t>Уфимский р-н, Нагаево , Р. Фахретдинова ул, д. 4,</t>
  </si>
  <si>
    <t>Уфимский р-н, Нагаево , Р.Кузеева ул, д. 24/.   , 4, 4/а   ,</t>
  </si>
  <si>
    <t>Уфимский р-н, Нагаево , Ракитовая ул, д. 15/а   ,</t>
  </si>
  <si>
    <t>Уфимский р-н, Нагаево , Рождественская ул, д. 12, 17, 23,</t>
  </si>
  <si>
    <t>Уфимский р-н, Нагаево , Роз ул, д. 16,</t>
  </si>
  <si>
    <t>Уфимский р-н, Нагаево , Рощинская ул, д. 27, 31, 33,</t>
  </si>
  <si>
    <t>Уфимский р-н, Нагаево , Русская ул, д. 34/1   ,</t>
  </si>
  <si>
    <t>Уфимский р-н, Нагаево , С.Тавасиева ул, д. 23,</t>
  </si>
  <si>
    <t>Уфимский р-н, Нагаево , Северная ул, д. 16/а   , 2/а   , 4,</t>
  </si>
  <si>
    <t>Уфимский р-н, Нагаево , Советская ул, д. 54/А   , 60/а   ,</t>
  </si>
  <si>
    <t>Уфимский р-н, Нагаево , Столичный пер, д. 3,</t>
  </si>
  <si>
    <t>Уфимский р-н, Нагаево , Счастливая ул, д. 74,</t>
  </si>
  <si>
    <t>Уфимский р-н, Нагаево , Урожайная ул, д. 1/д   , 1/ж   ,</t>
  </si>
  <si>
    <t>Уфимский р-н, Нагаево , Ф.Кудашевой ул, д. 4,</t>
  </si>
  <si>
    <t>Уфимский р-н, Нагаево , Хвойная ул, д. 11,</t>
  </si>
  <si>
    <t>Уфимский р-н, Нагаево , Хлебная ул, д. 16, 17, 20,</t>
  </si>
  <si>
    <t>Уфимский р-н, Нагаево , Цветочная ул, д. 28/б   , 30/б   , 6/в   ,</t>
  </si>
  <si>
    <t>Уфимский р-н, Нагаево , Цыганская ул, д. 22, 30,</t>
  </si>
  <si>
    <t>Уфимский р-н, Нагаево , Чудесная ул, д. 9,</t>
  </si>
  <si>
    <t>Уфимский р-н, Нагаево , Ш.Манатова ул, д. 19,</t>
  </si>
  <si>
    <t>Уфимский р-н, Нагаево , Южноуральская ул, д. 18, 92,</t>
  </si>
  <si>
    <t>Уфимский р-н, Русский Юрмаш , Озерный пер, д. 7,</t>
  </si>
  <si>
    <t>Уфимский р-н, Русский Юрмаш , Парковая ул, д. 5/1   ,</t>
  </si>
  <si>
    <t>Уфимский р-н, Русский Юрмаш , Садовая ул, д. 3,</t>
  </si>
  <si>
    <t>Уфимский р-н, Русский Юрмаш , Советская ул, д. 11/2   , 12, 2/г   , 36, 89,</t>
  </si>
  <si>
    <t>Уфимский р-н, Русский Юрмаш , Солнечная ул, д. 12, 16, 17, 4,</t>
  </si>
  <si>
    <t>Уфимский р-н, Русский Юрмаш , Центральная ул, д. 15, 18, 28, 33, 35, 38/а   , 45, 49, 61, 8,</t>
  </si>
  <si>
    <t>Уфимский р-н, Русский Юрмаш , Янтарная ул, д. 11,</t>
  </si>
  <si>
    <t>Уфимский р-н, Самохваловка , Просторная ул, д. 10_/б   , 2/д   , 40/в   , 40/г   , 6/б   ,</t>
  </si>
  <si>
    <t>Уфимский р-н, СНТ "Ак-Идель" д, СНТ "Ак-Идель" ул, д. 109, 8,</t>
  </si>
  <si>
    <t>Уфимский р-н, Федоровка (НКУ) д, Галечная ул, д. 3/б   ,</t>
  </si>
  <si>
    <t>Уфимский р-н, Федоровка (НКУ) д, Рассветная ул, д. 112, 13/литБ, 37/а   , 47/а   , 47/б   , 47/в   , 51/а   ,</t>
  </si>
  <si>
    <t>Уфимский р-н, Федоровка (НКУ) д, Специалистов ул, д. 14/л   , 28/а   ,</t>
  </si>
  <si>
    <t>Уфимский р-н, Федоровка (НКУ) д, Юрмаш ул, д. 2/б   ,</t>
  </si>
  <si>
    <t>Уфимский р-н, Шамонино д, Горная , д. 35,</t>
  </si>
  <si>
    <t>Уфимский р-н, Шамонино д, Др.Народов ул, д. 106, 110, 62/1   ,</t>
  </si>
  <si>
    <t>Уфимский р-н, Шамонино д, квартал 1 ул, д. 17, 20, 22, 4,</t>
  </si>
  <si>
    <t>Уфимский р-н, Шамонино д, квартал 11 ул, д. 8,</t>
  </si>
  <si>
    <t>Уфимский р-н, Шамонино д, квартал 12 ул, д. 4, 5,</t>
  </si>
  <si>
    <t>Уфимский р-н, Шамонино д, квартал 13 ул, д. 8,</t>
  </si>
  <si>
    <t>Уфимский р-н, Шамонино д, квартал 15 ул, д. 5, 8,</t>
  </si>
  <si>
    <t>Уфимский р-н, Шамонино д, квартал 17 ул, д. 1, 3, 5, 6,</t>
  </si>
  <si>
    <t>Уфимский р-н, Шамонино д, квартал 18 ул, д. 20, 21, 5, 6, 9,</t>
  </si>
  <si>
    <t>Уфимский р-н, Шамонино д, квартал 19 ул, д. 17, 20, 22,</t>
  </si>
  <si>
    <t>Уфимский р-н, Шамонино д, квартал 2 ул, д. 5, 8,</t>
  </si>
  <si>
    <t>Уфимский р-н, Шамонино д, квартал 20 ул, д. 11, 14,</t>
  </si>
  <si>
    <t>Уфимский р-н, Шамонино д, квартал 24 ул, д. 11, 13, 17/дом , 17/х.б., 22, 23, 4, 8,</t>
  </si>
  <si>
    <t>Уфимский р-н, Шамонино д, квартал 27 ул, д. 19, 3,</t>
  </si>
  <si>
    <t>Уфимский р-н, Шамонино д, квартал 29 ул, д. 1,</t>
  </si>
  <si>
    <t>Уфимский р-н, Шамонино д, квартал 3 ул, д. 13,</t>
  </si>
  <si>
    <t>Уфимский р-н, Шамонино д, квартал 32 ул, д. 11,</t>
  </si>
  <si>
    <t>Уфимский р-н, Шамонино д, квартал 39 ул, д. 11,</t>
  </si>
  <si>
    <t>Уфимский р-н, Шамонино д, квартал 4 ул, д. 1, 11, 14, 15, 18, 2/а   , 20,</t>
  </si>
  <si>
    <t>Уфимский р-н, Шамонино д, квартал 40 ул, д. 10, 11, 14, 3, 9,</t>
  </si>
  <si>
    <t>Уфимский р-н, Шамонино д, квартал 41 ул, д. 11, 18,</t>
  </si>
  <si>
    <t>Уфимский р-н, Шамонино д, квартал 42 ул, д. 10, 11, 12, 24, 7,</t>
  </si>
  <si>
    <t>Уфимский р-н, Шамонино д, квартал 43 ул, д. 10, 8, 9,</t>
  </si>
  <si>
    <t>Уфимский р-н, Шамонино д, квартал 48 ул, д. 2, 4, 6,</t>
  </si>
  <si>
    <t>Уфимский р-н, Шамонино д, квартал 49 ул, д. 1, 17, 24,</t>
  </si>
  <si>
    <t>Уфимский р-н, Шамонино д, квартал 5 ул, д. 15, 16, 17, 18, 21, 8,</t>
  </si>
  <si>
    <t>Уфимский р-н, Шамонино д, квартал 50 ул, д. 9,</t>
  </si>
  <si>
    <t>Уфимский р-н, Шамонино д, квартал 51 ул, д. 1, 8,</t>
  </si>
  <si>
    <t>Уфимский р-н, Шамонино д, квартал 55 ул, д. 20, 3,</t>
  </si>
  <si>
    <t>Уфимский р-н, Шамонино д, квартал 57 ул, д. 21,</t>
  </si>
  <si>
    <t>Уфимский р-н, Шамонино д, квартал 58 ул, д. 11, 14,</t>
  </si>
  <si>
    <t>Уфимский р-н, Шамонино д, квартал 59 ул, д. 5,</t>
  </si>
  <si>
    <t>Уфимский р-н, Шамонино д, квартал 6 ул, д. 6, 8,</t>
  </si>
  <si>
    <t>Уфимский р-н, Шамонино д, квартал 60 ул, д. 15,</t>
  </si>
  <si>
    <t>Уфимский р-н, Шамонино д, квартал 61 ул, д. 10, 17, 9,</t>
  </si>
  <si>
    <t>Уфимский р-н, Шамонино д, квартал 64 ул, д. 6,</t>
  </si>
  <si>
    <t>Уфимский р-н, Шамонино д, квартал 66 ул, д. 15,</t>
  </si>
  <si>
    <t>Уфимский р-н, Шамонино д, квартал 67 ул, д. 15, 18, 9,</t>
  </si>
  <si>
    <t>Уфимский р-н, Шамонино д, квартал 68 ул, д. 17,</t>
  </si>
  <si>
    <t>Уфимский р-н, Шамонино д, квартал 69 ул, д. 1, 8,</t>
  </si>
  <si>
    <t>Уфимский р-н, Шамонино д, квартал 7 ул, д. 3,</t>
  </si>
  <si>
    <t>Уфимский р-н, Шамонино д, квартал 9 ул, д. 16, 20,</t>
  </si>
  <si>
    <t>Уфимский р-н, Шамонино д, Лучистая ул, д. 100, 46,</t>
  </si>
  <si>
    <t>Уфимский р-н, Шамонино д, М.Карима ул, д. 107, 21, 41, 51, 59,</t>
  </si>
  <si>
    <t>Уфимский р-н, Шамонино д, Молодежная ул, д. 25, 37, 41,</t>
  </si>
  <si>
    <t>Уфимский р-н, Шамонино д, Российская ул, д. 103, 107, 43, 76, 81,</t>
  </si>
  <si>
    <t>Уфимский р-н, Шамонино д, С. Юлаева ул, д. 103,</t>
  </si>
  <si>
    <t>Уфимский р-н, Шамонино д, Степная ул, д. 1, 19/1   ,</t>
  </si>
  <si>
    <t>Уфимский р-н, Шамонино д, Юбилейная ул, д. 108, 60,</t>
  </si>
  <si>
    <t>Уфимский р-н, Шмидтово , Гагарина ул, д. 12/1   ,</t>
  </si>
  <si>
    <t>Уфимский р-н, Шмидтово , Дальняя ул, д. 5,</t>
  </si>
  <si>
    <t>Уфимский р-н, Шмидтово , Заозерная ул, д. 1/1   ,</t>
  </si>
  <si>
    <t>Уфимский р-н, Шмидтово , Кирова ул, д. 22/1   ,</t>
  </si>
  <si>
    <t>Уфимский р-н, Шмидтово , Комарова ул, д. 42,</t>
  </si>
  <si>
    <t>Уфимский р-н, Шмидтово , Летняя , д. 6,</t>
  </si>
  <si>
    <t>Уфимский р-н, Шмидтово , Строительная ул, д. 29,</t>
  </si>
  <si>
    <t>Уфимский р-н, Шмидтово , Цветочная ул, д. 19, 20, 6, 9,</t>
  </si>
  <si>
    <t>Уфимский р-н, Шмидтово , Центральная ул, д. 2,</t>
  </si>
  <si>
    <t>Уфимский р-н, Шмидтово , Школьная ул, д. 13,</t>
  </si>
  <si>
    <t>Уфимский р-н, Бурцево , Восточная ул, д. 15/1   , 27,</t>
  </si>
  <si>
    <t>Уфимский р-н, Бурцево , Дачная ул, д. 13,</t>
  </si>
  <si>
    <t>Уфимский р-н, Бурцево , Победы ул, д. 11/2   , 21,</t>
  </si>
  <si>
    <t>Уфимский р-н, Бурцево , Трактовая ул, д. 12/а   , 13/1   ,</t>
  </si>
  <si>
    <t>Уфимский р-н, Дорогино , Звездная ул, д. 22/и   ,</t>
  </si>
  <si>
    <t>Уфимский р-н, Дорогино , Пикунова ул, д. 13,</t>
  </si>
  <si>
    <t>Уфимский р-н, Жилино , Ветеранов пер, д. 1/а   , 11, 7/а   ,</t>
  </si>
  <si>
    <t>Уфимский р-н, Жилино , Ветеранов ул, д. 1,</t>
  </si>
  <si>
    <t>Уфимский р-н, Жилино , Генеральская ул, д. 3, 4,</t>
  </si>
  <si>
    <t>Уфимский р-н, Жилино , Изумрудная ул, д. 10,</t>
  </si>
  <si>
    <t>Уфимский р-н, Жилино , Квартал 17 ул, д. 15,</t>
  </si>
  <si>
    <t>Уфимский р-н, Жилино , квартал 9 ул, д. 7,</t>
  </si>
  <si>
    <t>Уфимский р-н, Жилино , Кордон ул, д. 15/а   , 2, 8/в   ,</t>
  </si>
  <si>
    <t>Уфимский р-н, Жилино , Малая Садовая ул, д. 14, 3, 5, бн,</t>
  </si>
  <si>
    <t>Уфимский р-н, Жилино , Малый  Армейский пер, д. 17,</t>
  </si>
  <si>
    <t>Уфимский р-н, Жилино , Манежная ул, д. 16/б   , 16/г   , 33, 33/а   , 37, 37/а   , 37/Б   ,</t>
  </si>
  <si>
    <t>Уфимский р-н, Жилино , Офицерский пер, д. 6,</t>
  </si>
  <si>
    <t>Уфимский р-н, Жилино , пер. Дальний ул, д. 16, 32/а   ,</t>
  </si>
  <si>
    <t>Уфимский р-н, Жилино , пер.М.Строительный ул, д. 5,</t>
  </si>
  <si>
    <t>Уфимский р-н, Жилино , пер.Широкий ул, д. 24,</t>
  </si>
  <si>
    <t>Уфимский р-н, Жилино , Привольная ул, д. 16, 9,</t>
  </si>
  <si>
    <t>Уфимский р-н, Жилино , Пригородная ул, д. 27,</t>
  </si>
  <si>
    <t>Уфимский р-н, Жилино , Романтиков ул, д. 10, 60, 62/А   , 64, 64/А   , 64/В   ,</t>
  </si>
  <si>
    <t>Уфимский р-н, Жилино , Семейная ул, д. 43, 53,</t>
  </si>
  <si>
    <t>Уфимский р-н, Жилино , Степная ул, д. 14/б   , 23/а   , 24/а   , 35/1   , 55, 57,</t>
  </si>
  <si>
    <t>Уфимский р-н, Жилино , Фронтовиков ул, д. 28, 34, 37, 42, 53/а   ,</t>
  </si>
  <si>
    <t>Уфимский р-н, Зинино , Нагорная ул, д. 31а,</t>
  </si>
  <si>
    <t>Уфимский р-н, Карпово д, 2-й Арбузный пер. ул, д. 8,</t>
  </si>
  <si>
    <t>Уфимский р-н, Карпово д, Брусничная ул, д. 9,</t>
  </si>
  <si>
    <t>Уфимский р-н, Карпово д, Вербная ул, д. 1/а   ,</t>
  </si>
  <si>
    <t>Уфимский р-н, Карпово д, Каскадная ул, д. 1, 14/а   , 14/б   , 14/в   , 14/г   , 24,</t>
  </si>
  <si>
    <t>Уфимский р-н, Карпово д, Комаринская ул, д. 19б, 23/в   , 8а,</t>
  </si>
  <si>
    <t>Уфимский р-н, Карпово д, Лучистая ул, д. ,, 2/Д   , 2/ж   , 4/в   ,</t>
  </si>
  <si>
    <t>Уфимский р-н, Карпово д, Резервная ул, д. 14,</t>
  </si>
  <si>
    <t>Уфимский р-н, Карпово д, Снежная ул, д. 16/а   , 16/б   , 16/в   , 16/г   ,</t>
  </si>
  <si>
    <t>Уфимский р-н, Нагаево , 1-й Диагональный переулок пер, д. 17,</t>
  </si>
  <si>
    <t>Уфимский р-н, Нагаево , 3-й Ландышевый пер, д. 14,</t>
  </si>
  <si>
    <t>Уфимский р-н, Нагаево , 65 Лет Победы ул, д. 23, 43, 56,</t>
  </si>
  <si>
    <t>Уфимский р-н, Нагаево , А. Саиди ул, д. 9,</t>
  </si>
  <si>
    <t>Уфимский р-н, Нагаево , Акбердинская ул, д. 40/а   ,</t>
  </si>
  <si>
    <t>Уфимский р-н, Нагаево , Актаусская ул, д. 10, 11,</t>
  </si>
  <si>
    <t>Уфимский р-н, Нагаево , Бархатная ул, д. 33,</t>
  </si>
  <si>
    <t>Уфимский р-н, Нагаево , Белогорская ул, д. 18,</t>
  </si>
  <si>
    <t>Уфимский р-н, Нагаево , Благополучия ул, д. 16, 30, 46,</t>
  </si>
  <si>
    <t>Уфимский р-н, Нагаево , Благородная ул, д. 19, 6,</t>
  </si>
  <si>
    <t>Уфимский р-н, Нагаево , Бульвар Осенний б-р, д. 11,</t>
  </si>
  <si>
    <t>Уфимский р-н, Нагаево , Бульвар Хасанова ул, д. 7,</t>
  </si>
  <si>
    <t>Уфимский р-н, Нагаево , В. Кокина ул, д. 34, 45, 47,</t>
  </si>
  <si>
    <t>Уфимский р-н, Нагаево , Весенний пер, д. 2,</t>
  </si>
  <si>
    <t>Уфимский р-н, Нагаево , Виноградный пер, д. 1,</t>
  </si>
  <si>
    <t>Уфимский р-н, Нагаево , Г. Вахрушева ул, д. 19, 22,</t>
  </si>
  <si>
    <t>Уфимский р-н, Нагаево , Г. Сулейманова ул, д. 18,</t>
  </si>
  <si>
    <t>Уфимский р-н, Нагаево , Дубравная ул, д. 19, 26, 7,</t>
  </si>
  <si>
    <t>Уфимский р-н, Нагаево , Еловая ул, д. 18,</t>
  </si>
  <si>
    <t>Уфимский р-н, Нагаево , Есенинская ул, д. 20, 27, 35, 4, 7/А   ,</t>
  </si>
  <si>
    <t>Уфимский р-н, Нагаево , Земледельческий пер, д. 22,</t>
  </si>
  <si>
    <t>Уфимский р-н, Нагаево , Золотой пер, д. 5,</t>
  </si>
  <si>
    <t>Уфимский р-н, Нагаево , И.Дильмухаметова ул, д. 6,</t>
  </si>
  <si>
    <t>Уфимский р-н, Нагаево , И.Тасимова ул, д. 4,</t>
  </si>
  <si>
    <t>Уфимский р-н, Нагаево , К.Ахмерова ул, д. 9,</t>
  </si>
  <si>
    <t>Уфимский р-н, Нагаево , Калиновый пер, д. 6,</t>
  </si>
  <si>
    <t>Уфимский р-н, Нагаево , квартал 10 ул, д. 493,</t>
  </si>
  <si>
    <t>Уфимский р-н, Нагаево , квартал 11 ул, д. 10,, 116,</t>
  </si>
  <si>
    <t>Уфимский р-н, Нагаево , квартал 14 ул, д. 23/.   , 4/.   , 46, 5/.   ,</t>
  </si>
  <si>
    <t>Уфимский р-н, Нагаево , квартал 15 ул, д. 236, 246, 45,</t>
  </si>
  <si>
    <t>Уфимский р-н, Нагаево , Квартал 24 ул, д. 22, 66/.   ,</t>
  </si>
  <si>
    <t>Уфимский р-н, Нагаево , квартал 25 ул, д. 74,</t>
  </si>
  <si>
    <t>Уфимский р-н, Нагаево , Квартал 26 ул, д. 105,</t>
  </si>
  <si>
    <t>Уфимский р-н, Нагаево , квартал 29 ул, д. 110,</t>
  </si>
  <si>
    <t>Уфимский р-н, Нагаево , Квартал 30 ул, д. 141/А   , 222/баня, 250, 252, 96,</t>
  </si>
  <si>
    <t>Уфимский р-н, Нагаево , квартал 33 , д. 104, 244,</t>
  </si>
  <si>
    <t>Уфимский р-н, Нагаево , Квартал 36 ул, д. 107, 124, 125, 152, 224, 231, 242, 302, 406,</t>
  </si>
  <si>
    <t>Уфимский р-н, Нагаево , квартал 4 ул, д. 11,</t>
  </si>
  <si>
    <t>Уфимский р-н, Нагаево , квартал 40 ул, д. 136, 138,</t>
  </si>
  <si>
    <t>Уфимский р-н, Нагаево , квартал 5 ул, д. 20,</t>
  </si>
  <si>
    <t>Уфимский р-н, Нагаево , Кипчанская ул, д. 12,</t>
  </si>
  <si>
    <t>Уфимский р-н, Нагаево , Кирея Мэргэна ул, д. б.н.,</t>
  </si>
  <si>
    <t>Уфимский р-н, Нагаево , Клубничный пер, д. 7,</t>
  </si>
  <si>
    <t>Уфимский р-н, Нагаево , Лесная ул, д. 10, 16, 3,</t>
  </si>
  <si>
    <t>Уфимский р-н, Нагаево , Лиственная ул, д. 32,</t>
  </si>
  <si>
    <t>Уфимский р-н, Нагаево , М.Биксурина ул, д. 9,</t>
  </si>
  <si>
    <t>Уфимский р-н, Нагаево , М.Кулаева ул, д. 17,</t>
  </si>
  <si>
    <t>Уфимский р-н, Нагаево , М.Любавского ул, д. 39,</t>
  </si>
  <si>
    <t>Уфимский р-н, Нагаево , М.Тагировой ул, д. 29, 29/а   ,</t>
  </si>
  <si>
    <t>Уфимский р-н, Нагаево , Медовая ул, д. 23, 36ли/В   ,</t>
  </si>
  <si>
    <t>Уфимский р-н, Нагаево , Мередианная ул, д. 18, 3лит/Б   ,</t>
  </si>
  <si>
    <t>Уфимский р-н, Нагаево , Мира ул, д. 1/а   , 10/1   , 10/4   , 6/1   ,</t>
  </si>
  <si>
    <t>Уфимский р-н, Нагаево , Молодости ул, д. 3,</t>
  </si>
  <si>
    <t>Уфимский р-н, Нагаево , Нагорная ул, д. 29/а   ,</t>
  </si>
  <si>
    <t>Уфимский р-н, Нагаево , Новостроек ул, д. 11,</t>
  </si>
  <si>
    <t>Уфимский р-н, Нагаево , Новоуфимская ул, д. 1, 20, 3,</t>
  </si>
  <si>
    <t>Уфимский р-н, Нагаево , Озерная ул, д. 12/.   , 12/а   , 14/а   ,</t>
  </si>
  <si>
    <t>Уфимский р-н, Нагаево , Отважных ул, д. 25, 26,</t>
  </si>
  <si>
    <t>Уфимский р-н, Нагаево , Отечественная ул, д. 54,</t>
  </si>
  <si>
    <t>Уфимский р-н, Нагаево , Офицерская ул, д. 31/Б   , бн/.   ,</t>
  </si>
  <si>
    <t>Уфимский р-н, Нагаево , Панорамная ул, д. 12/а   , 47, 54,</t>
  </si>
  <si>
    <t>Уфимский р-н, Нагаево , Парадная ул, д. 105/а   , 20, 24, 64, 68, 82, 82/б   , 82/в   , 84, 84/б   ,</t>
  </si>
  <si>
    <t>Уфимский р-н, Нагаево , Первоцветов ул, д. 39,</t>
  </si>
  <si>
    <t>Уфимский р-н, Нагаево , Прилукская , д. 17, 19, 26, 27,</t>
  </si>
  <si>
    <t>Уфимский р-н, Нагаево , Пчеловодов ул, д. 17, 19,</t>
  </si>
  <si>
    <t>Уфимский р-н, Нагаево , Р.Кузеева ул, д. 20, 24/.   ,</t>
  </si>
  <si>
    <t>Уфимский р-н, Нагаево , Ракитовая ул, д. 60/г   ,</t>
  </si>
  <si>
    <t>Уфимский р-н, Нагаево , Роз ул, д. 4, 49,</t>
  </si>
  <si>
    <t>Уфимский р-н, Нагаево , Русская ул, д. 16,</t>
  </si>
  <si>
    <t>Уфимский р-н, Нагаево , С.Руденко ул, д. 10,</t>
  </si>
  <si>
    <t>Уфимский р-н, Нагаево , Садовническая ул, д. 11,</t>
  </si>
  <si>
    <t>Уфимский р-н, Нагаево , Северная ул, д. 42,</t>
  </si>
  <si>
    <t>Уфимский р-н, Нагаево , Смородиновая ул, д. 35,</t>
  </si>
  <si>
    <t>Уфимский р-н, Нагаево , Советская ул, д. 15, 3/2   , 60/а   , 70,</t>
  </si>
  <si>
    <t>Уфимский р-н, Нагаево , Солидарности ул, д. 27,</t>
  </si>
  <si>
    <t>Уфимский р-н, Нагаево , Счастливая ул, д. 30,</t>
  </si>
  <si>
    <t>Уфимский р-н, Нагаево , Творческая ул, д. 29, 8,</t>
  </si>
  <si>
    <t>Уфимский р-н, Нагаево , Тунгаурская ул, д. 17,</t>
  </si>
  <si>
    <t>Уфимский р-н, Нагаево , Урала-Батыра ул, д. 3/а   ,</t>
  </si>
  <si>
    <t>Уфимский р-н, Нагаево , Уралтауская ул, д. 21,</t>
  </si>
  <si>
    <t>Уфимский р-н, Нагаево , Хвойная ул, д. 15, 21, 22,</t>
  </si>
  <si>
    <t>Уфимский р-н, Нагаево , Хлебная ул, д. 19, 27,</t>
  </si>
  <si>
    <t>Уфимский р-н, Нагаево , Цветочная ул, д. 18, 23,</t>
  </si>
  <si>
    <t>Уфимский р-н, Нагаево , Чудесная ул, д. 31,</t>
  </si>
  <si>
    <t>Уфимский р-н, Нагаево , Ш.Манатова ул, д. 11/а   ,</t>
  </si>
  <si>
    <t>Уфимский р-н, Нагаево , Южноуральская ул, д. 12,</t>
  </si>
  <si>
    <t>Уфимский р-н, Русский Юрмаш , Озерный пер, д. 2,</t>
  </si>
  <si>
    <t>Уфимский р-н, Русский Юрмаш , Парковая ул, д. 15, 31, 5/1   ,</t>
  </si>
  <si>
    <t>Уфимский р-н, Русский Юрмаш , Советская ул, д. 29, 3/2   ,</t>
  </si>
  <si>
    <t>Уфимский р-н, Русский Юрмаш , Солнечная ул, д. 25,</t>
  </si>
  <si>
    <t>Уфимский р-н, Русский Юрмаш , Ягодная ул, д. 10,</t>
  </si>
  <si>
    <t>Уфимский р-н, Самохваловка , Просторная ул, д. 10_/а   , 10_/б   , 18/г   , 6/б   ,</t>
  </si>
  <si>
    <t>Уфимский р-н, Федоровка (НКУ) д, Радужная ул, д. 30/а   ,</t>
  </si>
  <si>
    <t>Уфимский р-н, Федоровка (НКУ) д, Рассветная ул, д. 41, 52/г   ,</t>
  </si>
  <si>
    <t>Уфимский р-н, Федоровка (НКУ) д, Специалистов ул, д. 30/Б   , 30/В   ,</t>
  </si>
  <si>
    <t>Уфимский р-н, Федоровка (НКУ) д, Юрмаш ул, д. 1/и   , 2/в   , 28, 28/а   , 28/б   , 28/в   ,</t>
  </si>
  <si>
    <t>Уфимский р-н, Шамонино д, Вишневая ул, д. 18,</t>
  </si>
  <si>
    <t>Уфимский р-н, Шамонино д, Др.Народов ул, д. 100, 127, 21,</t>
  </si>
  <si>
    <t>Уфимский р-н, Шамонино д, квартал 1 ул, д. 14, 15, 23, 6, 8, 9,</t>
  </si>
  <si>
    <t>Уфимский р-н, Шамонино д, квартал 12 ул, д. 10, 11, 13, 15,</t>
  </si>
  <si>
    <t>Уфимский р-н, Шамонино д, квартал 13 ул, д. 10, 14, 2, 5,</t>
  </si>
  <si>
    <t>Уфимский р-н, Шамонино д, квартал 14 ул, д. 11, 12,</t>
  </si>
  <si>
    <t>Уфимский р-н, Шамонино д, квартал 15 ул, д. 3, 6, 7,</t>
  </si>
  <si>
    <t>Уфимский р-н, Шамонино д, квартал 16 ул, д. 5,</t>
  </si>
  <si>
    <t>Уфимский р-н, Шамонино д, квартал 19 ул, д. 11, 14, 17, 18,</t>
  </si>
  <si>
    <t>Уфимский р-н, Шамонино д, квартал 2 ул, д. 10, 14, 16,</t>
  </si>
  <si>
    <t>Уфимский р-н, Шамонино д, квартал 24 ул, д. 16, 19, 26, 28, 30, 31, 5,</t>
  </si>
  <si>
    <t>Уфимский р-н, Шамонино д, квартал 25 ул, д. 4, 5,</t>
  </si>
  <si>
    <t>Уфимский р-н, Шамонино д, квартал 26 ул, д. 3, 4,</t>
  </si>
  <si>
    <t>Уфимский р-н, Шамонино д, квартал 27 ул, д. 11, 13, 18, 4,</t>
  </si>
  <si>
    <t>Уфимский р-н, Шамонино д, квартал 29 ул, д. 12, 3, 6, 8,</t>
  </si>
  <si>
    <t>Уфимский р-н, Шамонино д, квартал 3 ул, д. 12, 14, 18,</t>
  </si>
  <si>
    <t>Уфимский р-н, Шамонино д, квартал 30 ул, д. 17, 6,</t>
  </si>
  <si>
    <t>Уфимский р-н, Шамонино д, квартал 32 ул, д. 10,</t>
  </si>
  <si>
    <t>Уфимский р-н, Шамонино д, квартал 34 ул, д. 11, 12, 7, 8,</t>
  </si>
  <si>
    <t>Уфимский р-н, Шамонино д, квартал 35 ул, д. 10, 12, 18, 7, 9,</t>
  </si>
  <si>
    <t>Уфимский р-н, Шамонино д, квартал 36 ул, д. 14, 17, 21, 23, 3, 7, 8, 9,</t>
  </si>
  <si>
    <t>Уфимский р-н, Шамонино д, квартал 39 ул, д. 1, 10, 19, 9,</t>
  </si>
  <si>
    <t>Уфимский р-н, Шамонино д, квартал 4 ул, д. 17, 24, 9,</t>
  </si>
  <si>
    <t>Уфимский р-н, Шамонино д, квартал 40 ул, д. 20,</t>
  </si>
  <si>
    <t>Уфимский р-н, Шамонино д, квартал 42 ул, д. 12, 21, 23, 7, 9,</t>
  </si>
  <si>
    <t>Уфимский р-н, Шамонино д, квартал 44 ул, д. 12, 4,</t>
  </si>
  <si>
    <t>Уфимский р-н, Шамонино д, квартал 45 ул, д. 1, 7, 9,</t>
  </si>
  <si>
    <t>Уфимский р-н, Шамонино д, квартал 46 ул, д. 1, 15, 17, 4, 7,</t>
  </si>
  <si>
    <t>Уфимский р-н, Шамонино д, квартал 47 ул, д. 11, 12, 13, 16, 21, 3, 4, 9,</t>
  </si>
  <si>
    <t>Уфимский р-н, Шамонино д, квартал 48 ул, д. 1, 12, 9,</t>
  </si>
  <si>
    <t>Уфимский р-н, Шамонино д, квартал 49 ул, д. 1,</t>
  </si>
  <si>
    <t>Уфимский р-н, Шамонино д, квартал 50 ул, д. 16, 24,</t>
  </si>
  <si>
    <t>Уфимский р-н, Шамонино д, квартал 51 ул, д. 23, 6, 9,</t>
  </si>
  <si>
    <t>Уфимский р-н, Шамонино д, квартал 52 ул, д. 12, 3, 5,</t>
  </si>
  <si>
    <t>Уфимский р-н, Шамонино д, квартал 53 ул, д. 1, 10, 11, 5, 6, 8,</t>
  </si>
  <si>
    <t>Уфимский р-н, Шамонино д, квартал 54 ул, д. 12, 14, 15, 16, 18, 19, 3, 6, 9,</t>
  </si>
  <si>
    <t>Уфимский р-н, Шамонино д, квартал 55 ул, д. 1, 11, 12, 13, 2, 5, 6, 7,</t>
  </si>
  <si>
    <t>Уфимский р-н, Шамонино д, квартал 56 ул, д. 14,</t>
  </si>
  <si>
    <t>Уфимский р-н, Шамонино д, квартал 57 ул, д. 10, 19,</t>
  </si>
  <si>
    <t>Уфимский р-н, Шамонино д, квартал 58 ул, д. 13, 7,</t>
  </si>
  <si>
    <t>Уфимский р-н, Шамонино д, квартал 59 ул, д. 14, 18, 23,</t>
  </si>
  <si>
    <t>Уфимский р-н, Шамонино д, квартал 61 ул, д. 14, 4,</t>
  </si>
  <si>
    <t>Уфимский р-н, Шамонино д, квартал 64 ул, д. 12,</t>
  </si>
  <si>
    <t>Уфимский р-н, Шамонино д, квартал 65 ул, д. 13, 17, 18, 5,</t>
  </si>
  <si>
    <t>Уфимский р-н, Шамонино д, квартал 66 ул, д. 10, 19, 21,</t>
  </si>
  <si>
    <t>Уфимский р-н, Шамонино д, квартал 67 ул, д. 18, 20, 9,</t>
  </si>
  <si>
    <t>Уфимский р-н, Шамонино д, квартал 68 ул, д. 13, 16, 24, 25, 9,</t>
  </si>
  <si>
    <t>Уфимский р-н, Шамонино д, квартал 69 ул, д. 10, 15, 19, 2, 7,</t>
  </si>
  <si>
    <t>Уфимский р-н, Шамонино д, квартал 7 ул, д. 17, 21,</t>
  </si>
  <si>
    <t>Уфимский р-н, Шамонино д, квартал 8 ул, д. 15, 17, 18, 20, 21,</t>
  </si>
  <si>
    <t>Уфимский р-н, Шамонино д, квартал 9 ул, д. 18,</t>
  </si>
  <si>
    <t>Уфимский р-н, Шамонино д, Лучистая ул, д. 30, 50, 91,</t>
  </si>
  <si>
    <t>Уфимский р-н, Шамонино д, М.Карима ул, д. 17, 27, 50, 70,</t>
  </si>
  <si>
    <t>Уфимский р-н, Шамонино д, Молодежная ул, д. 33, 7, 8,</t>
  </si>
  <si>
    <t>Уфимский р-н, Шамонино д, Надежды ул, д. 72, 76,</t>
  </si>
  <si>
    <t>Уфимский р-н, Шамонино д, Российская ул, д. 16, 42, 54, 89, 98,</t>
  </si>
  <si>
    <t>Уфимский р-н, Шамонино д, С. Юлаева ул, д. 125, 43, 49, 8,</t>
  </si>
  <si>
    <t>Уфимский р-н, Шамонино д, Степная ул, д. 11/1   , 15, 31, 41,</t>
  </si>
  <si>
    <t>Уфимский р-н, Шамонино д, Тенистая ул, д. 23,</t>
  </si>
  <si>
    <t>Уфимский р-н, Шамонино д, Юбилейная ул, д. 114, 129, 43, 52, 7,</t>
  </si>
  <si>
    <t>Уфимский р-н, Шмидтово , Вторая ул, д. 13, 15, 17, 18, 19, 20, 21, 23, 25, 27,</t>
  </si>
  <si>
    <t>Уфимский р-н, Шмидтово , Мира ул, д. 27,</t>
  </si>
  <si>
    <t>Уфимский р-н, Шмидтово , Сельская ул, д. 17,</t>
  </si>
  <si>
    <t>Уфимский р-н, Шмидтово , Строительная ул, д. 30, 32,</t>
  </si>
  <si>
    <t>Уфимский р-н, Шмидтово , Третья ул, д. 17, 18, 19, 20, 21, 22, 23, 24,</t>
  </si>
  <si>
    <t>Уфимский р-н, Шмидтово , Хуторская ул, д. 5,</t>
  </si>
  <si>
    <t>Уфимский р-н, Шмидтово , Цветочная ул, д. 10, 35/1   , 35/2   ,</t>
  </si>
  <si>
    <t>Уфимский р-н, Базилевка , Свищевая ул, д. 9,</t>
  </si>
  <si>
    <t>Уфимский р-н, Бурцево , Восточная ул, д. 1/1   ,</t>
  </si>
  <si>
    <t>Уфимский р-н, Бурцево , Загородная ул, д. 7/1   ,</t>
  </si>
  <si>
    <t>Уфимский р-н, Бурцево , Звездная ул, д. 1/3   , 1/4   , 23,</t>
  </si>
  <si>
    <t>Уфимский р-н, Бурцево , Комсомольская ул, д. 18/1   ,</t>
  </si>
  <si>
    <t>Уфимский р-н, Бурцево , Победы ул, д. 2/3   , 22/1   , 25, 3/1   , 3/2   , 4, 45,</t>
  </si>
  <si>
    <t>Уфимский р-н, Бурцево , Трактовая ул, д. 14/1   ,</t>
  </si>
  <si>
    <t>Уфимский р-н, Елкибаево , Гусарская ул, д. 35,</t>
  </si>
  <si>
    <t>Уфимский р-н, Елкибаево , Деловая ул, д. 13/1   , 6,</t>
  </si>
  <si>
    <t>Уфимский р-н, Жилино , 1-ый Апельсиновый пер, д. 1, 1/а   , 1/б   ,</t>
  </si>
  <si>
    <t>Уфимский р-н, Жилино , Ветеранов пер, д. 8,</t>
  </si>
  <si>
    <t>Уфимский р-н, Жилино , Изумрудная ул, д. 10, 10/а   ,</t>
  </si>
  <si>
    <t>Уфимский р-н, Жилино , Квартал  1 ул, д. 13, 14,</t>
  </si>
  <si>
    <t>Уфимский р-н, Жилино , Квартал  2 ул, д. 5,</t>
  </si>
  <si>
    <t>Уфимский р-н, Жилино , Квартал 3 ул, д. 7,</t>
  </si>
  <si>
    <t>Уфимский р-н, Жилино , квартал 57 ул, д. 21,</t>
  </si>
  <si>
    <t>Уфимский р-н, Жилино , Кружевная ул, д. 44, 48,</t>
  </si>
  <si>
    <t>Уфимский р-н, Жилино , Малая Садовая ул, д. 14,</t>
  </si>
  <si>
    <t>Уфимский р-н, Жилино , Малый  Армейский пер, д. 13, 20,</t>
  </si>
  <si>
    <t>Уфимский р-н, Жилино , Манежная ул, д. 35/а   ,</t>
  </si>
  <si>
    <t>Уфимский р-н, Жилино , Офицерский пер, д. 4, 8,</t>
  </si>
  <si>
    <t>Уфимский р-н, Жилино , пер. Дальний ул, д. 13,</t>
  </si>
  <si>
    <t>Уфимский р-н, Жилино , пер.М.Строительный ул, д. 2,</t>
  </si>
  <si>
    <t>Уфимский р-н, Жилино , Привольная ул, д. 7,</t>
  </si>
  <si>
    <t>Уфимский р-н, Жилино , Семейная ул, д. 49, 49/а   ,</t>
  </si>
  <si>
    <t>Уфимский р-н, Жилино , Степная ул, д. 14/Г   ,</t>
  </si>
  <si>
    <t>Уфимский р-н, Зинино , Гарипова ул, д. 29,</t>
  </si>
  <si>
    <t>Уфимский р-н, Зинино , Р. Фахретдинова ул, д. 20,</t>
  </si>
  <si>
    <t>Уфимский р-н, Зинино , Садовая ул, д. 1/1   ,</t>
  </si>
  <si>
    <t>Уфимский р-н, Зинино , Томарова ул, д. 6,</t>
  </si>
  <si>
    <t>Уфимский р-н, Зинино , Шульганташская ул, д. 2,</t>
  </si>
  <si>
    <t>Уфимский р-н, Карпово д, б/н ул, д. кад/742 , кад/745 , кад/749 , кад/750 ,</t>
  </si>
  <si>
    <t>Уфимский р-н, Карпово д, Васильковая ул, д. 8/а   ,</t>
  </si>
  <si>
    <t>Уфимский р-н, Карпово д, Каскадная ул, д. 31, 52,</t>
  </si>
  <si>
    <t>Уфимский р-н, Карпово д, Комаринская ул, д. 20, 25,</t>
  </si>
  <si>
    <t>Уфимский р-н, Карпово д, Лучистая ул, д. 2/а   ,</t>
  </si>
  <si>
    <t>Уфимский р-н, Карпово д, Снежная ул, д. 2/м   ,</t>
  </si>
  <si>
    <t>Уфимский р-н, Нагаево , 1-й Узорный пер, д. 5,</t>
  </si>
  <si>
    <t>Уфимский р-н, Нагаево , 2-й Диагональный переулок пер, д. 7,</t>
  </si>
  <si>
    <t>Уфимский р-н, Нагаево , 2-й Ландышевый пер, д. 12, 6,</t>
  </si>
  <si>
    <t>Уфимский р-н, Нагаево , 2-й Травяной переулок (квартал 26) ул, д. 13, 8,</t>
  </si>
  <si>
    <t>Уфимский р-н, Нагаево , 3-й Травяной переулок (квартал 26) ул, д. 124, 2, 7,</t>
  </si>
  <si>
    <t>Уфимский р-н, Нагаево , А. Саиди ул, д. 31, 41, 43, 7,</t>
  </si>
  <si>
    <t>Уфимский р-н, Нагаево , А.Лутфуллина ул, д. 13/а   , 15, 17, 31, 41/а   , 49, 60, 79,</t>
  </si>
  <si>
    <t>Уфимский р-н, Нагаево , Академическая ул, д. 32, 38,</t>
  </si>
  <si>
    <t>Уфимский р-н, Нагаево , Акбердинская ул, д. 42,</t>
  </si>
  <si>
    <t>Уфимский р-н, Нагаево , Актаусская ул, д. 18, 3,</t>
  </si>
  <si>
    <t>Уфимский р-н, Нагаево , Алмазная ул, д. 15, 24, 5,</t>
  </si>
  <si>
    <t>Уфимский р-н, Нагаево , Белогорская ул, д. 24,</t>
  </si>
  <si>
    <t>Уфимский р-н, Нагаево , Благодатная ул, д. 6/а   ,</t>
  </si>
  <si>
    <t>Уфимский р-н, Нагаево , Благополучия ул, д. 15, 29, 48,</t>
  </si>
  <si>
    <t>Уфимский р-н, Нагаево , Бульвар Хасанова ул, д. 10, 17/а   , 17/б   , 19/а   , 19/б   , 25, 29,</t>
  </si>
  <si>
    <t>Уфимский р-н, Нагаево , Булярская ул, д. 1/а   ,</t>
  </si>
  <si>
    <t>Уфимский р-н, Нагаево , В. Кокина ул, д. 25,</t>
  </si>
  <si>
    <t>Уфимский р-н, Нагаево , Весенний пер, д. 3, 4,</t>
  </si>
  <si>
    <t>Уфимский р-н, Нагаево , Виноградный пер, д. 4,</t>
  </si>
  <si>
    <t>Уфимский р-н, Нагаево , Возрождения ул, д. 32, 34,</t>
  </si>
  <si>
    <t>Уфимский р-н, Нагаево , Г. Вахрушева ул, д. 23, 4,</t>
  </si>
  <si>
    <t>Уфимский р-н, Нагаево , Г. Сулейманова ул, д. 16,</t>
  </si>
  <si>
    <t>Уфимский р-н, Нагаево , Г.Тагана ул, д. 6,</t>
  </si>
  <si>
    <t>Уфимский р-н, Нагаево , Гайнинская ул, д. 16,</t>
  </si>
  <si>
    <t>Уфимский р-н, Нагаево , Грибная (квартал 29) ул, д. 15, 7, 9,</t>
  </si>
  <si>
    <t>Уфимский р-н, Нагаево , Дубравная ул, д. 10, 16, 32, 34, 38, 40, 42, 44, 5, 6, 9,</t>
  </si>
  <si>
    <t>Уфимский р-н, Нагаево , Еловая ул, д. 36, 38, 40, 44, 48, 50,</t>
  </si>
  <si>
    <t>Уфимский р-н, Нагаево , Есенинская ул, д. 15/.   , 24, 25, 26, 27, 3/а   , 31, 37, 52, 7/А   , 7/а   , 74, 8/_   , б./н.  , б.-/н.  ,</t>
  </si>
  <si>
    <t>Уфимский р-н, Нагаево , Заповедная ул, д. 11, 23, 25, 37, 43,</t>
  </si>
  <si>
    <t>Уфимский р-н, Нагаево , Заречная ул, д. 17, 19/б   , 21, 33/е   ,</t>
  </si>
  <si>
    <t>Уфимский р-н, Нагаево , Земледельческий пер, д. 2,</t>
  </si>
  <si>
    <t>Уфимский р-н, Нагаево , И.Дильмухаметова ул, д. 21/а   ,</t>
  </si>
  <si>
    <t>Уфимский р-н, Нагаево , К.Ахмерова ул, д. 5,</t>
  </si>
  <si>
    <t>Уфимский р-н, Нагаево , К.Даяна ул, д. 12, 5, 8,</t>
  </si>
  <si>
    <t>Уфимский р-н, Нагаево , Калиновый пер, д. 12, 6, 7,</t>
  </si>
  <si>
    <t>Уфимский р-н, Нагаево , квартал 10 ул, д. 128, 37,</t>
  </si>
  <si>
    <t>Уфимский р-н, Нагаево , квартал 11 ул, д. 33,</t>
  </si>
  <si>
    <t>Уфимский р-н, Нагаево , квартал 12 ул, д. 7,</t>
  </si>
  <si>
    <t>Уфимский р-н, Нагаево , квартал 14 ул, д. 12, 17,</t>
  </si>
  <si>
    <t>Уфимский р-н, Нагаево , Квартал 26 ул, д. 103, 129, 140, 78,</t>
  </si>
  <si>
    <t>Уфимский р-н, Нагаево , квартал 29 ул, д. 113, 142, 41,</t>
  </si>
  <si>
    <t>Уфимский р-н, Нагаево , Квартал 30 ул, д. 105, 107, 121, 135, 141/Б   , 147, 228, 87, 95,</t>
  </si>
  <si>
    <t>Уфимский р-н, Нагаево , квартал 33 , д. 204, 51, 7, 99,</t>
  </si>
  <si>
    <t>Уфимский р-н, Нагаево , Квартал 36 ул, д. 1, 101, 114, 12, 129, 137, 155, 157, 165, 166, 176, 193, 206, 210, 230, 261, 27, 279, 29, 363, 365, 369, 371, 38, 382, 50, 59, 6, 62, 72, 9, 99,</t>
  </si>
  <si>
    <t>Уфимский р-н, Нагаево , квартал 5 ул, д. 102/баня, 29, 49/литБ,</t>
  </si>
  <si>
    <t>Уфимский р-н, Нагаево , квартал 6 , д. 41,</t>
  </si>
  <si>
    <t>Уфимский р-н, Нагаево , квартал 8 ул, д. 24,</t>
  </si>
  <si>
    <t>Уфимский р-н, Нагаево , Кубинская ул, д. 2, 3, 4, 5, 8/лБ  ,</t>
  </si>
  <si>
    <t>Уфимский р-н, Нагаево , Лебединского ул, д. 28,</t>
  </si>
  <si>
    <t>Уфимский р-н, Нагаево , Лесная ул, д. 18, 42/а   ,</t>
  </si>
  <si>
    <t>Уфимский р-н, Нагаево , Липовая ул, д. 13, 3,</t>
  </si>
  <si>
    <t>Уфимский р-н, Нагаево , Лиственная ул, д. 29, 30, 39, 41,</t>
  </si>
  <si>
    <t>Уфимский р-н, Нагаево , Луговая ул, д. 1/б   , 10, 10/б   , 2,</t>
  </si>
  <si>
    <t>Уфимский р-н, Нагаево , М.Биксурина ул, д. 8,</t>
  </si>
  <si>
    <t>Уфимский р-н, Нагаево , М.Кулаева ул, д. 11, 26,</t>
  </si>
  <si>
    <t>Уфимский р-н, Нагаево , М.Тагировой ул, д. 35,</t>
  </si>
  <si>
    <t>Уфимский р-н, Нагаево , М.Шакирова ул, д. 13, 27, 7,</t>
  </si>
  <si>
    <t>Уфимский р-н, Нагаево , Медовая ул, д. 11, 15, 35,</t>
  </si>
  <si>
    <t>Уфимский р-н, Нагаево , Мередианная ул, д. 7,</t>
  </si>
  <si>
    <t>Уфимский р-н, Нагаево , Механизаторов ул, д. 13, 2/а   , 27, 7,</t>
  </si>
  <si>
    <t>Уфимский р-н, Нагаево , Мира ул, д. 1/б   , 11/а   , 17/б   , 2/ж   , 21/А   ,</t>
  </si>
  <si>
    <t>Уфимский р-н, Нагаево , Мирная ул, д. 1,</t>
  </si>
  <si>
    <t>Уфимский р-н, Нагаево , Молодости ул, д. 8,</t>
  </si>
  <si>
    <t>Уфимский р-н, Нагаево , Новая ул, д. 5/д   , 7/б   ,</t>
  </si>
  <si>
    <t>Уфимский р-н, Нагаево , Новонагаевская ул, д. 32, 46, 56,</t>
  </si>
  <si>
    <t>Уфимский р-н, Нагаево , Новостроек ул, д. 17,</t>
  </si>
  <si>
    <t>Уфимский р-н, Нагаево , Новоуфимская ул, д. 6,</t>
  </si>
  <si>
    <t>Уфимский р-н, Нагаево , Озерная ул, д. 10, 16/б   , 17/а   , 18/а   , 2/а   , 24/а   , 3/а   , 6, 7/а   , 8,</t>
  </si>
  <si>
    <t>Уфимский р-н, Нагаево , Отважных ул, д. 6,</t>
  </si>
  <si>
    <t>Уфимский р-н, Нагаево , Отечественная ул, д. 1, 112, 229, 45,</t>
  </si>
  <si>
    <t>Уфимский р-н, Нагаево , Офицерская ул, д. 25, 3, 37, 39, 40, 45,</t>
  </si>
  <si>
    <t>Уфимский р-н, Нагаево , Панорамная ул, д. 6,</t>
  </si>
  <si>
    <t>Уфимский р-н, Нагаево , Парадная ул, д. 105, 17/баня, 3/А   , 3/Б   , 57, 63,</t>
  </si>
  <si>
    <t>Уфимский р-н, Нагаево , Парковая ул, д. 1, 11/а   , 14, 19, 25/Б   , 25/Г   , 3/а   , 35, 41, 41/а   , 49, 5, 8, 9,</t>
  </si>
  <si>
    <t>Уфимский р-н, Нагаево , Первоцветов ул, д. 28, 36,</t>
  </si>
  <si>
    <t>Уфимский р-н, Нагаево , Петра Палласа ул, д. 12,</t>
  </si>
  <si>
    <t>Уфимский р-н, Нагаево , Прилукская , д. 14,</t>
  </si>
  <si>
    <t>Уфимский р-н, Нагаево , Пчеловодов ул, д. 15,</t>
  </si>
  <si>
    <t>Уфимский р-н, Нагаево , Р. Игнатьева ул, д. 25, 25/а   , 27,</t>
  </si>
  <si>
    <t>Уфимский р-н, Нагаево , Р. Фахретдинова ул, д. 43,</t>
  </si>
  <si>
    <t>Уфимский р-н, Нагаево , Р.Кузеева ул, д. 11, 16,</t>
  </si>
  <si>
    <t>Уфимский р-н, Нагаево , Ракитовая ул, д. 21/а   , 68/а   , 70,</t>
  </si>
  <si>
    <t>Уфимский р-н, Нагаево , Роз ул, д. 26/б   , 35, 5/А   ,</t>
  </si>
  <si>
    <t>Уфимский р-н, Нагаево , Рощинская ул, д. 39,</t>
  </si>
  <si>
    <t>Уфимский р-н, Нагаево , С.Вагапова ул, д. 10,</t>
  </si>
  <si>
    <t>Уфимский р-н, Нагаево , С.Тавасиева ул, д. 15, 19,</t>
  </si>
  <si>
    <t>Уфимский р-н, Нагаево , Северная ул, д. 20, 29, 42/а   , 44/Б   ,</t>
  </si>
  <si>
    <t>Уфимский р-н, Нагаево , Смородиновая ул, д. 14/а   ,</t>
  </si>
  <si>
    <t>Уфимский р-н, Нагаево , Советская ул, д. 1, 1/в   , 10, 14, 14/а   , 14/б   , 15, 16/Б   , 2/а   , 20, 20/а   , 26, 27, 27/1   , 28/б   , 29, 3, 3/1   , 37/а   , 4, 40, 42/лВ  , 46, 48, 48/а   , 5, 64, 64/1   ,</t>
  </si>
  <si>
    <t>Уфимский р-н, Нагаево , Солидарности ул, д. 23, 49, 81, 83,</t>
  </si>
  <si>
    <t>Уфимский р-н, Нагаево , Творческая ул, д. 15, 4,</t>
  </si>
  <si>
    <t>Уфимский р-н, Нагаево , Торжественная ул, д. 32,</t>
  </si>
  <si>
    <t>Уфимский р-н, Нагаево , Урожайная ул, д. 2/а   , 2/Г   , 28, 30,</t>
  </si>
  <si>
    <t>Уфимский р-н, Нагаево , Успешная ул, д. 12,</t>
  </si>
  <si>
    <t>Уфимский р-н, Нагаево , Ф.Кудашевой ул, д. 12, 28, 31, 33, 39, 8,</t>
  </si>
  <si>
    <t>Уфимский р-н, Нагаево , Хвойная ул, д. 11, 23, 24, 35/.   , 37/.   , 43,</t>
  </si>
  <si>
    <t>Уфимский р-н, Нагаево , Хлебная ул, д. 1, 13, 5,</t>
  </si>
  <si>
    <t>Уфимский р-н, Нагаево , Цветочная ул, д. 11, 20/А   , 24, 34, 37, 56, 9,</t>
  </si>
  <si>
    <t>Уфимский р-н, Нагаево , Цыганская ул, д. 12,</t>
  </si>
  <si>
    <t>Уфимский р-н, Нагаево , Чудесная ул, д. 11, 44,</t>
  </si>
  <si>
    <t>Уфимский р-н, Нагаево , Шихан ул, д. 3,</t>
  </si>
  <si>
    <t>Уфимский р-н, Нагаево , Южноуральская ул, д. 48, 54, 82,</t>
  </si>
  <si>
    <t>Уфимский р-н, Нагаево , Янтарная ул, д. 1, 5, 8/а   ,</t>
  </si>
  <si>
    <t>Уфимский р-н, Нагаево , Ясеневая ул, д. 27, 5,</t>
  </si>
  <si>
    <t>Уфимский р-н, Нагаево , Ясненская ул, д. 8,</t>
  </si>
  <si>
    <t>Уфимский р-н, Русский Юрмаш , Аскинская ул, д. 13, 16,</t>
  </si>
  <si>
    <t>Уфимский р-н, Русский Юрмаш , Интернациональная ул, д. 14, 4, 7, 8,</t>
  </si>
  <si>
    <t>Уфимский р-н, Русский Юрмаш , Лесная ул, д. 1,</t>
  </si>
  <si>
    <t>Уфимский р-н, Русский Юрмаш , Луговая ул, д. 1, 16/1   , 5, 6, 7,</t>
  </si>
  <si>
    <t>Уфимский р-н, Русский Юрмаш , Набережная ул, д. 20, 22, 25, 27, 31/баня,</t>
  </si>
  <si>
    <t>Уфимский р-н, Русский Юрмаш , Озерная ул, д. 15, 23, 25, 27, 43, 45, 8,</t>
  </si>
  <si>
    <t>Уфимский р-н, Русский Юрмаш , Парковая ул, д. 15, 17, 19, 29, 4,</t>
  </si>
  <si>
    <t>Уфимский р-н, Русский Юрмаш , Садовая ул, д. 14, 17, 20, 4, 6, 7, 8, 9,</t>
  </si>
  <si>
    <t>Уфимский р-н, Русский Юрмаш , Советская ул, д. 1/а   , 13, 16, 18, 22, 26, 32, 33, 35, 37, 39, 42, 47, 49, 50, 58/а   , 71, 73,</t>
  </si>
  <si>
    <t>Уфимский р-н, Русский Юрмаш , Солнечная ул, д. 1, 2, 3, 6, 7,</t>
  </si>
  <si>
    <t>Уфимский р-н, Русский Юрмаш , Центральная ул, д. 11, 25, 53,</t>
  </si>
  <si>
    <t>Уфимский р-н, Русский Юрмаш , Южная ул, д. 10, 5, 6, 7,</t>
  </si>
  <si>
    <t>Уфимский р-н, Самохваловка , кад. ул, д. 8510, 8511, 8513, 8514,</t>
  </si>
  <si>
    <t>Уфимский р-н, Самохваловка , Просторная ул, д. 1/к   , 1/л   , бн,</t>
  </si>
  <si>
    <t>Уфимский р-н, СНТ "Ак-Идель" д, СНТ "Ак-Идель" ул, д. 121,</t>
  </si>
  <si>
    <t>Уфимский р-н, Федоровка (НКУ) д, Аметистовая ул, д. 9/а   ,</t>
  </si>
  <si>
    <t>Уфимский р-н, Федоровка (НКУ) д, Галечная ул, д. 5/в   ,</t>
  </si>
  <si>
    <t>Уфимский р-н, Федоровка (НКУ) д, Радужная ул, д. 20, 20/баня,</t>
  </si>
  <si>
    <t>Уфимский р-н, Федоровка (НКУ) д, Рассветная ул, д. 37/а   , 56/а   , 56/б   , 56/в   , 82/Б   ,</t>
  </si>
  <si>
    <t>Уфимский р-н, Федоровка (НКУ) д, Специалистов ул, д. 21/г   , 22/.   , 22/а   , 22/б   , 32/А   , 34/а   ,</t>
  </si>
  <si>
    <t>Уфимский р-н, Федоровка (НКУ) д, Юрмаш ул, д. 1/в   ,</t>
  </si>
  <si>
    <t>Уфимский р-н, Шакшинка , Гареева ул, д. 4/а   ,</t>
  </si>
  <si>
    <t>Уфимский р-н, Шамонино д, Вишневая ул, д. 29, 30, 33, 35, 49, 52, 59, 63, 7,</t>
  </si>
  <si>
    <t>Уфимский р-н, Шамонино д, Горная , д. 32, 4, 6,</t>
  </si>
  <si>
    <t>Уфимский р-н, Шамонино д, Деревенская ул, д. 20, 32, 7, 8, 9,</t>
  </si>
  <si>
    <t>Уфимский р-н, Шамонино д, Др.Народов ул, д. 100, 101, 104, 107, 108, 110, 119, 12, 123, 127, 132, 135, 140, 142, 150, 18, 2, 32, 61, 63, 63/1   , 66, 67, 71, 72, 73, 75, 83, 91, 97,</t>
  </si>
  <si>
    <t>Уфимский р-н, Шамонино д, квартал 11 ул, д. 4,</t>
  </si>
  <si>
    <t>Уфимский р-н, Шамонино д, квартал 13 ул, д. 12, 15, 3, 8,</t>
  </si>
  <si>
    <t>Уфимский р-н, Шамонино д, квартал 14 ул, д. 6,</t>
  </si>
  <si>
    <t>Уфимский р-н, Шамонино д, квартал 15 ул, д. 2,</t>
  </si>
  <si>
    <t>Уфимский р-н, Шамонино д, квартал 17 ул, д. 20, 22, 25,</t>
  </si>
  <si>
    <t>Уфимский р-н, Шамонино д, квартал 18 ул, д. 11,</t>
  </si>
  <si>
    <t>Уфимский р-н, Шамонино д, квартал 24 ул, д. 12, 32,</t>
  </si>
  <si>
    <t>Уфимский р-н, Шамонино д, квартал 26 ул, д. 1,</t>
  </si>
  <si>
    <t>Уфимский р-н, Шамонино д, квартал 28 ул, д. 1,</t>
  </si>
  <si>
    <t>Уфимский р-н, Шамонино д, квартал 29 ул, д. 10,</t>
  </si>
  <si>
    <t>Уфимский р-н, Шамонино д, квартал 3 ул, д. 15, 2, 9,</t>
  </si>
  <si>
    <t>Уфимский р-н, Шамонино д, квартал 30 ул, д. 20,</t>
  </si>
  <si>
    <t>Уфимский р-н, Шамонино д, квартал 34 ул, д. 11,</t>
  </si>
  <si>
    <t>Уфимский р-н, Шамонино д, квартал 36 ул, д. 22,</t>
  </si>
  <si>
    <t>Уфимский р-н, Шамонино д, квартал 39 ул, д. 22, 24,</t>
  </si>
  <si>
    <t>Уфимский р-н, Шамонино д, квартал 4 ул, д. 19,</t>
  </si>
  <si>
    <t>Уфимский р-н, Шамонино д, квартал 40 ул, д. 23,</t>
  </si>
  <si>
    <t>Уфимский р-н, Шамонино д, квартал 42 ул, д. 20,</t>
  </si>
  <si>
    <t>Уфимский р-н, Шамонино д, квартал 46 ул, д. 19,</t>
  </si>
  <si>
    <t>Уфимский р-н, Шамонино д, квартал 47 ул, д. 12,</t>
  </si>
  <si>
    <t>Уфимский р-н, Шамонино д, квартал 48 ул, д. 8, 9,</t>
  </si>
  <si>
    <t>Уфимский р-н, Шамонино д, квартал 49 ул, д. 13,</t>
  </si>
  <si>
    <t>Уфимский р-н, Шамонино д, квартал 5 ул, д. 21, 3, 5,</t>
  </si>
  <si>
    <t>Уфимский р-н, Шамонино д, квартал 50 ул, д. 13, 20,</t>
  </si>
  <si>
    <t>Уфимский р-н, Шамонино д, квартал 51 ул, д. 12, 15, 17, 5, 8,</t>
  </si>
  <si>
    <t>Уфимский р-н, Шамонино д, квартал 52 ул, д. 1, 10, 2, 6, 8,</t>
  </si>
  <si>
    <t>Уфимский р-н, Шамонино д, квартал 53 ул, д. 2, 4, 7,</t>
  </si>
  <si>
    <t>Уфимский р-н, Шамонино д, квартал 54 ул, д. 11, 16, 8,</t>
  </si>
  <si>
    <t>Уфимский р-н, Шамонино д, квартал 55 ул, д. 5,</t>
  </si>
  <si>
    <t>Уфимский р-н, Шамонино д, квартал 56 ул, д. 10, 12, 13, 24, 7, 8,</t>
  </si>
  <si>
    <t>Уфимский р-н, Шамонино д, квартал 57 ул, д. 12,</t>
  </si>
  <si>
    <t>Уфимский р-н, Шамонино д, квартал 58 ул, д. 18,</t>
  </si>
  <si>
    <t>Уфимский р-н, Шамонино д, квартал 59 ул, д. 19,</t>
  </si>
  <si>
    <t>Уфимский р-н, Шамонино д, квартал 6 ул, д. 9,</t>
  </si>
  <si>
    <t>Уфимский р-н, Шамонино д, квартал 60 ул, д. 1,</t>
  </si>
  <si>
    <t>Уфимский р-н, Шамонино д, квартал 61 ул, д. 24,</t>
  </si>
  <si>
    <t>Уфимский р-н, Шамонино д, квартал 64 ул, д. 2, 4,</t>
  </si>
  <si>
    <t>Уфимский р-н, Шамонино д, квартал 65 ул, д. 12,</t>
  </si>
  <si>
    <t>Уфимский р-н, Шамонино д, квартал 66 ул, д. 11, 2, 7,</t>
  </si>
  <si>
    <t>Уфимский р-н, Шамонино д, квартал 67 ул, д. 21/..  , 7,</t>
  </si>
  <si>
    <t>Уфимский р-н, Шамонино д, квартал 68 ул, д. 1, 21,</t>
  </si>
  <si>
    <t>Уфимский р-н, Шамонино д, квартал 69 ул, д. 17, 18, 5,</t>
  </si>
  <si>
    <t>Уфимский р-н, Шамонино д, квартал 7 ул, д. 1, 3, 7, 9,</t>
  </si>
  <si>
    <t>Уфимский р-н, Шамонино д, квартал 8 ул, д. 16, 2, 8,</t>
  </si>
  <si>
    <t>Уфимский р-н, Шамонино д, квартал 9 ул, д. 22,</t>
  </si>
  <si>
    <t>Уфимский р-н, Шамонино д, Ключевая ул, д. 5,</t>
  </si>
  <si>
    <t>Уфимский р-н, Шамонино д, Кольцевая ул, д. 11, 15,</t>
  </si>
  <si>
    <t>Уфимский р-н, Шамонино д, Лучистая ул, д. 16, 25, 25/1   , 25/2   , 28, 3, 53, 55, 75, 90, 96,</t>
  </si>
  <si>
    <t>Уфимский р-н, Шамонино д, М.Карима ул, д. 10, 101, 117, 13, 28, 31, 42, 5, 50, 55, 66, 74, 86, 90, 96,</t>
  </si>
  <si>
    <t>Уфимский р-н, Шамонино д, Молодежная ул, д. 18, 23, 37,</t>
  </si>
  <si>
    <t>Уфимский р-н, Шамонино д, Надежды ул, д. 12, 32, 5, 59, 6, 61, 62, 65, 7, 70, 75, 81, 9,</t>
  </si>
  <si>
    <t>Уфимский р-н, Шамонино д, Насыпной пер, д. 2,</t>
  </si>
  <si>
    <t>Уфимский р-н, Шамонино д, Пушкина ул, д. 7,</t>
  </si>
  <si>
    <t>Уфимский р-н, Шамонино д, Радужная ул, д. 12, 14, 2, 22, 6, 8,</t>
  </si>
  <si>
    <t>Уфимский р-н, Шамонино д, Российская ул, д. 109, 126,</t>
  </si>
  <si>
    <t>Уфимский р-н, Шамонино д, С. Юлаева ул, д. 104, 115, 127, 15, 29, 37, 4, 46, 51, 54, 55, 72, 75, 80, 92,</t>
  </si>
  <si>
    <t>Уфимский р-н, Шамонино д, Свободы ул, д. 6,</t>
  </si>
  <si>
    <t>Уфимский р-н, Шамонино д, Степная ул, д. 13, 19/3   , 35, 7, 9,</t>
  </si>
  <si>
    <t>Уфимский р-н, Шамонино д, Тенистая ул, д. 1, 5, 9,</t>
  </si>
  <si>
    <t>Уфимский р-н, Шамонино д, Юбилейная ул, д. 103, 109, 122, 139, 34, 51, 65, 82,</t>
  </si>
  <si>
    <t>Уфимский р-н, Шмидтово , Жасминовая ул, д. 10, 30, 34, 4, 6,</t>
  </si>
  <si>
    <t>Уфимский р-н, Шмидтово , Коралловая ул, д. 1/1   ,</t>
  </si>
  <si>
    <t>Уфимский р-н, Шмидтово , Лавандовая ул, д. 10, 11, 16, 25, 27, 29, 33, 6,</t>
  </si>
  <si>
    <t>Уфимский р-н, Шмидтово , Первоцветная ул, д. 29, 31, 37, 9,</t>
  </si>
  <si>
    <t>Уфимский р-н, Шмидтово , Речная ул, д. 4/1   ,</t>
  </si>
  <si>
    <t>Уфимский р-н, Шмидтово , Строительная ул, д. 30, 32, 46,</t>
  </si>
  <si>
    <t>Уфимский р-н, Шмидтово , Третья ул, д. 2,</t>
  </si>
  <si>
    <t>Уфимский р-н, Шмидтово , Тупиковая ул, д. 9,</t>
  </si>
  <si>
    <t>Уфимский р-н, Шмидтово , Четвертая ул, д. 5,</t>
  </si>
  <si>
    <t>Сипайловская КС</t>
  </si>
  <si>
    <t>Уфимский р-н, Уфа , Академика Королева ул, д. 10, 10/1   , 10/3   , 10/5   , 10/6   , 10/7   , 12/1   , 15, 17, 18, 2, 2/1   , 21, 22, 27, 29, 30/1   , 30/2   , 31, 33, 4, 4/1   , 4/2   , 6, 6/3   , 7, 7/2   , 8, 9,</t>
  </si>
  <si>
    <t>Уфимский р-н, Уфа , Баязита Бикбая ул, д. 12/1   , 12/2   , 12/3   , 14, 18, 19, 19/1   , 21, 22, 23, 23/1   , 23/2   , 24, 24/1   , 24/2   , 25, 27, 28, 29, 30, 33, 35, 36, 37, 38, 38/1   , 4, 41, 42, 6, 8,</t>
  </si>
  <si>
    <t>Уфимский р-н, Уфа , Белоозерская ул, д. 11, 14,</t>
  </si>
  <si>
    <t>Уфимский р-н, Уфа , Ватутина ул, д. 29,</t>
  </si>
  <si>
    <t>Уфимский р-н, Уфа , Ишимская ул, д. 15, 39, 56/а   ,</t>
  </si>
  <si>
    <t>Уфимский р-н, Уфа , Кисловодская ул, д. 24,</t>
  </si>
  <si>
    <t>Уфимский р-н, Уфа , Максима Рыльского ул, д. 10/1   , 11, 12/1   , 14/1   , 17, 18, 19, 20, 21/3   , 24/2   , 27, 28, 29, 29/1   , 4, 6/1   , 7, 8/1   , 9/2   ,</t>
  </si>
  <si>
    <t>Уфимский р-н, Уфа , Маршала Жукова ул, д. 11/а   , 11/б   , 11/в   , 11/г   , 11/д   , 17/а   , 17/в   , 17/г   , 17/д   , 18, 2, 2/1   , 2/10  , 2/2   , 2/3   , 2/4   , 2/5   , 2/6   , 2/7   , 2/8   , 20, 22, 23, 24, 4, 4/1   , 4/4   , 5, 5/1   , 8,</t>
  </si>
  <si>
    <t xml:space="preserve">Уфимский р-н, Уфа , Набережная  р. Уфы ул, д. 1/1   , 1/2   , 1/3   , 11, 15, 17, 17/1   , 19, 29/2   , 3, 3/1   , 3/2   , 3/3   , 3/5   , 37, 37/1   , 39, 39/2   , 41, 41/1   , 41/2   , 43, 43/1   , 45, 45/1   , 45/2   , 45/4   , 47, 51, 61, 63, 65, 67, </t>
  </si>
  <si>
    <t>Уфимский р-н, Уфа , Натальи Ковшовой ул, д. 10, 13, 4, 5, 7,</t>
  </si>
  <si>
    <t>Уфимский р-н, Уфа , Сипайловская ул, д. 10, 12/1   ,</t>
  </si>
  <si>
    <t>Уфимский р-н, Уфа , Станиславского ул, д. 38/а   , 45, 48/а   , 53, 54, 60, 78,</t>
  </si>
  <si>
    <t xml:space="preserve">Уфимский р-н, Уфа , Юрия Гагарина ул, д. 1, 10/2   , 12, 12/1   , 12/2   , 12/3   , 12/4   , 13, 13/1   , 13/2   , 13/3   , 16/1   , 17, 18, 19, 22, 23, 24, 25, 26, 3, 30, 31, 32, 35, 36, 37, 38, 39/1   , 40, 43, 43/1   , 45, 45/1   , 46, 46/1   , 46/2   </t>
  </si>
  <si>
    <t>Уфимский р-н, Уфа , Академика Королева ул, д. 10/1   , 10/2   , 10/3   , 10/5   , 10/6   , 12/1   , 15, 17, 18, 2, 2/1   , 21, 22, 26, 27, 30, 30/1   , 30/2   , 31, 33, 4, 4/1   , 4/2   , 6, 6/3   , 7, 7/2   , 8, 9,</t>
  </si>
  <si>
    <t>Уфимский р-н, Уфа , Баязита Бикбая ул, д. 12/1   , 12/2   , 12/3   , 18, 19, 19/1   , 2, 20, 21, 22, 23, 23/2   , 24, 24/1   , 24/2   , 25, 25/1   , 27, 29, 30, 31, 33, 35, 36, 37, 38, 38/1   , 39, 4, 40, 41, 42, 6, 8,</t>
  </si>
  <si>
    <t>Уфимский р-н, Уфа , Белоозерская ул, д. 19/а   , 22, 55,</t>
  </si>
  <si>
    <t>Уфимский р-н, Уфа , Брянская ул, д. 4,</t>
  </si>
  <si>
    <t>Уфимский р-н, Уфа , Ватутина ул, д. 46/а   , 53,</t>
  </si>
  <si>
    <t>Уфимский р-н, Уфа , Ишимская ул, д. 21А/литД, 42,</t>
  </si>
  <si>
    <t>Уфимский р-н, Уфа , Кисловодская ул, д. 19,</t>
  </si>
  <si>
    <t>Уфимский р-н, Уфа , Кулундинская ул, д. 61/а   ,</t>
  </si>
  <si>
    <t>Уфимский р-н, Уфа , Курганская ул, д. 2/б   ,</t>
  </si>
  <si>
    <t>Уфимский р-н, Уфа , Максима Рыльского ул, д. 10/1   , 11, 12/1   , 14/1   , 17, 18, 21/3   , 24, 24/2   , 26, 27, 28, 4, 6/1   , 7, 8/1   , 9/2   ,</t>
  </si>
  <si>
    <t>Уфимский р-н, Уфа , Маршала Жукова ул, д. 11/б   , 11/в   , 11/г   , 11/д   , 17/б   , 17/в   , 18, 2, 2/1   , 2/10  , 2/2   , 2/3   , 2/4   , 2/5   , 2/6   , 2/7   , 2/8   , 2/9   , 20, 22, 23, 24, 4, 4/1   , 4/4   , 5/1   , 8,</t>
  </si>
  <si>
    <t xml:space="preserve">Уфимский р-н, Уфа , Набережная  р. Уфы ул, д. 1/3   , 11, 15, 17, 17/1   , 19, 29/2   , 3, 3/1   , 3/2   , 3/3   , 3/5   , 37, 37/1   , 39, 39/1   , 39/2   , 41, 41/1   , 41/2   , 45, 45/1   , 45/2   , 45/4   , 49, 51, 61, 63, 65, 67, 69, 69/1   , 7, 71, </t>
  </si>
  <si>
    <t>Уфимский р-н, Уфа , Натальи Ковшовой ул, д. 10, 13, 3, 4, 6/1   , 7, 9,</t>
  </si>
  <si>
    <t>Уфимский р-н, Уфа , Озерная ул, д. 1, 18, 32/б   , 50,</t>
  </si>
  <si>
    <t>Уфимский р-н, Уфа , Сипайловская ул, д. 10, 12/1   , 12/2   ,</t>
  </si>
  <si>
    <t>Уфимский р-н, Уфа , Станиславского ул, д. 24, 75,</t>
  </si>
  <si>
    <t>Уфимский р-н, Уфа , Фабричная ул, д. 7/в   ,</t>
  </si>
  <si>
    <t>Уфимский р-н, Уфа , Череповецкий проезд ул, д. 11,</t>
  </si>
  <si>
    <t>Уфимский р-н, Уфа , Шаумяна ул, д. 14, 2/а   ,</t>
  </si>
  <si>
    <t xml:space="preserve">Уфимский р-н, Уфа , Юрия Гагарина ул, д. 10, 12, 12/1   , 12/2   , 12/3   , 12/4   , 13, 13/1   , 13/2   , 13/3   , 14/1   , 16/1   , 17, 18, 19, 22, 23, 24, 25, 26, 3, 30, 31, 32, 35, 36, 36/1   , 37, 38, 39/1   , 40, 43, 43/1   , 45, 45/1   , 46, 46/1  </t>
  </si>
  <si>
    <t>Уфимский р-н, Уфа , Академика Королева ул, д. 10, 10/1   , 10/2   , 10/3   , 10/5   , 10/6   , 10/7   , 12/1   , 15, 17, 18, 2, 2/1   , 22, 26, 27, 29, 30, 30/1   , 31, 33, 4, 4/1   , 4/2   , 6, 6/3   , 7, 7/2   , 8, 9,</t>
  </si>
  <si>
    <t>Уфимский р-н, Уфа , Баязита Бикбая ул, д. 12, 12/1   , 12/2   , 12/3   , 14, 18, 19, 19/1   , 2, 20, 21, 22, 23, 23/1   , 23/2   , 24, 24/1   , 24/2   , 25, 25/1   , 27, 28, 29, 30, 31, 33, 35, 36, 37, 38, 38/1   , 39, 4, 40, 41, 42, 6, 8,</t>
  </si>
  <si>
    <t>Уфимский р-н, Уфа , Ватутина ул, д. 4,</t>
  </si>
  <si>
    <t>Уфимский р-н, Уфа , Ишимская ул, д. 39., 5,</t>
  </si>
  <si>
    <t>Уфимский р-н, Уфа , Косогорная ул, д. 148,</t>
  </si>
  <si>
    <t>Уфимский р-н, Уфа , Кулундинская ул, д. 33,</t>
  </si>
  <si>
    <t>Уфимский р-н, Уфа , Курганская ул, д. 26,</t>
  </si>
  <si>
    <t>Уфимский р-н, Уфа , Максима Рыльского ул, д. 10/1   , 11, 12/1   , 14/1   , 17, 18, 19, 21/3   , 24, 24/2   , 26, 28, 29, 29/1   , 4, 6/1   , 7, 8/1   , 9/2   ,</t>
  </si>
  <si>
    <t>Уфимский р-н, Уфа , Мамина-Сибиряка ул, д. 2/а   , 3/а   ,</t>
  </si>
  <si>
    <t>Уфимский р-н, Уфа , Маршала Жукова ул, д. 11/а   , 17/а   , 17/в   , 18, 2, 2/10  , 2/3   , 2/5   , 2/6   , 2/9   , 20, 22, 24, 4, 4/1   , 4/4   , 5, 5/1   , 6, 8,</t>
  </si>
  <si>
    <t>Уфимский р-н, Уфа , Набережная  р. Уфы ул, д. 1/2   , 1/3   , 11, 15, 17, 17/1   , 19, 29/2   , 3, 3/1   , 3/2   , 3/3   , 3/5   , 37, 37/1   , 39, 39/1   , 39/2   , 41, 41/1   , 41/2   , 43, 43/1   , 45, 45/1   , 45/2   , 45/4   , 47, 51, 61, 63, 65, 67,</t>
  </si>
  <si>
    <t>Уфимский р-н, Уфа , Натальи Ковшовой ул, д. 10, 11, 13, 3, 4, 5, 6/1   , 7, 9,</t>
  </si>
  <si>
    <t>Уфимский р-н, Уфа , Новоженова ул, д. 90/б   ,</t>
  </si>
  <si>
    <t>Уфимский р-н, Уфа , Озерная ул, д. 8/.   ,</t>
  </si>
  <si>
    <t>Уфимский р-н, Уфа , Самаркандская ул, д. 15,</t>
  </si>
  <si>
    <t>Уфимский р-н, Уфа , Ставропольская ул, д. 2/А   ,</t>
  </si>
  <si>
    <t>Уфимский р-н, Уфа , Станиславского ул, д. 35, 43,</t>
  </si>
  <si>
    <t>Уфимский р-н, Уфа , Череповецкая ул, д. 14,</t>
  </si>
  <si>
    <t>Уфимский р-н, Уфа , Чермасанская ул, д. 12, 28,</t>
  </si>
  <si>
    <t>Уфимский р-н, Уфа , Шаумяна ул, д. 1,</t>
  </si>
  <si>
    <t xml:space="preserve">Уфимский р-н, Уфа , Юрия Гагарина ул, д. 1, 10, 10/2   , 12/3   , 12/4   , 13, 13/1   , 14/1   , 16/1   , 18, 19, 22, 23, 24, 25, 26, 30, 31, 35, 36, 36/1   , 37, 38, 39/1   , 40, 43, 43/1   , 45, 45/1   , 46, 46/1   , 46/3   , 46/4   , 47, 5, 50, 50/2   </t>
  </si>
  <si>
    <t>Шакшинская КС</t>
  </si>
  <si>
    <t>Уфимский р-н, Базилевка , Беговая ул, д. 14/а.  , 14/г.  , 61/б   ,</t>
  </si>
  <si>
    <t>Уфимский р-н, Базилевка , Свищевая ул, д. 38,</t>
  </si>
  <si>
    <t>Уфимский р-н, Грибовка , Мира ул, д. 19,</t>
  </si>
  <si>
    <t>Уфимский р-н, Грибовка , Уральская ул, д. 1,</t>
  </si>
  <si>
    <t>Уфимский р-н, Грибовка , Центральная ул, д. 37/а   , 48/1   ,</t>
  </si>
  <si>
    <t>Уфимский р-н, Дорогино , Восточная ул, д. 36,</t>
  </si>
  <si>
    <t>Уфимский р-н, Дорогино , Дружбы ул, д. 11,</t>
  </si>
  <si>
    <t>Уфимский р-н, Дорогино , Дубравная ул, д. 18, 20, 70, 85,</t>
  </si>
  <si>
    <t>Уфимский р-н, Дорогино , Звездная ул, д. 5, 84,</t>
  </si>
  <si>
    <t>Уфимский р-н, Дорогино , Надежды ул, д. 86,</t>
  </si>
  <si>
    <t>Уфимский р-н, Дорогино , Новая ул, д. 30,</t>
  </si>
  <si>
    <t>Уфимский р-н, Дорогино , Озерная ул, д. 11/а   ,</t>
  </si>
  <si>
    <t>Уфимский р-н, Дорогино , Парковая ул, д. 32, 78,</t>
  </si>
  <si>
    <t>Уфимский р-н, Дорогино , Пикунова ул, д. 1, 23, 34,</t>
  </si>
  <si>
    <t>Уфимский р-н, Дорогино , Садовая ул, д. 1,</t>
  </si>
  <si>
    <t>Уфимский р-н, Дорогино , Счастья ул, д. 34, 49, 62, 70, 80,</t>
  </si>
  <si>
    <t>Уфимский р-н, Дорогино , Шоссейная ул, д. 29,</t>
  </si>
  <si>
    <t>Уфимский р-н, Дорогино , Янтарная ул, д. 15, 22, 49, 68,</t>
  </si>
  <si>
    <t>Уфимский р-н, Кириллово , Зеленая ул, д. 4/а   , 59, 66,</t>
  </si>
  <si>
    <t>Уфимский р-н, Кириллово , Лесная ул, д. 10, 28,</t>
  </si>
  <si>
    <t>Уфимский р-н, Кириллово , Новоселов ул, д. 1,</t>
  </si>
  <si>
    <t>Уфимский р-н, Кириллово , Ручейная , д. 20/а   ,</t>
  </si>
  <si>
    <t>Уфимский р-н, Кириллово , Центральная ул, д. 110, 116, 13, 138, 150, 20, 20/1   , 40, 7/б   ,</t>
  </si>
  <si>
    <t>Уфимский р-н, Князево , Западная ул, д. 16, 17,</t>
  </si>
  <si>
    <t>Уфимский р-н, Князево , Кирова ул, д. 1/а   , 2/а   , 22, 3, 4, 5, 8,</t>
  </si>
  <si>
    <t>Уфимский р-н, Князево , Ленина ул, д. 13, 20, 21, 22, 24, 30, 8/а   ,</t>
  </si>
  <si>
    <t>Уфимский р-н, Князево , Мира ул, д. 1/б   , 10, 7, 8, 9,</t>
  </si>
  <si>
    <t>Уфимский р-н, Князево , Набережная ул, д. 19/а   , 27, 31,</t>
  </si>
  <si>
    <t>Уфимский р-н, Князево , Октябрьская ул, д. 20, 9/а   ,</t>
  </si>
  <si>
    <t>Уфимский р-н, Князево , Производственная ул, д. 22,</t>
  </si>
  <si>
    <t>Уфимский р-н, Князево , Северная ул, д. 2,</t>
  </si>
  <si>
    <t>Уфимский р-н, Князево , Сосновая ул, д. 2, 8,</t>
  </si>
  <si>
    <t>Уфимский р-н, Князево , Строителей пер, д. 2, 8,</t>
  </si>
  <si>
    <t>Уфимский р-н, Князево , Центральная ул, д. 14, 16/б   , 18, 27, 30, 36, 52, 7,</t>
  </si>
  <si>
    <t>Уфимский р-н, Н.Рождественский , Центральная ул, д. 27/а   ,</t>
  </si>
  <si>
    <t>Уфимский р-н, Светлая , Кольцевая ул, д. 33,</t>
  </si>
  <si>
    <t>Уфимский р-н, Светлая , Облепиховая ул, д. 4,</t>
  </si>
  <si>
    <t>Уфимский р-н, Светлая , Окружная ул, д. 2, 3, 38,</t>
  </si>
  <si>
    <t>Уфимский р-н, Светлая , Рябиновая ул, д. 9,</t>
  </si>
  <si>
    <t>Уфимский р-н, Светлая , Шакшинка 1 ул, д. 14,</t>
  </si>
  <si>
    <t>Уфимский р-н, Светлая , Шакшинка 2 ул, д. 5,</t>
  </si>
  <si>
    <t>Уфимский р-н, Уфа , Ашинская ул, д. 1, 1/а   , 10, 11, 12, 13, 14/а   , 16, 2/а   , 4, 5, 6, 7, 8,</t>
  </si>
  <si>
    <t>Уфимский р-н, Уфа , Балочная ул, д. 20/а   ,</t>
  </si>
  <si>
    <t>Уфимский р-н, Уфа , Боевая ул, д. 47,</t>
  </si>
  <si>
    <t>Уфимский р-н, Уфа , Волгоградская ул, д. 3,</t>
  </si>
  <si>
    <t>Уфимский р-н, Уфа , Ворошилова ул, д. 16, 24, 28, 29, 39,</t>
  </si>
  <si>
    <t>Уфимский р-н, Уфа , Восточная ул, д. 1, 12, 14, 14/а   , 15, 16, 17, 18, 20, 22, 23, 3, 3/а   , 30, 31, 31/а   , 32, 33, 33/а   , 34, 35, 35/а   , 39, 39/а   , 4/а   , 40, 42, 43/а   , 45/б   , 5, 5/а   , 5/б   , 6, 9,</t>
  </si>
  <si>
    <t>Уфимский р-н, Уфа , Высоковольтная ул, д. 10, 12, 14, 16, 20, 25, 27,</t>
  </si>
  <si>
    <t>Уфимский р-н, Уфа , Гвардейская ул, д. 32, 44/2   , 48, 48/1   , 48/3   , 54, 54/1   , 54/2   , 58/2   , 60, 62,</t>
  </si>
  <si>
    <t>Уфимский р-н, Уфа , Геодезическая ул, д. 28/2   , 54,</t>
  </si>
  <si>
    <t>Уфимский р-н, Уфа , Звездная ул, д. 6, 7,</t>
  </si>
  <si>
    <t>Уфимский р-н, Уфа , Изыскательская ул, д. 104, 34, 58/а   ,</t>
  </si>
  <si>
    <t>Уфимский р-н, Уфа , Касимовская ул, д. 10/1   , 14, 14/1   , 2, 6, 6/1   , 6/2   ,</t>
  </si>
  <si>
    <t>Уфимский р-н, Уфа , Кигинская ул, д. 1,</t>
  </si>
  <si>
    <t>Уфимский р-н, Уфа , Коммунальная ул, д. 3,</t>
  </si>
  <si>
    <t>Уфимский р-н, Уфа , Майская ул, д. 1, 15, 20/а   , 21, 26, 37, 44/а   , 48/а   , 5/а   , 50/б   , 7, 7/а   , 8, 9, 9/а   ,</t>
  </si>
  <si>
    <t>Уфимский р-н, Уфа , Майский пер, д. 17/а   ,</t>
  </si>
  <si>
    <t>Уфимский р-н, Уфа , Малая ул, д. 1, 17,</t>
  </si>
  <si>
    <t>Уфимский р-н, Уфа , Мебельная ул, д. 1, 4, 6,</t>
  </si>
  <si>
    <t>Уфимский р-н, Уфа , Мелеузовская ул, д. 1/а   , 15./г   , 19, 21, 21/1   , 27, 28, 29, 31,</t>
  </si>
  <si>
    <t>Уфимский р-н, Уфа , Механизации ул, д. 1/б   , 1/в   , 10, 11, 13, 15, 15/а   , 15/б   , 17, 19, 21, 23, 6, 8, 9,</t>
  </si>
  <si>
    <t>Уфимский р-н, Уфа , Мечетлинская ул, д. 10, 10/а   , 11, 11/а   , 13, 13/а   , 15/1   , 2/а   , 3, 38, 38/а   , 5, 6, 8, 9, 9/а   ,</t>
  </si>
  <si>
    <t>Уфимский р-н, Уфа , Олимпийская ул, д. 1, 1/а   , 11, 3, 38/а   , 4, 40, 45, 45/а   , 49/а   , 6,</t>
  </si>
  <si>
    <t>Уфимский р-н, Уфа , Пойменная ул, д. 15, 22, 24, 3, 3/а   , 5/а   ,</t>
  </si>
  <si>
    <t>Уфимский р-н, Уфа , Почтовая ул, д. 103, 138, 139, 29, 38, 46, 61, 86,</t>
  </si>
  <si>
    <t>Уфимский р-н, Уфа , Почтовый пер, д. 2,</t>
  </si>
  <si>
    <t>Уфимский р-н, Уфа , Прибрежная ул, д. 2, 58, 6,</t>
  </si>
  <si>
    <t>Уфимский р-н, Уфа , Приозерная ул, д. 28,</t>
  </si>
  <si>
    <t>Уфимский р-н, Уфа , Прямая ул, д. 19, 57, 84,</t>
  </si>
  <si>
    <t>Уфимский р-н, Уфа , Ручейная ул, д. 19, 3/а   , 5, 5/а   ,</t>
  </si>
  <si>
    <t>Уфимский р-н, Уфа , Связи ул, д. 1/1   , 2/2   ,</t>
  </si>
  <si>
    <t>Уфимский р-н, Уфа , Сельская ул, д. 2, 4, 6, 8, 8/1   ,</t>
  </si>
  <si>
    <t>Уфимский р-н, Уфа , Сквозная ул, д. 11, 2/1   , 26, 29, 37, 39, 43, 45, 46, 47, 47/Б   , 51, 59/..  , 71, 83,</t>
  </si>
  <si>
    <t>Уфимский р-н, Уфа , Советов ул, д. 20, 30, 50, 63, 8,</t>
  </si>
  <si>
    <t>Уфимский р-н, Уфа , Спортивная ул, д. 15, 35,</t>
  </si>
  <si>
    <t>Уфимский р-н, Уфа , Стадионная ул, д. 3, 5, 5/2   , 7, 7/1   ,</t>
  </si>
  <si>
    <t>Уфимский р-н, Уфа , Строевая ул, д. 18, 26, 26/а   , 27, 30, 5, 9,</t>
  </si>
  <si>
    <t>Уфимский р-н, Уфа , Татышлинская ул, д. 13, 2, 2/а   , 25, 25/а   , 3, 37, 4,</t>
  </si>
  <si>
    <t>Уфимский р-н, Уфа , Угловая ул, д. 1, 15,</t>
  </si>
  <si>
    <t>Уфимский р-н, Уфа , Уральская ул, д. 12, 18,</t>
  </si>
  <si>
    <t>Уфимский р-н, Уфа , Шакшинская ул, д. 1/2   , 13, 20, 35, 35/2   , 38, 44, 45, 47/1   , 48, 49, 56, 65, 78, 85, 86, 94,</t>
  </si>
  <si>
    <t>Уфимский р-н, Уфа , Шоссейная ул, д. 1, 11, 13, 15, 17, 19, 3, 4, 6, 6/а   , 7, 8,</t>
  </si>
  <si>
    <t>Уфимский р-н, Шакшинка , Камазовская ул, д. 27,</t>
  </si>
  <si>
    <t>Уфимский р-н, Шакшинка , Пер. Победы ул, д. 10, 7,</t>
  </si>
  <si>
    <t>Уфимский р-н, Шакшинка , Победы ул, д. 7,</t>
  </si>
  <si>
    <t>Уфимский р-н, Шакшинка , Шакшинская ул, д. 16, 2, 4/1   ,</t>
  </si>
  <si>
    <t>Уфимский р-н, Базилевка , Базилевская ул, д. 11, 14,</t>
  </si>
  <si>
    <t>Уфимский р-н, Базилевка , Беговая ул, д. 1/а   , 1/д   , 10/а   , 14/б   ,</t>
  </si>
  <si>
    <t>Уфимский р-н, Базилевка , Конопляная ул, д. 38, 7/а   ,</t>
  </si>
  <si>
    <t>Уфимский р-н, Грибовка , Мира ул, д. 5,</t>
  </si>
  <si>
    <t>Уфимский р-н, Грибовка , Парковая ул, д. 21,</t>
  </si>
  <si>
    <t>Уфимский р-н, Грибовка , Центральная ул, д. 3, 32,</t>
  </si>
  <si>
    <t>Уфимский р-н, Дорогино , Восточная ул, д. 2, 33, 37,</t>
  </si>
  <si>
    <t>Уфимский р-н, Дорогино , Дружбы ул, д. 24,</t>
  </si>
  <si>
    <t>Уфимский р-н, Дорогино , Дубравная ул, д. 74, 9,</t>
  </si>
  <si>
    <t>Уфимский р-н, Дорогино , Звездная ул, д. 2, 29, 36, 47, 49, 64, 66,</t>
  </si>
  <si>
    <t>Уфимский р-н, Дорогино , Зеленая ул, д. 11,</t>
  </si>
  <si>
    <t>Уфимский р-н, Дорогино , Инициативная ул, д. 1/1   ,</t>
  </si>
  <si>
    <t>Уфимский р-н, Дорогино , Лазурная ул, д. 11, 19, 20, 21, 22, 33, 4, 7, 71, 8, 87,</t>
  </si>
  <si>
    <t>Уфимский р-н, Дорогино , Лесопарковая ул, д. 1, 5, 9,</t>
  </si>
  <si>
    <t>Уфимский р-н, Дорогино , Надежды ул, д. 101, 29, 67, 95,</t>
  </si>
  <si>
    <t>Уфимский р-н, Дорогино , Новая ул, д. 1, 26,</t>
  </si>
  <si>
    <t>Уфимский р-н, Дорогино , Парковая ул, д. 10, 28, 38, 46,</t>
  </si>
  <si>
    <t>Уфимский р-н, Дорогино , Пикунова ул, д. 10, 70, 8,</t>
  </si>
  <si>
    <t>Уфимский р-н, Дорогино , Радужная ул, д. 16, 2, 21, 22, 29, 40,</t>
  </si>
  <si>
    <t>Уфимский р-н, Дорогино , Садовая ул, д. 27,</t>
  </si>
  <si>
    <t>Уфимский р-н, Дорогино , Солнечная ул, д. 13,</t>
  </si>
  <si>
    <t>Уфимский р-н, Дорогино , Счастья ул, д. 11, 16, 19, 25, 29, 42, 44,</t>
  </si>
  <si>
    <t>Уфимский р-н, Дорогино , Центральная ул, д. 6, 7, 9,</t>
  </si>
  <si>
    <t>Уфимский р-н, Дорогино , Шоссейная ул, д. 5, 7,</t>
  </si>
  <si>
    <t>Уфимский р-н, Дорогино , Янтарная ул, д. 100, 103, 109, 11, 20, 23, 30, 31, 38, 39, 40, 45, 58, 59, 65, 66, 7, 74, 78, 79, 94, 96, 98,</t>
  </si>
  <si>
    <t>Уфимский р-н, Кириллово , Зеленая ул, д. 13, 31, 51, 6,</t>
  </si>
  <si>
    <t>Уфимский р-н, Кириллово , Лесная ул, д. 40,</t>
  </si>
  <si>
    <t>Уфимский р-н, Кириллово , Луговая ул, д. 5,</t>
  </si>
  <si>
    <t>Уфимский р-н, Кириллово , Новоселов ул, д. 7,</t>
  </si>
  <si>
    <t>Уфимский р-н, Кириллово , Озерная ул, д. 35,</t>
  </si>
  <si>
    <t>Уфимский р-н, Кириллово , Ручейная , д. 20,</t>
  </si>
  <si>
    <t>Уфимский р-н, Кириллово , Центральная ул, д. 72, 78,</t>
  </si>
  <si>
    <t>Уфимский р-н, Князево , им. Пикунова ул, д. 1, 8/а   ,</t>
  </si>
  <si>
    <t>Уфимский р-н, Князево , Кирова ул, д. 1, 16, 17, 33,</t>
  </si>
  <si>
    <t>Уфимский р-н, Князево , Ленина ул, д. 7,</t>
  </si>
  <si>
    <t>Уфимский р-н, Князево , Октябрьская ул, д. 28,</t>
  </si>
  <si>
    <t>Уфимский р-н, Князево , Производственная ул, д. 1, 22/а   , 27,</t>
  </si>
  <si>
    <t>Уфимский р-н, Князево , Северная ул, д. 8,</t>
  </si>
  <si>
    <t>Уфимский р-н, Князево , Центральная ул, д. 16, 52,</t>
  </si>
  <si>
    <t>Уфимский р-н, Н.Рождественский , Центральная ул, д. 19, 26, 36,</t>
  </si>
  <si>
    <t>Уфимский р-н, Светлая , Звездная ул, д. 8,</t>
  </si>
  <si>
    <t>Уфимский р-н, Светлая , Окружная ул, д. 2, 40,</t>
  </si>
  <si>
    <t>Уфимский р-н, Тауш разъезд , Железнодорожная ул, д. 5,</t>
  </si>
  <si>
    <t>Уфимский р-н, Тауш разъезд , ТАУШ ул, д. 1, 2,</t>
  </si>
  <si>
    <t>Уфимский р-н, Уфа , Абзелиловская ул, д. 1,</t>
  </si>
  <si>
    <t>Уфимский р-н, Уфа , Ашинская ул, д. 2, 9,</t>
  </si>
  <si>
    <t>Уфимский р-н, Уфа , Байконурская ул, д. 3,</t>
  </si>
  <si>
    <t>Уфимский р-н, Уфа , Боевая ул, д. 1, 15, 2, 25, 37, 40, 9,</t>
  </si>
  <si>
    <t>Уфимский р-н, Уфа , Волгоградская ул, д. 1, 10, 11, 4, 7,</t>
  </si>
  <si>
    <t>Уфимский р-н, Уфа , Ворошилова ул, д. 15, 21, 26, 34,</t>
  </si>
  <si>
    <t>Уфимский р-н, Уфа , Восточная ул, д. 10, 30, 31/а   , 32, 43, 49, 5/а   , 8,</t>
  </si>
  <si>
    <t>Уфимский р-н, Уфа , Выборная ул, д. 1, 2/б   ,</t>
  </si>
  <si>
    <t>Уфимский р-н, Уфа , Высоковольтная ул, д. 10, 12, 14, 16, 2, 20, 3/а   , 31, 34, 5, 7, 8,</t>
  </si>
  <si>
    <t>Уфимский р-н, Уфа , Гвардейская ул, д. 16, 27/а   , 34/а   , 46, 48, 48/1   , 48/3   , 54/1   , 54/2   , 60, 62,</t>
  </si>
  <si>
    <t>Уфимский р-н, Уфа , Геодезическая ул, д. 2/2   , 24, 29, 53, 56, 59,</t>
  </si>
  <si>
    <t>Уфимский р-н, Уфа , Звездная ул, д. 11, 12, 2, 24,</t>
  </si>
  <si>
    <t>Уфимский р-н, Уфа , Изыскательская ул, д. 14, 86, 95,</t>
  </si>
  <si>
    <t>Уфимский р-н, Уфа , Касимовская ул, д. 10/1   , 6, 6/2   ,</t>
  </si>
  <si>
    <t>Уфимский р-н, Уфа , Кигинская ул, д. 1, 10, 17, 2/а   , 20, 21, 22, 22/а   , 41, 47, 5, 9,</t>
  </si>
  <si>
    <t>Уфимский р-н, Уфа , Коммунальная ул, д. 10, 10/1   , 3,</t>
  </si>
  <si>
    <t>Уфимский р-н, Уфа , Майская ул, д. 1, 1/а   , 13, 22, 28, 34, 40, 43, 46/а   , 5, 5/а   , 53, 57, 7, 7/а   ,</t>
  </si>
  <si>
    <t>Уфимский р-н, Уфа , Мебельная ул, д. 10/а   , 3, 4, 6,</t>
  </si>
  <si>
    <t>Уфимский р-н, Уфа , Мелеузовская ул, д. 10, 12, 124, 128, 130, 14, 15, 16, 17, 19, 19., 20, 21, 21/1   , 23, 24, 25, 25/а   , 27, 29, 31, 34, 38, 40, 42, 5, 50, 52, 54, 56, 6, 64, 7/а   , 8, 83, 85,</t>
  </si>
  <si>
    <t>Уфимский р-н, Уфа , Мечетлинская ул, д. 10, 12, 13, 13/а   , 15/1   , 33,</t>
  </si>
  <si>
    <t>Уфимский р-н, Уфа , Олимпийская ул, д. 10, 17, 19, 20, 22, 24, 24/а   , 27, 29, 3, 31, 32, 35, 37/а   , 38/а   , 40, 51, 6, 9,</t>
  </si>
  <si>
    <t>Уфимский р-н, Уфа , Пойменная ул, д. 10, 11, 16/баня,</t>
  </si>
  <si>
    <t>Уфимский р-н, Уфа , Почтовая ул, д. 146/а   ,</t>
  </si>
  <si>
    <t>Уфимский р-н, Уфа , Почтовый пер, д. 1/в   ,</t>
  </si>
  <si>
    <t>Уфимский р-н, Уфа , Прибрежная ул, д. 17, 2/2   , 22/1   , 24, 26/1   , 30/2   , 30/а   , 4,</t>
  </si>
  <si>
    <t>Уфимский р-н, Уфа , Приозерная ул, д. 26, 36, 38/аб  ,</t>
  </si>
  <si>
    <t>Уфимский р-н, Уфа , Прямая ул, д. 1, 11, 20, 23, 29/в   , 3, 34, 37, 40, 43/1   , 61/1   , 64, 71,</t>
  </si>
  <si>
    <t>Уфимский р-н, Уфа , Ручейная ул, д. 1/а   , 9,</t>
  </si>
  <si>
    <t>Уфимский р-н, Уфа , Связи ул, д. 1/1   , 17, 8,</t>
  </si>
  <si>
    <t>Уфимский р-н, Уфа , Семашко ул, д. 10, 22, 22/а   , 24,</t>
  </si>
  <si>
    <t>Уфимский р-н, Уфа , Сквозная ул, д. 1/1   , 1/5   , 1/6   , 12, 21/Б   , 24, 25, 3/1   , 3/2   , 36, 38, 4, 49, 5, 59, 61, 73, 79, 89,</t>
  </si>
  <si>
    <t>Уфимский р-н, Уфа , СНО "Шакша" ул, д. 84,</t>
  </si>
  <si>
    <t>Уфимский р-н, Уфа , Советов ул, д. 18, 22, 23, 24, 25/в   , 29, 31, 32/а   , 35, 36, 38, 44, 45, 46, 47, 48, 49, 52, 55/а   , 61, 7,</t>
  </si>
  <si>
    <t>Уфимский р-н, Уфа , Спортивная ул, д. 22, 28,</t>
  </si>
  <si>
    <t>Уфимский р-н, Уфа , Стадионная ул, д. 17, 3, 5, 5/2   , 7, 7/1   ,</t>
  </si>
  <si>
    <t>Уфимский р-н, Уфа , Строевая ул, д. 10, 12, 13, 14, 15, 15/1   , 16, 17, 17/а   , 18, 2, 20, 21, 22, 23, 24, 25, 25/1   , 26, 27, 28, 28/а   , 29, 3, 30, 30/а   , 31, 32, 34, 6, 8,</t>
  </si>
  <si>
    <t>Уфимский р-н, Уфа , Татышлинская ул, д. 1, 13, 15, 2, 2/а   , 23, 27, 29, 4,</t>
  </si>
  <si>
    <t>Уфимский р-н, Уфа , Угловая ул, д. 1/1   , 13, 15, 15/1   , 17, 23, 3, 9,</t>
  </si>
  <si>
    <t>Уфимский р-н, Уфа , Уральская ул, д. 11, 17, 20, 22, 26, 27, 28, 29/б   , 30, 31, 33, 34, 35, 37, 40, 42, 6, 7,</t>
  </si>
  <si>
    <t>Уфимский р-н, Уфа , Шакшинская ул, д. 33/2   ,</t>
  </si>
  <si>
    <t>Уфимский р-н, Уфа , Шоссейная ул, д. 13, 2, 5, 8,</t>
  </si>
  <si>
    <t>Уфимский р-н, Шакшинка , Гареева ул, д. 10,</t>
  </si>
  <si>
    <t>Уфимский р-н, Шакшинка , Пер. Победы ул, д. 14,</t>
  </si>
  <si>
    <t>Уфимский р-н, Шакшинка , Победы ул, д. 10, 5,</t>
  </si>
  <si>
    <t>Уфимский р-н, Шакшинка , Свободы ул, д. 11, 13, 16, 9,</t>
  </si>
  <si>
    <t>Уфимский р-н, Шакшинка , Шакшинская ул, д. 13/2   , 14,</t>
  </si>
  <si>
    <t>Уфимский р-н, Базилевка , Базилевская ул, д. 12,</t>
  </si>
  <si>
    <t>Уфимский р-н, Базилевка , Беговая ул, д. 14/в   , 19, 27/б   , 27/в   , 27/г   , 27/д   , 27/е   , 29, 29/а   , 29/б   , 29/в   , 29/г   , 7, 8, 9/а   ,</t>
  </si>
  <si>
    <t>Уфимский р-н, Базилевка , Прудная ул, д. 9/Б   ,</t>
  </si>
  <si>
    <t>Уфимский р-н, Базилевка , Свищевая ул, д. 35,</t>
  </si>
  <si>
    <t>Уфимский р-н, Грибовка , Мира ул, д. 25, 30, 48,</t>
  </si>
  <si>
    <t>Уфимский р-н, Грибовка , Парковая ул, д. 10, 12, 24, 29, 31, 34, 38, 8,</t>
  </si>
  <si>
    <t>Уфимский р-н, Грибовка , Полевая ул, д. 27,</t>
  </si>
  <si>
    <t>Уфимский р-н, Грибовка , Центральная ул, д. 42,</t>
  </si>
  <si>
    <t>Уфимский р-н, Дорогино , Восточная ул, д. 17, 27, 28, 45,</t>
  </si>
  <si>
    <t>Уфимский р-н, Дорогино , Дружбы ул, д. 10, 29/А   , 29/а   , 29/б   , 30,</t>
  </si>
  <si>
    <t>Уфимский р-н, Дорогино , Дубравная ул, д. 101, 106, 108, 11, 110, 21, 42, 67, 81, 99,</t>
  </si>
  <si>
    <t>Уфимский р-н, Дорогино , Звездная ул, д. 12, 19, 24, 30, 34, 4, 43, 55, 58, 65, 80,</t>
  </si>
  <si>
    <t>Уфимский р-н, Дорогино , Инициативная ул, д. 9,</t>
  </si>
  <si>
    <t>Уфимский р-н, Дорогино , Лазурная ул, д. 38, 61,</t>
  </si>
  <si>
    <t>Уфимский р-н, Дорогино , Лесопарковая ул, д. 11,</t>
  </si>
  <si>
    <t>Уфимский р-н, Дорогино , Малая ул, д. 12, 14,</t>
  </si>
  <si>
    <t>Уфимский р-н, Дорогино , Надежды ул, д. 102, 109, 11, 110, 111, 112, 14, 23, 26, 5, 57, 58, 59, 60, 64, 7, 70, 71, 72, 77, 83, 88, 90, 94,</t>
  </si>
  <si>
    <t>Уфимский р-н, Дорогино , Новая ул, д. 17, 2,</t>
  </si>
  <si>
    <t>Уфимский р-н, Дорогино , Озерная ул, д. 10, 10/а   , 3,</t>
  </si>
  <si>
    <t>Уфимский р-н, Дорогино , Парковая ул, д. 92,</t>
  </si>
  <si>
    <t>Уфимский р-н, Дорогино , Пикунова ул, д. 101, 17, 2, 21, 36, 37, 4, 66, 76, 85, 93,</t>
  </si>
  <si>
    <t>Уфимский р-н, Дорогино , Радужная ул, д. 15, 28, 32, 35, 36, 37, 41, 43,</t>
  </si>
  <si>
    <t>Уфимский р-н, Дорогино , Садовая ул, д. 19/а   , 3, 31, 7,</t>
  </si>
  <si>
    <t>Уфимский р-н, Дорогино , Солнечная ул, д. 3,</t>
  </si>
  <si>
    <t>Уфимский р-н, Дорогино , Счастья ул, д. 1, 14, 20, 22, 23, 28, 3, 39, 4, 45, 46, 61, 65, 72, 83,</t>
  </si>
  <si>
    <t>Уфимский р-н, Дорогино , Шоссейная ул, д. 3, 3/а   ,</t>
  </si>
  <si>
    <t>Уфимский р-н, Дорогино , Янтарная ул, д. 24, 28, 42, 71, 83, 95,</t>
  </si>
  <si>
    <t>Уфимский р-н, Кириллово , Зеленая ул, д. 14, 70/1   ,</t>
  </si>
  <si>
    <t>Уфимский р-н, Кириллово , Лесная ул, д. 38,</t>
  </si>
  <si>
    <t>Уфимский р-н, Кириллово , Луговая ул, д. 12, 13/1   , 2, 27, 33, 35, 49/а   , 54, 55, 55/1   , 6, 61, 7,</t>
  </si>
  <si>
    <t>Уфимский р-н, Кириллово , Новоселов ул, д. 1, 10, 11, 2, 5, 6, 9,</t>
  </si>
  <si>
    <t>Уфимский р-н, Кириллово , Озерная ул, д. 11, 21, 23/2   , 9, 9/1   ,</t>
  </si>
  <si>
    <t>Уфимский р-н, Кириллово , Центральная ул, д. 122, 128/а   ,</t>
  </si>
  <si>
    <t>Уфимский р-н, Князево , Западная ул, д. 2/а   ,</t>
  </si>
  <si>
    <t>Уфимский р-н, Князево , им. Пикунова ул, д. 13, 16, 17, 23, 25, 29, 39, 43, 47,</t>
  </si>
  <si>
    <t>Уфимский р-н, Князево , Кирова ул, д. 1/б   , 10, 14, 15, 17, 18, 20, 21, 27, 29, 31, 37, 6, 7, 8, 9,</t>
  </si>
  <si>
    <t>Уфимский р-н, Князево , Ленина ул, д. 4, 7,</t>
  </si>
  <si>
    <t>Уфимский р-н, Князево , Октябрьская ул, д. 13, 14/а   , 19, 23/А   , 48, 6,</t>
  </si>
  <si>
    <t>Уфимский р-н, Князево , Производственная ул, д. 1, 16, 17, 23, 5, 7,</t>
  </si>
  <si>
    <t>Уфимский р-н, Князево , Северная ул, д. 17, 18, 19, 2/Б   , 3, 4, 6, 6/а   , 8/1   ,</t>
  </si>
  <si>
    <t>Уфимский р-н, Князево , Сосновая ул, д. 1, 14, 16, 19, 20, 4, 5, 6,</t>
  </si>
  <si>
    <t>Уфимский р-н, Князево , Центральная ул, д. 16, 3, 32, 4, 41, 47, 48, 51, 56, 58, 6, 66/литВ,</t>
  </si>
  <si>
    <t>Уфимский р-н, Н.Рождественский , Центральная ул, д. 24/А   , 4, 70,</t>
  </si>
  <si>
    <t>Уфимский р-н, Светлая , Берёзовая ул, д. 10,</t>
  </si>
  <si>
    <t>Уфимский р-н, Светлая , Звездная ул, д. 20, 28, 32, 9,</t>
  </si>
  <si>
    <t>Уфимский р-н, Светлая , Окружная ул, д. 24, 39,</t>
  </si>
  <si>
    <t>Уфимский р-н, Светлая , Рябиновая ул, д. 2,</t>
  </si>
  <si>
    <t>Уфимский р-н, Тауш разъезд , ТАУШ ул, д. 1,</t>
  </si>
  <si>
    <t>Уфимский р-н, Уфа , Ашинская ул, д. 14, 15,</t>
  </si>
  <si>
    <t>Уфимский р-н, Уфа , Балочная ул, д. 2, 20/б   , 22, 26, 4,</t>
  </si>
  <si>
    <t>Уфимский р-н, Уфа , Боевая ул, д. 11, 16, 18, 2/а   , 22, 25, 28, 3, 37/а   , 38, 40, 41, 44, 47,</t>
  </si>
  <si>
    <t>Уфимский р-н, Уфа , Ворошилова ул, д. 11, 15, 16, 23/а   , 24, 26, 31, 38, 40, 42, 44, 46, 48/а   , 50, 52/а   , 55, 63, 65, 67, 69,</t>
  </si>
  <si>
    <t>Уфимский р-н, Уфа , Восточная ул, д. 19, 22, 43, 46, 50, 9,</t>
  </si>
  <si>
    <t>Уфимский р-н, Уфа , Высоковольтная ул, д. 1, 1/а   , 1/б   , 10, 12, 13/а   , 14, 16, 17, 17/лБ  , 19, 2/а   , 20, 21, 23, 25, 3/а   , 33/3   , 36, 37, 38/А   , 39, 41, 41/а   , 8,</t>
  </si>
  <si>
    <t>Уфимский р-н, Уфа , Гвардейская ул, д. 36, 44/2   , 46, 48, 48/1   , 48/3   , 52, 54, 54/2   , 58, 58/2   , 60, 62,</t>
  </si>
  <si>
    <t>Уфимский р-н, Уфа , Геодезическая ул, д. 1/2   , 1/3   , 18, 19, 25/2   , 27/1   , 29, 3, 33, 45, 46, 56, 56/3   , 57, 58/1   , 58/2   , 62, 64, 7, 9,</t>
  </si>
  <si>
    <t>Уфимский р-н, Уфа , Зеленая ул, д. 1,</t>
  </si>
  <si>
    <t>Уфимский р-н, Уфа , Изыскательская ул, д. 17, 77,</t>
  </si>
  <si>
    <t>Уфимский р-н, Уфа , Касимовская ул, д. 10/1   , 14, 14/1   , 2, 4, 6, 6/1   , 7,</t>
  </si>
  <si>
    <t>Уфимский р-н, Уфа , Кигинская ул, д. 6, 8,</t>
  </si>
  <si>
    <t>Уфимский р-н, Уфа , Коммунальная ул, д. 1, 1/а   , 10, 10/1   , 2, 5, 7,</t>
  </si>
  <si>
    <t>Уфимский р-н, Уфа , Майская ул, д. 22, 25, 27, 47, 48,</t>
  </si>
  <si>
    <t>Уфимский р-н, Уфа , Майский пер, д. 1/б   , 15,</t>
  </si>
  <si>
    <t>Уфимский р-н, Уфа , Малая ул, д. 12, 15, 2, 20, 22, 27ли/Б   , 28, 5/1   , 6/1   , 9,</t>
  </si>
  <si>
    <t>Уфимский р-н, Уфа , Мебельная ул, д. 2,</t>
  </si>
  <si>
    <t>Уфимский р-н, Уфа , Мелеузовская ул, д. 1, 1/а   , 126, 128, 15, 17, 17/2   , 18, 19, 21, 21/1   , 23, 25, 27, 29, 31, 44, 5, 8/1   ,</t>
  </si>
  <si>
    <t>Уфимский р-н, Уфа , Механизации ул, д. 12, 27, 3, 9,</t>
  </si>
  <si>
    <t>Уфимский р-н, Уфа , Мечетлинская ул, д. 11, 13, 13/а   , 15/1   , 2, 31, 32, 4, 5, 6, 9/а   ,</t>
  </si>
  <si>
    <t>Уфимский р-н, Уфа , Олимпийская ул, д. 1/а   , 3, 38, 40, 45,</t>
  </si>
  <si>
    <t>Уфимский р-н, Уфа , Пойменная ул, д. 13, 17,</t>
  </si>
  <si>
    <t>Уфимский р-н, Уфа , Почтовая ул, д. 106, 12, 22, 47/3   , 93,</t>
  </si>
  <si>
    <t>Уфимский р-н, Уфа , Почтовый пер, д. 1, 1/а   , 1/д   , 16, 18, 20, 22, 24, 3, 3/а   , 3/в   , 5, 6, 7, 8,</t>
  </si>
  <si>
    <t>Уфимский р-н, Уфа , Прибрежная ул, д. 2/в   ,</t>
  </si>
  <si>
    <t>Уфимский р-н, Уфа , Приозерная ул, д. 37, 39/а   ,</t>
  </si>
  <si>
    <t>Уфимский р-н, Уфа , Прямая ул, д. 1/1   , 11/1   , 13, 15, 17, 24, 25, 27, 29/а   , 29/в   , 30, 32, 33, 34, 35, 36/1   , 36/2   , 38, 4, 42, 44, 45, 5, 50, 53, 55, 57, 63, 67, 74, 78, 79, 8, 83, 88, 9,</t>
  </si>
  <si>
    <t>Уфимский р-н, Уфа , Ручейная ул, д. 1, 15, 2, 5,</t>
  </si>
  <si>
    <t>Уфимский р-н, Уфа , Связи ул, д. 1/1   , 16, 3, 9,</t>
  </si>
  <si>
    <t>Уфимский р-н, Уфа , Семашко ул, д. 24,</t>
  </si>
  <si>
    <t>Уфимский р-н, Уфа , Сквозная ул, д. 1/2   , 2, 53,</t>
  </si>
  <si>
    <t>Уфимский р-н, Уфа , Советов ул, д. 10, 12, 14, 23/б   , 23/в   , 25/б   , 29, 31, 33, 37, 39, 40, 51, 52, 53, 57, 59, 65, 67, 69, 73, 8,</t>
  </si>
  <si>
    <t>Уфимский р-н, Уфа , Спортивная ул, д. 1, 10, 11, 17, 19, 25, 28, 33, 35, 41, 5,</t>
  </si>
  <si>
    <t>Уфимский р-н, Уфа , Стадионная ул, д. 1/а   , 3, 5/2   , 7, 7/1   ,</t>
  </si>
  <si>
    <t>Уфимский р-н, Уфа , Строевая ул, д. 11, 22, 25/1   , 30/а   , 31, 4, 9,</t>
  </si>
  <si>
    <t>Уфимский р-н, Уфа , Татышлинская ул, д. 17, 2, 2/а   , 21, 37, 4, 7,</t>
  </si>
  <si>
    <t>Уфимский р-н, Уфа , Уральская ул, д. 16, 31/А   , 35/б   ,</t>
  </si>
  <si>
    <t>Уфимский р-н, Уфа , Шакшинская ул, д. 33/а   , 83,</t>
  </si>
  <si>
    <t>Уфимский р-н, Уфа , Шоссейная ул, д. 7,</t>
  </si>
  <si>
    <t>Уфимский р-н, Шакшинка , Молодежная ул, д. 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</si>
</sst>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2"/>
      <color theme="1"/>
      <name val="Calibri"/>
      <family val="2"/>
      <charset val="204"/>
      <scheme val="minor"/>
    </font>
    <font>
      <sz val="10"/>
      <color theme="1"/>
      <name val="Calibri"/>
      <family val="2"/>
      <scheme val="minor"/>
    </font>
    <font>
      <sz val="10"/>
      <color theme="1"/>
      <name val="Arial"/>
      <family val="2"/>
      <charset val="204"/>
    </font>
    <font>
      <b/>
      <i/>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lignment wrapText="1"/>
    </xf>
    <xf numFmtId="0" fontId="2" fillId="0" borderId="1" xfId="0" applyFont="1" applyBorder="1"/>
    <xf numFmtId="0" fontId="2" fillId="0" borderId="0" xfId="0" applyFont="1"/>
    <xf numFmtId="49" fontId="0" fillId="0" borderId="0" xfId="0" applyNumberFormat="1" applyAlignment="1">
      <alignment horizontal="left" wrapText="1"/>
    </xf>
    <xf numFmtId="0" fontId="5" fillId="0" borderId="1" xfId="0" applyFont="1" applyBorder="1" applyAlignment="1">
      <alignment horizontal="center" wrapText="1"/>
    </xf>
    <xf numFmtId="49" fontId="5" fillId="0" borderId="1" xfId="0" applyNumberFormat="1" applyFont="1" applyBorder="1" applyAlignment="1">
      <alignment horizont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3" fillId="0" borderId="1" xfId="0" applyFont="1" applyFill="1" applyBorder="1" applyAlignment="1">
      <alignment wrapText="1"/>
    </xf>
    <xf numFmtId="0" fontId="0" fillId="0" borderId="1" xfId="0" applyFill="1" applyBorder="1" applyAlignment="1"/>
    <xf numFmtId="0" fontId="0" fillId="0" borderId="1" xfId="0" applyFill="1" applyBorder="1" applyAlignment="1">
      <alignment horizontal="center" vertical="center"/>
    </xf>
    <xf numFmtId="0" fontId="0" fillId="0" borderId="1" xfId="0" applyFill="1" applyBorder="1" applyAlignment="1">
      <alignment wrapText="1"/>
    </xf>
    <xf numFmtId="0" fontId="0" fillId="0" borderId="1" xfId="0" applyNumberFormat="1" applyBorder="1"/>
    <xf numFmtId="0" fontId="1" fillId="0" borderId="0" xfId="0" applyFont="1" applyAlignment="1">
      <alignment horizontal="center" wrapText="1"/>
    </xf>
    <xf numFmtId="0" fontId="4" fillId="0" borderId="1" xfId="0" applyFont="1" applyFill="1" applyBorder="1" applyAlignment="1">
      <alignment horizontal="center" wrapText="1"/>
    </xf>
    <xf numFmtId="0" fontId="4" fillId="2" borderId="1" xfId="0" applyFont="1" applyFill="1" applyBorder="1" applyAlignment="1">
      <alignment horizontal="left" wrapText="1"/>
    </xf>
    <xf numFmtId="0" fontId="0" fillId="0" borderId="1" xfId="0" applyBorder="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7488"/>
  <sheetViews>
    <sheetView tabSelected="1" zoomScale="115" zoomScaleNormal="115" workbookViewId="0">
      <selection activeCell="A3" sqref="A3:C3"/>
    </sheetView>
  </sheetViews>
  <sheetFormatPr defaultRowHeight="15" x14ac:dyDescent="0.25"/>
  <cols>
    <col min="1" max="1" width="8.85546875" customWidth="1"/>
    <col min="2" max="2" width="77.140625" style="4" bestFit="1" customWidth="1"/>
    <col min="3" max="3" width="12.85546875" style="7" customWidth="1"/>
  </cols>
  <sheetData>
    <row r="3" spans="1:4" ht="75" customHeight="1" x14ac:dyDescent="0.25">
      <c r="A3" s="14" t="s">
        <v>6</v>
      </c>
      <c r="B3" s="14"/>
      <c r="C3" s="14"/>
      <c r="D3" s="1"/>
    </row>
    <row r="5" spans="1:4" s="1" customFormat="1" ht="38.25" x14ac:dyDescent="0.25">
      <c r="A5" s="5" t="s">
        <v>2</v>
      </c>
      <c r="B5" s="6" t="s">
        <v>0</v>
      </c>
      <c r="C5" s="8" t="s">
        <v>1</v>
      </c>
    </row>
    <row r="6" spans="1:4" s="1" customFormat="1" ht="40.5" customHeight="1" x14ac:dyDescent="0.25">
      <c r="A6" s="15" t="s">
        <v>3</v>
      </c>
      <c r="B6" s="15"/>
      <c r="C6" s="15"/>
    </row>
    <row r="7" spans="1:4" s="1" customFormat="1" ht="14.25" customHeight="1" x14ac:dyDescent="0.25">
      <c r="A7" s="16" t="s">
        <v>380</v>
      </c>
      <c r="B7" s="16"/>
      <c r="C7" s="16"/>
    </row>
    <row r="8" spans="1:4" s="1" customFormat="1" x14ac:dyDescent="0.25">
      <c r="A8" s="9">
        <v>1</v>
      </c>
      <c r="B8" s="13" t="s">
        <v>7</v>
      </c>
      <c r="C8" s="9" t="s">
        <v>14</v>
      </c>
    </row>
    <row r="9" spans="1:4" s="1" customFormat="1" ht="14.25" customHeight="1" x14ac:dyDescent="0.25">
      <c r="A9" s="9">
        <f>A8+1</f>
        <v>2</v>
      </c>
      <c r="B9" s="13" t="s">
        <v>8</v>
      </c>
      <c r="C9" s="9" t="s">
        <v>14</v>
      </c>
    </row>
    <row r="10" spans="1:4" s="1" customFormat="1" ht="14.25" customHeight="1" x14ac:dyDescent="0.25">
      <c r="A10" s="9">
        <f t="shared" ref="A10:A23" si="0">A9+1</f>
        <v>3</v>
      </c>
      <c r="B10" s="13" t="s">
        <v>9</v>
      </c>
      <c r="C10" s="9" t="s">
        <v>14</v>
      </c>
    </row>
    <row r="11" spans="1:4" s="1" customFormat="1" ht="14.25" customHeight="1" x14ac:dyDescent="0.25">
      <c r="A11" s="9">
        <f t="shared" si="0"/>
        <v>4</v>
      </c>
      <c r="B11" s="13" t="s">
        <v>10</v>
      </c>
      <c r="C11" s="9" t="s">
        <v>14</v>
      </c>
    </row>
    <row r="12" spans="1:4" s="1" customFormat="1" ht="14.25" customHeight="1" x14ac:dyDescent="0.25">
      <c r="A12" s="9">
        <f t="shared" si="0"/>
        <v>5</v>
      </c>
      <c r="B12" s="13" t="s">
        <v>11</v>
      </c>
      <c r="C12" s="9" t="s">
        <v>14</v>
      </c>
    </row>
    <row r="13" spans="1:4" s="1" customFormat="1" ht="14.25" customHeight="1" x14ac:dyDescent="0.25">
      <c r="A13" s="9">
        <f t="shared" si="0"/>
        <v>6</v>
      </c>
      <c r="B13" s="13" t="s">
        <v>12</v>
      </c>
      <c r="C13" s="9" t="s">
        <v>14</v>
      </c>
    </row>
    <row r="14" spans="1:4" s="1" customFormat="1" ht="14.25" customHeight="1" x14ac:dyDescent="0.25">
      <c r="A14" s="9">
        <f t="shared" si="0"/>
        <v>7</v>
      </c>
      <c r="B14" s="13" t="s">
        <v>13</v>
      </c>
      <c r="C14" s="9" t="s">
        <v>14</v>
      </c>
    </row>
    <row r="15" spans="1:4" s="1" customFormat="1" ht="14.25" customHeight="1" x14ac:dyDescent="0.25">
      <c r="A15" s="16" t="s">
        <v>382</v>
      </c>
      <c r="B15" s="16"/>
      <c r="C15" s="16"/>
    </row>
    <row r="16" spans="1:4" s="1" customFormat="1" ht="14.25" customHeight="1" x14ac:dyDescent="0.25">
      <c r="A16" s="9">
        <v>1</v>
      </c>
      <c r="B16" s="13" t="s">
        <v>15</v>
      </c>
      <c r="C16" s="9" t="s">
        <v>14</v>
      </c>
    </row>
    <row r="17" spans="1:3" s="1" customFormat="1" ht="14.25" customHeight="1" x14ac:dyDescent="0.25">
      <c r="A17" s="9">
        <f t="shared" si="0"/>
        <v>2</v>
      </c>
      <c r="B17" s="13" t="s">
        <v>16</v>
      </c>
      <c r="C17" s="9" t="s">
        <v>14</v>
      </c>
    </row>
    <row r="18" spans="1:3" s="1" customFormat="1" ht="14.25" customHeight="1" x14ac:dyDescent="0.25">
      <c r="A18" s="16" t="s">
        <v>4</v>
      </c>
      <c r="B18" s="16"/>
      <c r="C18" s="16"/>
    </row>
    <row r="19" spans="1:3" s="1" customFormat="1" ht="14.25" customHeight="1" x14ac:dyDescent="0.25">
      <c r="A19" s="9">
        <v>1</v>
      </c>
      <c r="B19" s="13" t="s">
        <v>17</v>
      </c>
      <c r="C19" s="9" t="s">
        <v>14</v>
      </c>
    </row>
    <row r="20" spans="1:3" s="1" customFormat="1" x14ac:dyDescent="0.25">
      <c r="A20" s="9">
        <f t="shared" si="0"/>
        <v>2</v>
      </c>
      <c r="B20" s="13" t="s">
        <v>18</v>
      </c>
      <c r="C20" s="9" t="s">
        <v>14</v>
      </c>
    </row>
    <row r="21" spans="1:3" s="1" customFormat="1" ht="14.25" customHeight="1" x14ac:dyDescent="0.25">
      <c r="A21" s="9">
        <f t="shared" si="0"/>
        <v>3</v>
      </c>
      <c r="B21" s="13" t="s">
        <v>19</v>
      </c>
      <c r="C21" s="9" t="s">
        <v>14</v>
      </c>
    </row>
    <row r="22" spans="1:3" s="1" customFormat="1" ht="14.25" customHeight="1" x14ac:dyDescent="0.25">
      <c r="A22" s="9">
        <f t="shared" si="0"/>
        <v>4</v>
      </c>
      <c r="B22" s="13" t="s">
        <v>20</v>
      </c>
      <c r="C22" s="9" t="s">
        <v>14</v>
      </c>
    </row>
    <row r="23" spans="1:3" s="1" customFormat="1" ht="14.25" customHeight="1" x14ac:dyDescent="0.25">
      <c r="A23" s="9">
        <f t="shared" si="0"/>
        <v>5</v>
      </c>
      <c r="B23" s="13" t="s">
        <v>21</v>
      </c>
      <c r="C23" s="9" t="s">
        <v>14</v>
      </c>
    </row>
    <row r="24" spans="1:3" s="1" customFormat="1" ht="36.75" customHeight="1" x14ac:dyDescent="0.25">
      <c r="A24" s="15" t="s">
        <v>5</v>
      </c>
      <c r="B24" s="15"/>
      <c r="C24" s="15"/>
    </row>
    <row r="25" spans="1:3" s="1" customFormat="1" ht="14.25" customHeight="1" x14ac:dyDescent="0.25">
      <c r="A25" s="16" t="s">
        <v>380</v>
      </c>
      <c r="B25" s="16"/>
      <c r="C25" s="16"/>
    </row>
    <row r="26" spans="1:3" s="1" customFormat="1" ht="14.25" customHeight="1" x14ac:dyDescent="0.25">
      <c r="A26" s="10">
        <v>1</v>
      </c>
      <c r="B26" s="12" t="s">
        <v>22</v>
      </c>
      <c r="C26" s="11" t="s">
        <v>23</v>
      </c>
    </row>
    <row r="27" spans="1:3" s="1" customFormat="1" ht="14.25" customHeight="1" x14ac:dyDescent="0.25">
      <c r="A27" s="10">
        <f>A26+1</f>
        <v>2</v>
      </c>
      <c r="B27" s="12" t="s">
        <v>24</v>
      </c>
      <c r="C27" s="11" t="s">
        <v>23</v>
      </c>
    </row>
    <row r="28" spans="1:3" s="1" customFormat="1" ht="14.25" customHeight="1" x14ac:dyDescent="0.25">
      <c r="A28" s="10">
        <f t="shared" ref="A28:A91" si="1">A27+1</f>
        <v>3</v>
      </c>
      <c r="B28" s="12" t="s">
        <v>25</v>
      </c>
      <c r="C28" s="11" t="s">
        <v>23</v>
      </c>
    </row>
    <row r="29" spans="1:3" s="1" customFormat="1" x14ac:dyDescent="0.25">
      <c r="A29" s="10">
        <f t="shared" si="1"/>
        <v>4</v>
      </c>
      <c r="B29" s="12" t="s">
        <v>26</v>
      </c>
      <c r="C29" s="11" t="s">
        <v>23</v>
      </c>
    </row>
    <row r="30" spans="1:3" s="1" customFormat="1" x14ac:dyDescent="0.25">
      <c r="A30" s="10">
        <f t="shared" si="1"/>
        <v>5</v>
      </c>
      <c r="B30" s="10" t="s">
        <v>27</v>
      </c>
      <c r="C30" s="10" t="s">
        <v>23</v>
      </c>
    </row>
    <row r="31" spans="1:3" s="1" customFormat="1" x14ac:dyDescent="0.25">
      <c r="A31" s="10">
        <f t="shared" si="1"/>
        <v>6</v>
      </c>
      <c r="B31" s="10" t="s">
        <v>28</v>
      </c>
      <c r="C31" s="10" t="s">
        <v>23</v>
      </c>
    </row>
    <row r="32" spans="1:3" s="1" customFormat="1" x14ac:dyDescent="0.25">
      <c r="A32" s="10">
        <f t="shared" si="1"/>
        <v>7</v>
      </c>
      <c r="B32" s="10" t="s">
        <v>29</v>
      </c>
      <c r="C32" s="10" t="s">
        <v>23</v>
      </c>
    </row>
    <row r="33" spans="1:3" s="1" customFormat="1" ht="14.25" customHeight="1" x14ac:dyDescent="0.25">
      <c r="A33" s="10">
        <f t="shared" si="1"/>
        <v>8</v>
      </c>
      <c r="B33" s="10" t="s">
        <v>30</v>
      </c>
      <c r="C33" s="10" t="s">
        <v>23</v>
      </c>
    </row>
    <row r="34" spans="1:3" s="1" customFormat="1" ht="14.25" customHeight="1" x14ac:dyDescent="0.25">
      <c r="A34" s="10">
        <f t="shared" si="1"/>
        <v>9</v>
      </c>
      <c r="B34" s="10" t="s">
        <v>31</v>
      </c>
      <c r="C34" s="10" t="s">
        <v>23</v>
      </c>
    </row>
    <row r="35" spans="1:3" s="1" customFormat="1" ht="14.25" customHeight="1" x14ac:dyDescent="0.25">
      <c r="A35" s="10">
        <f t="shared" si="1"/>
        <v>10</v>
      </c>
      <c r="B35" s="10" t="s">
        <v>32</v>
      </c>
      <c r="C35" s="10" t="s">
        <v>23</v>
      </c>
    </row>
    <row r="36" spans="1:3" s="1" customFormat="1" ht="14.25" customHeight="1" x14ac:dyDescent="0.25">
      <c r="A36" s="10">
        <f t="shared" si="1"/>
        <v>11</v>
      </c>
      <c r="B36" s="10" t="s">
        <v>33</v>
      </c>
      <c r="C36" s="10" t="s">
        <v>23</v>
      </c>
    </row>
    <row r="37" spans="1:3" s="1" customFormat="1" x14ac:dyDescent="0.25">
      <c r="A37" s="10">
        <f t="shared" si="1"/>
        <v>12</v>
      </c>
      <c r="B37" s="10" t="s">
        <v>34</v>
      </c>
      <c r="C37" s="10" t="s">
        <v>23</v>
      </c>
    </row>
    <row r="38" spans="1:3" s="1" customFormat="1" x14ac:dyDescent="0.25">
      <c r="A38" s="10">
        <f t="shared" si="1"/>
        <v>13</v>
      </c>
      <c r="B38" s="10" t="s">
        <v>35</v>
      </c>
      <c r="C38" s="10" t="s">
        <v>23</v>
      </c>
    </row>
    <row r="39" spans="1:3" s="1" customFormat="1" x14ac:dyDescent="0.25">
      <c r="A39" s="10">
        <f t="shared" si="1"/>
        <v>14</v>
      </c>
      <c r="B39" s="10" t="s">
        <v>36</v>
      </c>
      <c r="C39" s="10" t="s">
        <v>23</v>
      </c>
    </row>
    <row r="40" spans="1:3" s="1" customFormat="1" ht="14.25" customHeight="1" x14ac:dyDescent="0.25">
      <c r="A40" s="10">
        <f t="shared" si="1"/>
        <v>15</v>
      </c>
      <c r="B40" s="10" t="s">
        <v>37</v>
      </c>
      <c r="C40" s="10" t="s">
        <v>23</v>
      </c>
    </row>
    <row r="41" spans="1:3" s="1" customFormat="1" ht="14.25" customHeight="1" x14ac:dyDescent="0.25">
      <c r="A41" s="10">
        <f t="shared" si="1"/>
        <v>16</v>
      </c>
      <c r="B41" s="10" t="s">
        <v>38</v>
      </c>
      <c r="C41" s="10" t="s">
        <v>23</v>
      </c>
    </row>
    <row r="42" spans="1:3" s="1" customFormat="1" ht="14.25" customHeight="1" x14ac:dyDescent="0.25">
      <c r="A42" s="10">
        <f t="shared" si="1"/>
        <v>17</v>
      </c>
      <c r="B42" s="10" t="s">
        <v>39</v>
      </c>
      <c r="C42" s="10" t="s">
        <v>23</v>
      </c>
    </row>
    <row r="43" spans="1:3" s="1" customFormat="1" ht="14.25" customHeight="1" x14ac:dyDescent="0.25">
      <c r="A43" s="10">
        <f t="shared" si="1"/>
        <v>18</v>
      </c>
      <c r="B43" s="10" t="s">
        <v>40</v>
      </c>
      <c r="C43" s="10" t="s">
        <v>23</v>
      </c>
    </row>
    <row r="44" spans="1:3" s="1" customFormat="1" ht="14.25" customHeight="1" x14ac:dyDescent="0.25">
      <c r="A44" s="10">
        <f t="shared" si="1"/>
        <v>19</v>
      </c>
      <c r="B44" s="10" t="s">
        <v>41</v>
      </c>
      <c r="C44" s="10" t="s">
        <v>23</v>
      </c>
    </row>
    <row r="45" spans="1:3" s="1" customFormat="1" ht="14.25" customHeight="1" x14ac:dyDescent="0.25">
      <c r="A45" s="10">
        <f t="shared" si="1"/>
        <v>20</v>
      </c>
      <c r="B45" s="10" t="s">
        <v>42</v>
      </c>
      <c r="C45" s="10" t="s">
        <v>23</v>
      </c>
    </row>
    <row r="46" spans="1:3" s="1" customFormat="1" ht="14.25" customHeight="1" x14ac:dyDescent="0.25">
      <c r="A46" s="10">
        <f t="shared" si="1"/>
        <v>21</v>
      </c>
      <c r="B46" s="10" t="s">
        <v>43</v>
      </c>
      <c r="C46" s="10" t="s">
        <v>23</v>
      </c>
    </row>
    <row r="47" spans="1:3" s="1" customFormat="1" x14ac:dyDescent="0.25">
      <c r="A47" s="10">
        <f t="shared" si="1"/>
        <v>22</v>
      </c>
      <c r="B47" s="10" t="s">
        <v>44</v>
      </c>
      <c r="C47" s="10" t="s">
        <v>23</v>
      </c>
    </row>
    <row r="48" spans="1:3" s="1" customFormat="1" ht="14.25" customHeight="1" x14ac:dyDescent="0.25">
      <c r="A48" s="10">
        <f t="shared" si="1"/>
        <v>23</v>
      </c>
      <c r="B48" s="10" t="s">
        <v>45</v>
      </c>
      <c r="C48" s="10" t="s">
        <v>23</v>
      </c>
    </row>
    <row r="49" spans="1:3" s="1" customFormat="1" ht="14.25" customHeight="1" x14ac:dyDescent="0.25">
      <c r="A49" s="10">
        <f t="shared" si="1"/>
        <v>24</v>
      </c>
      <c r="B49" s="10" t="s">
        <v>46</v>
      </c>
      <c r="C49" s="10" t="s">
        <v>23</v>
      </c>
    </row>
    <row r="50" spans="1:3" s="1" customFormat="1" ht="14.25" customHeight="1" x14ac:dyDescent="0.25">
      <c r="A50" s="10">
        <f t="shared" si="1"/>
        <v>25</v>
      </c>
      <c r="B50" s="10" t="s">
        <v>47</v>
      </c>
      <c r="C50" s="10" t="s">
        <v>23</v>
      </c>
    </row>
    <row r="51" spans="1:3" s="1" customFormat="1" x14ac:dyDescent="0.25">
      <c r="A51" s="10">
        <f t="shared" si="1"/>
        <v>26</v>
      </c>
      <c r="B51" s="10" t="s">
        <v>48</v>
      </c>
      <c r="C51" s="10" t="s">
        <v>23</v>
      </c>
    </row>
    <row r="52" spans="1:3" s="1" customFormat="1" x14ac:dyDescent="0.25">
      <c r="A52" s="10">
        <f t="shared" si="1"/>
        <v>27</v>
      </c>
      <c r="B52" s="10" t="s">
        <v>49</v>
      </c>
      <c r="C52" s="10" t="s">
        <v>23</v>
      </c>
    </row>
    <row r="53" spans="1:3" s="1" customFormat="1" ht="14.25" customHeight="1" x14ac:dyDescent="0.25">
      <c r="A53" s="10">
        <f t="shared" si="1"/>
        <v>28</v>
      </c>
      <c r="B53" s="10" t="s">
        <v>50</v>
      </c>
      <c r="C53" s="10" t="s">
        <v>23</v>
      </c>
    </row>
    <row r="54" spans="1:3" s="1" customFormat="1" ht="14.25" customHeight="1" x14ac:dyDescent="0.25">
      <c r="A54" s="10">
        <f t="shared" si="1"/>
        <v>29</v>
      </c>
      <c r="B54" s="10" t="s">
        <v>51</v>
      </c>
      <c r="C54" s="10" t="s">
        <v>23</v>
      </c>
    </row>
    <row r="55" spans="1:3" s="1" customFormat="1" ht="14.25" customHeight="1" x14ac:dyDescent="0.25">
      <c r="A55" s="10">
        <f t="shared" si="1"/>
        <v>30</v>
      </c>
      <c r="B55" s="10" t="s">
        <v>52</v>
      </c>
      <c r="C55" s="10" t="s">
        <v>23</v>
      </c>
    </row>
    <row r="56" spans="1:3" s="1" customFormat="1" ht="14.25" customHeight="1" x14ac:dyDescent="0.25">
      <c r="A56" s="10">
        <f t="shared" si="1"/>
        <v>31</v>
      </c>
      <c r="B56" s="10" t="s">
        <v>53</v>
      </c>
      <c r="C56" s="10" t="s">
        <v>23</v>
      </c>
    </row>
    <row r="57" spans="1:3" s="1" customFormat="1" ht="14.25" customHeight="1" x14ac:dyDescent="0.25">
      <c r="A57" s="10">
        <f t="shared" si="1"/>
        <v>32</v>
      </c>
      <c r="B57" s="10" t="s">
        <v>54</v>
      </c>
      <c r="C57" s="10" t="s">
        <v>23</v>
      </c>
    </row>
    <row r="58" spans="1:3" s="1" customFormat="1" x14ac:dyDescent="0.25">
      <c r="A58" s="10">
        <f t="shared" si="1"/>
        <v>33</v>
      </c>
      <c r="B58" s="10" t="s">
        <v>55</v>
      </c>
      <c r="C58" s="10" t="s">
        <v>23</v>
      </c>
    </row>
    <row r="59" spans="1:3" s="1" customFormat="1" x14ac:dyDescent="0.25">
      <c r="A59" s="10">
        <f t="shared" si="1"/>
        <v>34</v>
      </c>
      <c r="B59" s="10" t="s">
        <v>56</v>
      </c>
      <c r="C59" s="10" t="s">
        <v>23</v>
      </c>
    </row>
    <row r="60" spans="1:3" s="1" customFormat="1" x14ac:dyDescent="0.25">
      <c r="A60" s="10">
        <f t="shared" si="1"/>
        <v>35</v>
      </c>
      <c r="B60" s="10" t="s">
        <v>57</v>
      </c>
      <c r="C60" s="10" t="s">
        <v>23</v>
      </c>
    </row>
    <row r="61" spans="1:3" s="1" customFormat="1" ht="14.25" customHeight="1" x14ac:dyDescent="0.25">
      <c r="A61" s="10">
        <f t="shared" si="1"/>
        <v>36</v>
      </c>
      <c r="B61" s="10" t="s">
        <v>58</v>
      </c>
      <c r="C61" s="10" t="s">
        <v>23</v>
      </c>
    </row>
    <row r="62" spans="1:3" s="1" customFormat="1" ht="14.25" customHeight="1" x14ac:dyDescent="0.25">
      <c r="A62" s="10">
        <f t="shared" si="1"/>
        <v>37</v>
      </c>
      <c r="B62" s="10" t="s">
        <v>59</v>
      </c>
      <c r="C62" s="10" t="s">
        <v>23</v>
      </c>
    </row>
    <row r="63" spans="1:3" s="1" customFormat="1" x14ac:dyDescent="0.25">
      <c r="A63" s="10">
        <f t="shared" si="1"/>
        <v>38</v>
      </c>
      <c r="B63" s="10" t="s">
        <v>60</v>
      </c>
      <c r="C63" s="10" t="s">
        <v>23</v>
      </c>
    </row>
    <row r="64" spans="1:3" s="1" customFormat="1" ht="15" customHeight="1" x14ac:dyDescent="0.25">
      <c r="A64" s="10">
        <f t="shared" si="1"/>
        <v>39</v>
      </c>
      <c r="B64" s="10" t="s">
        <v>61</v>
      </c>
      <c r="C64" s="10" t="s">
        <v>23</v>
      </c>
    </row>
    <row r="65" spans="1:20" s="1" customFormat="1" x14ac:dyDescent="0.25">
      <c r="A65" s="10">
        <f t="shared" si="1"/>
        <v>40</v>
      </c>
      <c r="B65" s="10" t="s">
        <v>62</v>
      </c>
      <c r="C65" s="10" t="s">
        <v>23</v>
      </c>
    </row>
    <row r="66" spans="1:20" s="1" customFormat="1" x14ac:dyDescent="0.25">
      <c r="A66" s="10">
        <f t="shared" si="1"/>
        <v>41</v>
      </c>
      <c r="B66" s="10" t="s">
        <v>63</v>
      </c>
      <c r="C66" s="10" t="s">
        <v>23</v>
      </c>
      <c r="D66"/>
      <c r="E66"/>
      <c r="F66"/>
      <c r="G66"/>
      <c r="H66"/>
      <c r="I66"/>
      <c r="J66"/>
      <c r="K66"/>
      <c r="L66"/>
      <c r="M66"/>
      <c r="N66"/>
      <c r="O66"/>
      <c r="P66"/>
      <c r="Q66"/>
      <c r="R66"/>
      <c r="S66"/>
      <c r="T66"/>
    </row>
    <row r="67" spans="1:20" s="1" customFormat="1" x14ac:dyDescent="0.25">
      <c r="A67" s="10">
        <f t="shared" si="1"/>
        <v>42</v>
      </c>
      <c r="B67" s="10" t="s">
        <v>64</v>
      </c>
      <c r="C67" s="10" t="s">
        <v>23</v>
      </c>
      <c r="D67"/>
      <c r="E67"/>
      <c r="F67"/>
      <c r="G67"/>
      <c r="H67"/>
      <c r="I67"/>
      <c r="J67"/>
      <c r="K67"/>
      <c r="L67"/>
      <c r="M67"/>
      <c r="N67"/>
      <c r="O67"/>
      <c r="P67"/>
      <c r="Q67"/>
      <c r="R67"/>
      <c r="S67"/>
      <c r="T67"/>
    </row>
    <row r="68" spans="1:20" s="1" customFormat="1" x14ac:dyDescent="0.25">
      <c r="A68" s="10">
        <f t="shared" si="1"/>
        <v>43</v>
      </c>
      <c r="B68" s="10" t="s">
        <v>65</v>
      </c>
      <c r="C68" s="10" t="s">
        <v>23</v>
      </c>
      <c r="D68"/>
      <c r="E68"/>
      <c r="F68"/>
      <c r="G68"/>
      <c r="H68"/>
      <c r="I68"/>
      <c r="J68"/>
      <c r="K68"/>
      <c r="L68"/>
      <c r="M68"/>
      <c r="N68"/>
      <c r="O68"/>
      <c r="P68"/>
      <c r="Q68"/>
      <c r="R68"/>
      <c r="S68"/>
      <c r="T68"/>
    </row>
    <row r="69" spans="1:20" s="1" customFormat="1" ht="12.6" customHeight="1" x14ac:dyDescent="0.25">
      <c r="A69" s="10">
        <f t="shared" si="1"/>
        <v>44</v>
      </c>
      <c r="B69" s="10" t="s">
        <v>66</v>
      </c>
      <c r="C69" s="10" t="s">
        <v>23</v>
      </c>
      <c r="D69"/>
      <c r="E69"/>
      <c r="F69"/>
      <c r="G69"/>
      <c r="H69"/>
      <c r="I69"/>
      <c r="J69"/>
      <c r="K69"/>
      <c r="L69"/>
      <c r="M69"/>
      <c r="N69"/>
      <c r="O69"/>
      <c r="P69"/>
      <c r="Q69"/>
      <c r="R69"/>
      <c r="S69"/>
      <c r="T69"/>
    </row>
    <row r="70" spans="1:20" s="1" customFormat="1" x14ac:dyDescent="0.25">
      <c r="A70" s="10">
        <f t="shared" si="1"/>
        <v>45</v>
      </c>
      <c r="B70" s="10" t="s">
        <v>67</v>
      </c>
      <c r="C70" s="10" t="s">
        <v>23</v>
      </c>
      <c r="D70"/>
      <c r="E70"/>
      <c r="F70"/>
      <c r="G70"/>
      <c r="H70"/>
      <c r="I70"/>
      <c r="J70"/>
      <c r="K70"/>
      <c r="L70"/>
      <c r="M70"/>
      <c r="N70"/>
      <c r="O70"/>
      <c r="P70"/>
      <c r="Q70"/>
      <c r="R70"/>
      <c r="S70"/>
      <c r="T70"/>
    </row>
    <row r="71" spans="1:20" s="1" customFormat="1" ht="12.6" customHeight="1" x14ac:dyDescent="0.25">
      <c r="A71" s="10">
        <f t="shared" si="1"/>
        <v>46</v>
      </c>
      <c r="B71" s="10" t="s">
        <v>68</v>
      </c>
      <c r="C71" s="10" t="s">
        <v>23</v>
      </c>
      <c r="D71"/>
      <c r="E71"/>
      <c r="F71"/>
      <c r="G71"/>
      <c r="H71"/>
      <c r="I71"/>
      <c r="J71"/>
      <c r="K71"/>
      <c r="L71"/>
      <c r="M71"/>
      <c r="N71"/>
      <c r="O71"/>
      <c r="P71"/>
      <c r="Q71"/>
      <c r="R71"/>
      <c r="S71"/>
      <c r="T71"/>
    </row>
    <row r="72" spans="1:20" s="1" customFormat="1" x14ac:dyDescent="0.25">
      <c r="A72" s="10">
        <f t="shared" si="1"/>
        <v>47</v>
      </c>
      <c r="B72" s="10" t="s">
        <v>69</v>
      </c>
      <c r="C72" s="10" t="s">
        <v>23</v>
      </c>
      <c r="D72"/>
      <c r="E72"/>
      <c r="F72"/>
      <c r="G72"/>
      <c r="H72"/>
      <c r="I72"/>
      <c r="J72"/>
      <c r="K72"/>
      <c r="L72"/>
      <c r="M72"/>
      <c r="N72"/>
      <c r="O72"/>
      <c r="P72"/>
      <c r="Q72"/>
      <c r="R72"/>
      <c r="S72"/>
      <c r="T72"/>
    </row>
    <row r="73" spans="1:20" s="1" customFormat="1" ht="32.25" customHeight="1" x14ac:dyDescent="0.25">
      <c r="A73" s="10">
        <f t="shared" si="1"/>
        <v>48</v>
      </c>
      <c r="B73" s="10" t="s">
        <v>70</v>
      </c>
      <c r="C73" s="10" t="s">
        <v>23</v>
      </c>
      <c r="D73"/>
      <c r="E73"/>
      <c r="F73"/>
      <c r="G73"/>
      <c r="H73"/>
      <c r="I73"/>
      <c r="J73"/>
      <c r="K73"/>
      <c r="L73"/>
      <c r="M73"/>
      <c r="N73"/>
      <c r="O73"/>
      <c r="P73"/>
      <c r="Q73"/>
      <c r="R73"/>
      <c r="S73"/>
      <c r="T73"/>
    </row>
    <row r="74" spans="1:20" s="1" customFormat="1" ht="12.6" customHeight="1" x14ac:dyDescent="0.25">
      <c r="A74" s="10">
        <f t="shared" si="1"/>
        <v>49</v>
      </c>
      <c r="B74" s="10" t="s">
        <v>71</v>
      </c>
      <c r="C74" s="10" t="s">
        <v>23</v>
      </c>
      <c r="D74"/>
      <c r="E74"/>
      <c r="F74"/>
      <c r="G74"/>
      <c r="H74"/>
      <c r="I74"/>
      <c r="J74"/>
      <c r="K74"/>
      <c r="L74"/>
      <c r="M74"/>
      <c r="N74"/>
      <c r="O74"/>
      <c r="P74"/>
      <c r="Q74"/>
      <c r="R74"/>
      <c r="S74"/>
      <c r="T74"/>
    </row>
    <row r="75" spans="1:20" s="1" customFormat="1" ht="12.6" customHeight="1" x14ac:dyDescent="0.25">
      <c r="A75" s="10">
        <f t="shared" si="1"/>
        <v>50</v>
      </c>
      <c r="B75" s="10" t="s">
        <v>72</v>
      </c>
      <c r="C75" s="10" t="s">
        <v>23</v>
      </c>
      <c r="D75"/>
      <c r="E75"/>
      <c r="F75"/>
      <c r="G75"/>
      <c r="H75"/>
      <c r="I75"/>
      <c r="J75"/>
      <c r="K75"/>
      <c r="L75"/>
      <c r="M75"/>
      <c r="N75"/>
      <c r="O75"/>
      <c r="P75"/>
      <c r="Q75"/>
      <c r="R75"/>
      <c r="S75"/>
      <c r="T75"/>
    </row>
    <row r="76" spans="1:20" s="1" customFormat="1" x14ac:dyDescent="0.25">
      <c r="A76" s="10">
        <f t="shared" si="1"/>
        <v>51</v>
      </c>
      <c r="B76" s="10" t="s">
        <v>73</v>
      </c>
      <c r="C76" s="10" t="s">
        <v>23</v>
      </c>
      <c r="D76"/>
      <c r="E76"/>
      <c r="F76"/>
      <c r="G76"/>
      <c r="H76"/>
      <c r="I76"/>
      <c r="J76"/>
      <c r="K76"/>
      <c r="L76"/>
      <c r="M76"/>
      <c r="N76"/>
      <c r="O76"/>
      <c r="P76"/>
      <c r="Q76"/>
      <c r="R76"/>
      <c r="S76"/>
      <c r="T76"/>
    </row>
    <row r="77" spans="1:20" s="1" customFormat="1" x14ac:dyDescent="0.25">
      <c r="A77" s="10">
        <f t="shared" si="1"/>
        <v>52</v>
      </c>
      <c r="B77" s="10" t="s">
        <v>74</v>
      </c>
      <c r="C77" s="10" t="s">
        <v>23</v>
      </c>
      <c r="D77"/>
      <c r="E77"/>
      <c r="F77"/>
      <c r="G77"/>
      <c r="H77"/>
      <c r="I77"/>
      <c r="J77"/>
      <c r="K77"/>
      <c r="L77"/>
      <c r="M77"/>
      <c r="N77"/>
      <c r="O77"/>
      <c r="P77"/>
      <c r="Q77"/>
      <c r="R77"/>
      <c r="S77"/>
      <c r="T77"/>
    </row>
    <row r="78" spans="1:20" s="1" customFormat="1" x14ac:dyDescent="0.25">
      <c r="A78" s="10">
        <f t="shared" si="1"/>
        <v>53</v>
      </c>
      <c r="B78" s="10" t="s">
        <v>75</v>
      </c>
      <c r="C78" s="10" t="s">
        <v>23</v>
      </c>
      <c r="D78"/>
      <c r="E78"/>
      <c r="F78"/>
      <c r="G78"/>
      <c r="H78"/>
      <c r="I78"/>
      <c r="J78"/>
      <c r="K78"/>
      <c r="L78"/>
      <c r="M78"/>
      <c r="N78"/>
      <c r="O78"/>
      <c r="P78"/>
      <c r="Q78"/>
      <c r="R78"/>
      <c r="S78"/>
      <c r="T78"/>
    </row>
    <row r="79" spans="1:20" s="1" customFormat="1" ht="12.6" customHeight="1" x14ac:dyDescent="0.25">
      <c r="A79" s="10">
        <f t="shared" si="1"/>
        <v>54</v>
      </c>
      <c r="B79" s="10" t="s">
        <v>76</v>
      </c>
      <c r="C79" s="10" t="s">
        <v>23</v>
      </c>
      <c r="D79"/>
      <c r="E79"/>
      <c r="F79"/>
      <c r="G79"/>
      <c r="H79"/>
      <c r="I79"/>
      <c r="J79"/>
      <c r="K79"/>
      <c r="L79"/>
      <c r="M79"/>
      <c r="N79"/>
      <c r="O79"/>
      <c r="P79"/>
      <c r="Q79"/>
      <c r="R79"/>
      <c r="S79"/>
      <c r="T79"/>
    </row>
    <row r="80" spans="1:20" s="1" customFormat="1" x14ac:dyDescent="0.25">
      <c r="A80" s="10">
        <f t="shared" si="1"/>
        <v>55</v>
      </c>
      <c r="B80" s="10" t="s">
        <v>77</v>
      </c>
      <c r="C80" s="10" t="s">
        <v>23</v>
      </c>
      <c r="D80"/>
      <c r="E80"/>
      <c r="F80"/>
      <c r="G80"/>
      <c r="H80"/>
      <c r="I80"/>
      <c r="J80"/>
      <c r="K80"/>
      <c r="L80"/>
      <c r="M80"/>
      <c r="N80"/>
      <c r="O80"/>
      <c r="P80"/>
      <c r="Q80"/>
      <c r="R80"/>
      <c r="S80"/>
      <c r="T80"/>
    </row>
    <row r="81" spans="1:20" s="1" customFormat="1" x14ac:dyDescent="0.25">
      <c r="A81" s="10">
        <f t="shared" si="1"/>
        <v>56</v>
      </c>
      <c r="B81" s="10" t="s">
        <v>78</v>
      </c>
      <c r="C81" s="10" t="s">
        <v>23</v>
      </c>
      <c r="D81"/>
      <c r="E81"/>
      <c r="F81"/>
      <c r="G81"/>
      <c r="H81"/>
      <c r="I81"/>
      <c r="J81"/>
      <c r="K81"/>
      <c r="L81"/>
      <c r="M81"/>
      <c r="N81"/>
      <c r="O81"/>
      <c r="P81"/>
      <c r="Q81"/>
      <c r="R81"/>
      <c r="S81"/>
      <c r="T81"/>
    </row>
    <row r="82" spans="1:20" s="1" customFormat="1" x14ac:dyDescent="0.25">
      <c r="A82" s="10">
        <f t="shared" si="1"/>
        <v>57</v>
      </c>
      <c r="B82" s="10" t="s">
        <v>79</v>
      </c>
      <c r="C82" s="10" t="s">
        <v>23</v>
      </c>
      <c r="D82"/>
      <c r="E82"/>
      <c r="F82"/>
      <c r="G82"/>
      <c r="H82"/>
      <c r="I82"/>
      <c r="J82"/>
      <c r="K82"/>
      <c r="L82"/>
      <c r="M82"/>
      <c r="N82"/>
      <c r="O82"/>
      <c r="P82"/>
      <c r="Q82"/>
      <c r="R82"/>
      <c r="S82"/>
      <c r="T82"/>
    </row>
    <row r="83" spans="1:20" s="1" customFormat="1" ht="12.6" customHeight="1" x14ac:dyDescent="0.25">
      <c r="A83" s="10">
        <f t="shared" si="1"/>
        <v>58</v>
      </c>
      <c r="B83" s="10" t="s">
        <v>80</v>
      </c>
      <c r="C83" s="10" t="s">
        <v>23</v>
      </c>
      <c r="D83"/>
      <c r="E83"/>
      <c r="F83"/>
      <c r="G83"/>
      <c r="H83"/>
      <c r="I83"/>
      <c r="J83"/>
      <c r="K83"/>
      <c r="L83"/>
      <c r="M83"/>
      <c r="N83"/>
      <c r="O83"/>
      <c r="P83"/>
      <c r="Q83"/>
      <c r="R83"/>
      <c r="S83"/>
      <c r="T83"/>
    </row>
    <row r="84" spans="1:20" s="1" customFormat="1" x14ac:dyDescent="0.25">
      <c r="A84" s="10">
        <f t="shared" si="1"/>
        <v>59</v>
      </c>
      <c r="B84" s="10" t="s">
        <v>81</v>
      </c>
      <c r="C84" s="10" t="s">
        <v>23</v>
      </c>
      <c r="D84"/>
      <c r="E84"/>
      <c r="F84"/>
      <c r="G84"/>
      <c r="H84"/>
      <c r="I84"/>
      <c r="J84"/>
      <c r="K84"/>
      <c r="L84"/>
      <c r="M84"/>
      <c r="N84"/>
      <c r="O84"/>
      <c r="P84"/>
      <c r="Q84"/>
      <c r="R84"/>
      <c r="S84"/>
      <c r="T84"/>
    </row>
    <row r="85" spans="1:20" s="1" customFormat="1" x14ac:dyDescent="0.25">
      <c r="A85" s="10">
        <f t="shared" si="1"/>
        <v>60</v>
      </c>
      <c r="B85" s="10" t="s">
        <v>82</v>
      </c>
      <c r="C85" s="10" t="s">
        <v>23</v>
      </c>
      <c r="D85"/>
      <c r="E85"/>
      <c r="F85"/>
      <c r="G85"/>
      <c r="H85"/>
      <c r="I85"/>
      <c r="J85"/>
      <c r="K85"/>
      <c r="L85"/>
      <c r="M85"/>
      <c r="N85"/>
      <c r="O85"/>
      <c r="P85"/>
      <c r="Q85"/>
      <c r="R85"/>
      <c r="S85"/>
      <c r="T85"/>
    </row>
    <row r="86" spans="1:20" s="1" customFormat="1" x14ac:dyDescent="0.25">
      <c r="A86" s="10">
        <f t="shared" si="1"/>
        <v>61</v>
      </c>
      <c r="B86" s="10" t="s">
        <v>83</v>
      </c>
      <c r="C86" s="10" t="s">
        <v>23</v>
      </c>
      <c r="D86"/>
      <c r="E86"/>
      <c r="F86"/>
      <c r="G86"/>
      <c r="H86"/>
      <c r="I86"/>
      <c r="J86"/>
      <c r="K86"/>
      <c r="L86"/>
      <c r="M86"/>
      <c r="N86"/>
      <c r="O86"/>
      <c r="P86"/>
      <c r="Q86"/>
      <c r="R86"/>
      <c r="S86"/>
      <c r="T86"/>
    </row>
    <row r="87" spans="1:20" s="1" customFormat="1" x14ac:dyDescent="0.25">
      <c r="A87" s="10">
        <f t="shared" si="1"/>
        <v>62</v>
      </c>
      <c r="B87" s="10" t="s">
        <v>84</v>
      </c>
      <c r="C87" s="10" t="s">
        <v>23</v>
      </c>
      <c r="D87"/>
      <c r="E87"/>
      <c r="F87"/>
      <c r="G87"/>
      <c r="H87"/>
      <c r="I87"/>
      <c r="J87"/>
      <c r="K87"/>
      <c r="L87"/>
      <c r="M87"/>
      <c r="N87"/>
      <c r="O87"/>
      <c r="P87"/>
      <c r="Q87"/>
      <c r="R87"/>
      <c r="S87"/>
      <c r="T87"/>
    </row>
    <row r="88" spans="1:20" s="1" customFormat="1" x14ac:dyDescent="0.25">
      <c r="A88" s="10">
        <f t="shared" si="1"/>
        <v>63</v>
      </c>
      <c r="B88" s="10" t="s">
        <v>85</v>
      </c>
      <c r="C88" s="10" t="s">
        <v>23</v>
      </c>
      <c r="D88"/>
      <c r="E88"/>
      <c r="F88"/>
      <c r="G88"/>
      <c r="H88"/>
      <c r="I88"/>
      <c r="J88"/>
      <c r="K88"/>
      <c r="L88"/>
      <c r="M88"/>
      <c r="N88"/>
      <c r="O88"/>
      <c r="P88"/>
      <c r="Q88"/>
      <c r="R88"/>
      <c r="S88"/>
      <c r="T88"/>
    </row>
    <row r="89" spans="1:20" s="1" customFormat="1" x14ac:dyDescent="0.25">
      <c r="A89" s="10">
        <f t="shared" si="1"/>
        <v>64</v>
      </c>
      <c r="B89" s="10" t="s">
        <v>86</v>
      </c>
      <c r="C89" s="10" t="s">
        <v>23</v>
      </c>
      <c r="D89"/>
      <c r="E89"/>
      <c r="F89"/>
      <c r="G89"/>
      <c r="H89"/>
      <c r="I89"/>
      <c r="J89"/>
      <c r="K89"/>
      <c r="L89"/>
      <c r="M89"/>
      <c r="N89"/>
      <c r="O89"/>
      <c r="P89"/>
      <c r="Q89"/>
      <c r="R89"/>
      <c r="S89"/>
      <c r="T89"/>
    </row>
    <row r="90" spans="1:20" s="1" customFormat="1" x14ac:dyDescent="0.25">
      <c r="A90" s="10">
        <f t="shared" si="1"/>
        <v>65</v>
      </c>
      <c r="B90" s="10" t="s">
        <v>87</v>
      </c>
      <c r="C90" s="10" t="s">
        <v>23</v>
      </c>
      <c r="D90"/>
      <c r="E90"/>
      <c r="F90"/>
      <c r="G90"/>
      <c r="H90"/>
      <c r="I90"/>
      <c r="J90"/>
      <c r="K90"/>
      <c r="L90"/>
      <c r="M90"/>
      <c r="N90"/>
      <c r="O90"/>
      <c r="P90"/>
      <c r="Q90"/>
      <c r="R90"/>
      <c r="S90"/>
      <c r="T90"/>
    </row>
    <row r="91" spans="1:20" s="1" customFormat="1" x14ac:dyDescent="0.25">
      <c r="A91" s="10">
        <f t="shared" si="1"/>
        <v>66</v>
      </c>
      <c r="B91" s="10" t="s">
        <v>88</v>
      </c>
      <c r="C91" s="10" t="s">
        <v>23</v>
      </c>
      <c r="D91"/>
      <c r="E91"/>
      <c r="F91"/>
      <c r="G91"/>
      <c r="H91"/>
      <c r="I91"/>
      <c r="J91"/>
      <c r="K91"/>
      <c r="L91"/>
      <c r="M91"/>
      <c r="N91"/>
      <c r="O91"/>
      <c r="P91"/>
      <c r="Q91"/>
      <c r="R91"/>
      <c r="S91"/>
      <c r="T91"/>
    </row>
    <row r="92" spans="1:20" s="1" customFormat="1" x14ac:dyDescent="0.25">
      <c r="A92" s="10">
        <f t="shared" ref="A92:A155" si="2">A91+1</f>
        <v>67</v>
      </c>
      <c r="B92" s="10" t="s">
        <v>89</v>
      </c>
      <c r="C92" s="10" t="s">
        <v>23</v>
      </c>
      <c r="D92"/>
      <c r="E92"/>
      <c r="F92"/>
      <c r="G92"/>
      <c r="H92"/>
      <c r="I92"/>
      <c r="J92"/>
      <c r="K92"/>
      <c r="L92"/>
      <c r="M92"/>
      <c r="N92"/>
      <c r="O92"/>
      <c r="P92"/>
      <c r="Q92"/>
      <c r="R92"/>
      <c r="S92"/>
      <c r="T92"/>
    </row>
    <row r="93" spans="1:20" s="1" customFormat="1" x14ac:dyDescent="0.25">
      <c r="A93" s="10">
        <f t="shared" si="2"/>
        <v>68</v>
      </c>
      <c r="B93" s="10" t="s">
        <v>90</v>
      </c>
      <c r="C93" s="10" t="s">
        <v>23</v>
      </c>
      <c r="D93"/>
      <c r="E93"/>
      <c r="F93"/>
      <c r="G93"/>
      <c r="H93"/>
      <c r="I93"/>
      <c r="J93"/>
      <c r="K93"/>
      <c r="L93"/>
      <c r="M93"/>
      <c r="N93"/>
      <c r="O93"/>
      <c r="P93"/>
      <c r="Q93"/>
      <c r="R93"/>
      <c r="S93"/>
      <c r="T93"/>
    </row>
    <row r="94" spans="1:20" s="1" customFormat="1" x14ac:dyDescent="0.25">
      <c r="A94" s="10">
        <f t="shared" si="2"/>
        <v>69</v>
      </c>
      <c r="B94" s="10" t="s">
        <v>91</v>
      </c>
      <c r="C94" s="10" t="s">
        <v>23</v>
      </c>
      <c r="D94"/>
      <c r="E94"/>
      <c r="F94"/>
      <c r="G94"/>
      <c r="H94"/>
      <c r="I94"/>
      <c r="J94"/>
      <c r="K94"/>
      <c r="L94"/>
      <c r="M94"/>
      <c r="N94"/>
      <c r="O94"/>
      <c r="P94"/>
      <c r="Q94"/>
      <c r="R94"/>
      <c r="S94"/>
      <c r="T94"/>
    </row>
    <row r="95" spans="1:20" s="1" customFormat="1" ht="12.6" customHeight="1" x14ac:dyDescent="0.25">
      <c r="A95" s="10">
        <f t="shared" si="2"/>
        <v>70</v>
      </c>
      <c r="B95" s="10" t="s">
        <v>92</v>
      </c>
      <c r="C95" s="10" t="s">
        <v>23</v>
      </c>
      <c r="D95"/>
      <c r="E95"/>
      <c r="F95"/>
      <c r="G95"/>
      <c r="H95"/>
      <c r="I95"/>
      <c r="J95"/>
      <c r="K95"/>
      <c r="L95"/>
      <c r="M95"/>
      <c r="N95"/>
      <c r="O95"/>
      <c r="P95"/>
      <c r="Q95"/>
      <c r="R95"/>
      <c r="S95"/>
      <c r="T95"/>
    </row>
    <row r="96" spans="1:20" s="1" customFormat="1" ht="12.6" customHeight="1" x14ac:dyDescent="0.25">
      <c r="A96" s="10">
        <f t="shared" si="2"/>
        <v>71</v>
      </c>
      <c r="B96" s="10" t="s">
        <v>93</v>
      </c>
      <c r="C96" s="10" t="s">
        <v>23</v>
      </c>
      <c r="D96"/>
      <c r="E96"/>
      <c r="F96"/>
      <c r="G96"/>
      <c r="H96"/>
      <c r="I96"/>
      <c r="J96"/>
      <c r="K96"/>
      <c r="L96"/>
      <c r="M96"/>
      <c r="N96"/>
      <c r="O96"/>
      <c r="P96"/>
      <c r="Q96"/>
      <c r="R96"/>
      <c r="S96"/>
      <c r="T96"/>
    </row>
    <row r="97" spans="1:20" s="1" customFormat="1" x14ac:dyDescent="0.25">
      <c r="A97" s="10">
        <f t="shared" si="2"/>
        <v>72</v>
      </c>
      <c r="B97" s="10" t="s">
        <v>94</v>
      </c>
      <c r="C97" s="10" t="s">
        <v>23</v>
      </c>
      <c r="D97"/>
      <c r="E97"/>
      <c r="F97"/>
      <c r="G97"/>
      <c r="H97"/>
      <c r="I97"/>
      <c r="J97"/>
      <c r="K97"/>
      <c r="L97"/>
      <c r="M97"/>
      <c r="N97"/>
      <c r="O97"/>
      <c r="P97"/>
      <c r="Q97"/>
      <c r="R97"/>
      <c r="S97"/>
      <c r="T97"/>
    </row>
    <row r="98" spans="1:20" s="1" customFormat="1" x14ac:dyDescent="0.25">
      <c r="A98" s="10">
        <f t="shared" si="2"/>
        <v>73</v>
      </c>
      <c r="B98" s="10" t="s">
        <v>95</v>
      </c>
      <c r="C98" s="10" t="s">
        <v>23</v>
      </c>
      <c r="D98"/>
      <c r="E98"/>
      <c r="F98"/>
      <c r="G98"/>
      <c r="H98"/>
      <c r="I98"/>
      <c r="J98"/>
      <c r="K98"/>
      <c r="L98"/>
      <c r="M98"/>
      <c r="N98"/>
      <c r="O98"/>
      <c r="P98"/>
      <c r="Q98"/>
      <c r="R98"/>
      <c r="S98"/>
      <c r="T98"/>
    </row>
    <row r="99" spans="1:20" s="1" customFormat="1" x14ac:dyDescent="0.25">
      <c r="A99" s="10">
        <f t="shared" si="2"/>
        <v>74</v>
      </c>
      <c r="B99" s="10" t="s">
        <v>96</v>
      </c>
      <c r="C99" s="10" t="s">
        <v>23</v>
      </c>
      <c r="D99"/>
      <c r="E99"/>
      <c r="F99"/>
      <c r="G99"/>
      <c r="H99"/>
      <c r="I99"/>
      <c r="J99"/>
      <c r="K99"/>
      <c r="L99"/>
      <c r="M99"/>
      <c r="N99"/>
      <c r="O99"/>
      <c r="P99"/>
      <c r="Q99"/>
      <c r="R99"/>
      <c r="S99"/>
      <c r="T99"/>
    </row>
    <row r="100" spans="1:20" s="1" customFormat="1" ht="12.6" customHeight="1" x14ac:dyDescent="0.25">
      <c r="A100" s="10">
        <f t="shared" si="2"/>
        <v>75</v>
      </c>
      <c r="B100" s="10" t="s">
        <v>97</v>
      </c>
      <c r="C100" s="10" t="s">
        <v>23</v>
      </c>
      <c r="D100"/>
      <c r="E100"/>
      <c r="F100"/>
      <c r="G100"/>
      <c r="H100"/>
      <c r="I100"/>
      <c r="J100"/>
      <c r="K100"/>
      <c r="L100"/>
      <c r="M100"/>
      <c r="N100"/>
      <c r="O100"/>
      <c r="P100"/>
      <c r="Q100"/>
      <c r="R100"/>
      <c r="S100"/>
      <c r="T100"/>
    </row>
    <row r="101" spans="1:20" s="1" customFormat="1" x14ac:dyDescent="0.25">
      <c r="A101" s="10">
        <f t="shared" si="2"/>
        <v>76</v>
      </c>
      <c r="B101" s="10" t="s">
        <v>98</v>
      </c>
      <c r="C101" s="10" t="s">
        <v>23</v>
      </c>
      <c r="D101"/>
      <c r="E101"/>
      <c r="F101"/>
      <c r="G101"/>
      <c r="H101"/>
      <c r="I101"/>
      <c r="J101"/>
      <c r="K101"/>
      <c r="L101"/>
      <c r="M101"/>
      <c r="N101"/>
      <c r="O101"/>
      <c r="P101"/>
      <c r="Q101"/>
      <c r="R101"/>
      <c r="S101"/>
      <c r="T101"/>
    </row>
    <row r="102" spans="1:20" s="1" customFormat="1" x14ac:dyDescent="0.25">
      <c r="A102" s="10">
        <f t="shared" si="2"/>
        <v>77</v>
      </c>
      <c r="B102" s="10" t="s">
        <v>99</v>
      </c>
      <c r="C102" s="10" t="s">
        <v>23</v>
      </c>
      <c r="D102"/>
      <c r="E102"/>
      <c r="F102"/>
      <c r="G102"/>
      <c r="H102"/>
      <c r="I102"/>
      <c r="J102"/>
      <c r="K102"/>
      <c r="L102"/>
      <c r="M102"/>
      <c r="N102"/>
      <c r="O102"/>
      <c r="P102"/>
      <c r="Q102"/>
      <c r="R102"/>
      <c r="S102"/>
      <c r="T102"/>
    </row>
    <row r="103" spans="1:20" s="1" customFormat="1" x14ac:dyDescent="0.25">
      <c r="A103" s="10">
        <f t="shared" si="2"/>
        <v>78</v>
      </c>
      <c r="B103" s="10" t="s">
        <v>100</v>
      </c>
      <c r="C103" s="10" t="s">
        <v>23</v>
      </c>
      <c r="D103"/>
      <c r="E103"/>
      <c r="F103"/>
      <c r="G103"/>
      <c r="H103"/>
      <c r="I103"/>
      <c r="J103"/>
      <c r="K103"/>
      <c r="L103"/>
      <c r="M103"/>
      <c r="N103"/>
      <c r="O103"/>
      <c r="P103"/>
      <c r="Q103"/>
      <c r="R103"/>
      <c r="S103"/>
      <c r="T103"/>
    </row>
    <row r="104" spans="1:20" s="1" customFormat="1" x14ac:dyDescent="0.25">
      <c r="A104" s="10">
        <f t="shared" si="2"/>
        <v>79</v>
      </c>
      <c r="B104" s="10" t="s">
        <v>101</v>
      </c>
      <c r="C104" s="10" t="s">
        <v>23</v>
      </c>
      <c r="D104"/>
      <c r="E104"/>
      <c r="F104"/>
      <c r="G104"/>
      <c r="H104"/>
      <c r="I104"/>
      <c r="J104"/>
      <c r="K104"/>
      <c r="L104"/>
      <c r="M104"/>
      <c r="N104"/>
      <c r="O104"/>
      <c r="P104"/>
      <c r="Q104"/>
      <c r="R104"/>
      <c r="S104"/>
      <c r="T104"/>
    </row>
    <row r="105" spans="1:20" s="1" customFormat="1" ht="12.6" customHeight="1" x14ac:dyDescent="0.25">
      <c r="A105" s="10">
        <f t="shared" si="2"/>
        <v>80</v>
      </c>
      <c r="B105" s="10" t="s">
        <v>102</v>
      </c>
      <c r="C105" s="10" t="s">
        <v>23</v>
      </c>
      <c r="D105"/>
      <c r="E105"/>
      <c r="F105"/>
      <c r="G105"/>
      <c r="H105"/>
      <c r="I105"/>
      <c r="J105"/>
      <c r="K105"/>
      <c r="L105"/>
      <c r="M105"/>
      <c r="N105"/>
      <c r="O105"/>
      <c r="P105"/>
      <c r="Q105"/>
      <c r="R105"/>
      <c r="S105"/>
      <c r="T105"/>
    </row>
    <row r="106" spans="1:20" s="1" customFormat="1" ht="12.6" customHeight="1" x14ac:dyDescent="0.25">
      <c r="A106" s="10">
        <f t="shared" si="2"/>
        <v>81</v>
      </c>
      <c r="B106" s="10" t="s">
        <v>103</v>
      </c>
      <c r="C106" s="10" t="s">
        <v>23</v>
      </c>
      <c r="D106"/>
      <c r="E106"/>
      <c r="F106"/>
      <c r="G106"/>
      <c r="H106"/>
      <c r="I106"/>
      <c r="J106"/>
      <c r="K106"/>
      <c r="L106"/>
      <c r="M106"/>
      <c r="N106"/>
      <c r="O106"/>
      <c r="P106"/>
      <c r="Q106"/>
      <c r="R106"/>
      <c r="S106"/>
      <c r="T106"/>
    </row>
    <row r="107" spans="1:20" s="1" customFormat="1" ht="12.6" customHeight="1" x14ac:dyDescent="0.25">
      <c r="A107" s="10">
        <f t="shared" si="2"/>
        <v>82</v>
      </c>
      <c r="B107" s="10" t="s">
        <v>104</v>
      </c>
      <c r="C107" s="10" t="s">
        <v>23</v>
      </c>
      <c r="D107"/>
      <c r="E107"/>
      <c r="F107"/>
      <c r="G107"/>
      <c r="H107"/>
      <c r="I107"/>
      <c r="J107"/>
      <c r="K107"/>
      <c r="L107"/>
      <c r="M107"/>
      <c r="N107"/>
      <c r="O107"/>
      <c r="P107"/>
      <c r="Q107"/>
      <c r="R107"/>
      <c r="S107"/>
      <c r="T107"/>
    </row>
    <row r="108" spans="1:20" s="1" customFormat="1" x14ac:dyDescent="0.25">
      <c r="A108" s="10">
        <f t="shared" si="2"/>
        <v>83</v>
      </c>
      <c r="B108" s="10" t="s">
        <v>105</v>
      </c>
      <c r="C108" s="10" t="s">
        <v>23</v>
      </c>
      <c r="D108"/>
      <c r="E108"/>
      <c r="F108"/>
      <c r="G108"/>
      <c r="H108"/>
      <c r="I108"/>
      <c r="J108"/>
      <c r="K108"/>
      <c r="L108"/>
      <c r="M108"/>
      <c r="N108"/>
      <c r="O108"/>
      <c r="P108"/>
      <c r="Q108"/>
      <c r="R108"/>
      <c r="S108"/>
      <c r="T108"/>
    </row>
    <row r="109" spans="1:20" s="1" customFormat="1" ht="12.6" customHeight="1" x14ac:dyDescent="0.25">
      <c r="A109" s="10">
        <f t="shared" si="2"/>
        <v>84</v>
      </c>
      <c r="B109" s="10" t="s">
        <v>106</v>
      </c>
      <c r="C109" s="10" t="s">
        <v>23</v>
      </c>
      <c r="D109"/>
      <c r="E109"/>
      <c r="F109"/>
      <c r="G109"/>
      <c r="H109"/>
      <c r="I109"/>
      <c r="J109"/>
      <c r="K109"/>
      <c r="L109"/>
      <c r="M109"/>
      <c r="N109"/>
      <c r="O109"/>
      <c r="P109"/>
      <c r="Q109"/>
      <c r="R109"/>
      <c r="S109"/>
      <c r="T109"/>
    </row>
    <row r="110" spans="1:20" s="1" customFormat="1" ht="12.6" customHeight="1" x14ac:dyDescent="0.25">
      <c r="A110" s="10">
        <f t="shared" si="2"/>
        <v>85</v>
      </c>
      <c r="B110" s="10" t="s">
        <v>107</v>
      </c>
      <c r="C110" s="10" t="s">
        <v>23</v>
      </c>
      <c r="D110"/>
      <c r="E110"/>
      <c r="F110"/>
      <c r="G110"/>
      <c r="H110"/>
      <c r="I110"/>
      <c r="J110"/>
      <c r="K110"/>
      <c r="L110"/>
      <c r="M110"/>
      <c r="N110"/>
      <c r="O110"/>
      <c r="P110"/>
      <c r="Q110"/>
      <c r="R110"/>
      <c r="S110"/>
      <c r="T110"/>
    </row>
    <row r="111" spans="1:20" s="1" customFormat="1" ht="12.6" customHeight="1" x14ac:dyDescent="0.25">
      <c r="A111" s="10">
        <f t="shared" si="2"/>
        <v>86</v>
      </c>
      <c r="B111" s="10" t="s">
        <v>108</v>
      </c>
      <c r="C111" s="10" t="s">
        <v>23</v>
      </c>
      <c r="D111"/>
      <c r="E111"/>
      <c r="F111"/>
      <c r="G111"/>
      <c r="H111"/>
      <c r="I111"/>
      <c r="J111"/>
      <c r="K111"/>
      <c r="L111"/>
      <c r="M111"/>
      <c r="N111"/>
      <c r="O111"/>
      <c r="P111"/>
      <c r="Q111"/>
      <c r="R111"/>
      <c r="S111"/>
      <c r="T111"/>
    </row>
    <row r="112" spans="1:20" s="1" customFormat="1" ht="27.75" customHeight="1" x14ac:dyDescent="0.25">
      <c r="A112" s="10">
        <f t="shared" si="2"/>
        <v>87</v>
      </c>
      <c r="B112" s="10" t="s">
        <v>109</v>
      </c>
      <c r="C112" s="10" t="s">
        <v>23</v>
      </c>
      <c r="D112"/>
      <c r="E112"/>
      <c r="F112"/>
      <c r="G112"/>
      <c r="H112"/>
      <c r="I112"/>
      <c r="J112"/>
      <c r="K112"/>
      <c r="L112"/>
      <c r="M112"/>
      <c r="N112"/>
      <c r="O112"/>
      <c r="P112"/>
      <c r="Q112"/>
      <c r="R112"/>
      <c r="S112"/>
      <c r="T112"/>
    </row>
    <row r="113" spans="1:20" s="1" customFormat="1" ht="12.6" customHeight="1" x14ac:dyDescent="0.25">
      <c r="A113" s="10">
        <f t="shared" si="2"/>
        <v>88</v>
      </c>
      <c r="B113" s="10" t="s">
        <v>110</v>
      </c>
      <c r="C113" s="10" t="s">
        <v>23</v>
      </c>
      <c r="D113"/>
      <c r="E113"/>
      <c r="F113"/>
      <c r="G113"/>
      <c r="H113"/>
      <c r="I113"/>
      <c r="J113"/>
      <c r="K113"/>
      <c r="L113"/>
      <c r="M113"/>
      <c r="N113"/>
      <c r="O113"/>
      <c r="P113"/>
      <c r="Q113"/>
      <c r="R113"/>
      <c r="S113"/>
      <c r="T113"/>
    </row>
    <row r="114" spans="1:20" s="1" customFormat="1" x14ac:dyDescent="0.25">
      <c r="A114" s="10">
        <f t="shared" si="2"/>
        <v>89</v>
      </c>
      <c r="B114" s="10" t="s">
        <v>111</v>
      </c>
      <c r="C114" s="10" t="s">
        <v>23</v>
      </c>
      <c r="D114"/>
      <c r="E114"/>
      <c r="F114"/>
      <c r="G114"/>
      <c r="H114"/>
      <c r="I114"/>
      <c r="J114"/>
      <c r="K114"/>
      <c r="L114"/>
      <c r="M114"/>
      <c r="N114"/>
      <c r="O114"/>
      <c r="P114"/>
      <c r="Q114"/>
      <c r="R114"/>
      <c r="S114"/>
      <c r="T114"/>
    </row>
    <row r="115" spans="1:20" s="1" customFormat="1" x14ac:dyDescent="0.25">
      <c r="A115" s="10">
        <f t="shared" si="2"/>
        <v>90</v>
      </c>
      <c r="B115" s="10" t="s">
        <v>112</v>
      </c>
      <c r="C115" s="10" t="s">
        <v>23</v>
      </c>
      <c r="D115"/>
      <c r="E115"/>
      <c r="F115"/>
      <c r="G115"/>
      <c r="H115"/>
      <c r="I115"/>
      <c r="J115"/>
      <c r="K115"/>
      <c r="L115"/>
      <c r="M115"/>
      <c r="N115"/>
      <c r="O115"/>
      <c r="P115"/>
      <c r="Q115"/>
      <c r="R115"/>
      <c r="S115"/>
      <c r="T115"/>
    </row>
    <row r="116" spans="1:20" s="1" customFormat="1" x14ac:dyDescent="0.25">
      <c r="A116" s="10">
        <f t="shared" si="2"/>
        <v>91</v>
      </c>
      <c r="B116" s="10" t="s">
        <v>113</v>
      </c>
      <c r="C116" s="10" t="s">
        <v>23</v>
      </c>
      <c r="D116"/>
      <c r="E116"/>
      <c r="F116"/>
      <c r="G116"/>
      <c r="H116"/>
      <c r="I116"/>
      <c r="J116"/>
      <c r="K116"/>
      <c r="L116"/>
      <c r="M116"/>
      <c r="N116"/>
      <c r="O116"/>
      <c r="P116"/>
      <c r="Q116"/>
      <c r="R116"/>
      <c r="S116"/>
      <c r="T116"/>
    </row>
    <row r="117" spans="1:20" s="1" customFormat="1" x14ac:dyDescent="0.25">
      <c r="A117" s="10">
        <f t="shared" si="2"/>
        <v>92</v>
      </c>
      <c r="B117" s="10" t="s">
        <v>114</v>
      </c>
      <c r="C117" s="10" t="s">
        <v>23</v>
      </c>
      <c r="D117"/>
      <c r="E117"/>
      <c r="F117"/>
      <c r="G117"/>
      <c r="H117"/>
      <c r="I117"/>
      <c r="J117"/>
      <c r="K117"/>
      <c r="L117"/>
      <c r="M117"/>
      <c r="N117"/>
      <c r="O117"/>
      <c r="P117"/>
      <c r="Q117"/>
      <c r="R117"/>
      <c r="S117"/>
      <c r="T117"/>
    </row>
    <row r="118" spans="1:20" s="1" customFormat="1" ht="12.6" customHeight="1" x14ac:dyDescent="0.25">
      <c r="A118" s="10">
        <f t="shared" si="2"/>
        <v>93</v>
      </c>
      <c r="B118" s="10" t="s">
        <v>115</v>
      </c>
      <c r="C118" s="10" t="s">
        <v>23</v>
      </c>
      <c r="D118"/>
      <c r="E118"/>
      <c r="F118"/>
      <c r="G118"/>
      <c r="H118"/>
      <c r="I118"/>
      <c r="J118"/>
      <c r="K118"/>
      <c r="L118"/>
      <c r="M118"/>
      <c r="N118"/>
      <c r="O118"/>
      <c r="P118"/>
      <c r="Q118"/>
      <c r="R118"/>
      <c r="S118"/>
      <c r="T118"/>
    </row>
    <row r="119" spans="1:20" s="1" customFormat="1" ht="12.6" customHeight="1" x14ac:dyDescent="0.25">
      <c r="A119" s="10">
        <f t="shared" si="2"/>
        <v>94</v>
      </c>
      <c r="B119" s="10" t="s">
        <v>116</v>
      </c>
      <c r="C119" s="10" t="s">
        <v>23</v>
      </c>
      <c r="D119"/>
      <c r="E119"/>
      <c r="F119"/>
      <c r="G119"/>
      <c r="H119"/>
      <c r="I119"/>
      <c r="J119"/>
      <c r="K119"/>
      <c r="L119"/>
      <c r="M119"/>
      <c r="N119"/>
      <c r="O119"/>
      <c r="P119"/>
      <c r="Q119"/>
      <c r="R119"/>
      <c r="S119"/>
      <c r="T119"/>
    </row>
    <row r="120" spans="1:20" s="1" customFormat="1" ht="12.6" customHeight="1" x14ac:dyDescent="0.25">
      <c r="A120" s="10">
        <f t="shared" si="2"/>
        <v>95</v>
      </c>
      <c r="B120" s="10" t="s">
        <v>117</v>
      </c>
      <c r="C120" s="10" t="s">
        <v>23</v>
      </c>
      <c r="D120"/>
      <c r="E120"/>
      <c r="F120"/>
      <c r="G120"/>
      <c r="H120"/>
      <c r="I120"/>
      <c r="J120"/>
      <c r="K120"/>
      <c r="L120"/>
      <c r="M120"/>
      <c r="N120"/>
      <c r="O120"/>
      <c r="P120"/>
      <c r="Q120"/>
      <c r="R120"/>
      <c r="S120"/>
      <c r="T120"/>
    </row>
    <row r="121" spans="1:20" s="1" customFormat="1" x14ac:dyDescent="0.25">
      <c r="A121" s="10">
        <f t="shared" si="2"/>
        <v>96</v>
      </c>
      <c r="B121" s="10" t="s">
        <v>118</v>
      </c>
      <c r="C121" s="10" t="s">
        <v>23</v>
      </c>
      <c r="D121"/>
      <c r="E121"/>
      <c r="F121"/>
      <c r="G121"/>
      <c r="H121"/>
      <c r="I121"/>
      <c r="J121"/>
      <c r="K121"/>
      <c r="L121"/>
      <c r="M121"/>
      <c r="N121"/>
      <c r="O121"/>
      <c r="P121"/>
      <c r="Q121"/>
      <c r="R121"/>
      <c r="S121"/>
      <c r="T121"/>
    </row>
    <row r="122" spans="1:20" s="1" customFormat="1" x14ac:dyDescent="0.25">
      <c r="A122" s="10">
        <f t="shared" si="2"/>
        <v>97</v>
      </c>
      <c r="B122" s="10" t="s">
        <v>119</v>
      </c>
      <c r="C122" s="10" t="s">
        <v>23</v>
      </c>
      <c r="D122"/>
      <c r="E122"/>
      <c r="F122"/>
      <c r="G122"/>
      <c r="H122"/>
      <c r="I122"/>
      <c r="J122"/>
      <c r="K122"/>
      <c r="L122"/>
      <c r="M122"/>
      <c r="N122"/>
      <c r="O122"/>
      <c r="P122"/>
      <c r="Q122"/>
      <c r="R122"/>
      <c r="S122"/>
      <c r="T122"/>
    </row>
    <row r="123" spans="1:20" s="1" customFormat="1" ht="12.6" customHeight="1" x14ac:dyDescent="0.25">
      <c r="A123" s="10">
        <f t="shared" si="2"/>
        <v>98</v>
      </c>
      <c r="B123" s="10" t="s">
        <v>120</v>
      </c>
      <c r="C123" s="10" t="s">
        <v>23</v>
      </c>
      <c r="D123"/>
      <c r="E123"/>
      <c r="F123"/>
      <c r="G123"/>
      <c r="H123"/>
      <c r="I123"/>
      <c r="J123"/>
      <c r="K123"/>
      <c r="L123"/>
      <c r="M123"/>
      <c r="N123"/>
      <c r="O123"/>
      <c r="P123"/>
      <c r="Q123"/>
      <c r="R123"/>
      <c r="S123"/>
      <c r="T123"/>
    </row>
    <row r="124" spans="1:20" s="1" customFormat="1" ht="12.6" customHeight="1" x14ac:dyDescent="0.25">
      <c r="A124" s="10">
        <f t="shared" si="2"/>
        <v>99</v>
      </c>
      <c r="B124" s="10" t="s">
        <v>121</v>
      </c>
      <c r="C124" s="10" t="s">
        <v>23</v>
      </c>
      <c r="D124"/>
      <c r="E124"/>
      <c r="F124"/>
      <c r="G124"/>
      <c r="H124"/>
      <c r="I124"/>
      <c r="J124"/>
      <c r="K124"/>
      <c r="L124"/>
      <c r="M124"/>
      <c r="N124"/>
      <c r="O124"/>
      <c r="P124"/>
      <c r="Q124"/>
      <c r="R124"/>
      <c r="S124"/>
      <c r="T124"/>
    </row>
    <row r="125" spans="1:20" s="1" customFormat="1" ht="12.6" customHeight="1" x14ac:dyDescent="0.25">
      <c r="A125" s="10">
        <f t="shared" si="2"/>
        <v>100</v>
      </c>
      <c r="B125" s="10" t="s">
        <v>122</v>
      </c>
      <c r="C125" s="10" t="s">
        <v>23</v>
      </c>
      <c r="D125"/>
      <c r="E125"/>
      <c r="F125"/>
      <c r="G125"/>
      <c r="H125"/>
      <c r="I125"/>
      <c r="J125"/>
      <c r="K125"/>
      <c r="L125"/>
      <c r="M125"/>
      <c r="N125"/>
      <c r="O125"/>
      <c r="P125"/>
      <c r="Q125"/>
      <c r="R125"/>
      <c r="S125"/>
      <c r="T125"/>
    </row>
    <row r="126" spans="1:20" s="1" customFormat="1" x14ac:dyDescent="0.25">
      <c r="A126" s="10">
        <f t="shared" si="2"/>
        <v>101</v>
      </c>
      <c r="B126" s="10" t="s">
        <v>123</v>
      </c>
      <c r="C126" s="10" t="s">
        <v>23</v>
      </c>
      <c r="D126"/>
      <c r="E126"/>
      <c r="F126"/>
      <c r="G126"/>
      <c r="H126"/>
      <c r="I126"/>
      <c r="J126"/>
      <c r="K126"/>
      <c r="L126"/>
      <c r="M126"/>
      <c r="N126"/>
      <c r="O126"/>
      <c r="P126"/>
      <c r="Q126"/>
      <c r="R126"/>
      <c r="S126"/>
      <c r="T126"/>
    </row>
    <row r="127" spans="1:20" s="1" customFormat="1" ht="12.6" customHeight="1" x14ac:dyDescent="0.25">
      <c r="A127" s="10">
        <f t="shared" si="2"/>
        <v>102</v>
      </c>
      <c r="B127" s="10" t="s">
        <v>124</v>
      </c>
      <c r="C127" s="10" t="s">
        <v>23</v>
      </c>
      <c r="D127"/>
      <c r="E127"/>
      <c r="F127"/>
      <c r="G127"/>
      <c r="H127"/>
      <c r="I127"/>
      <c r="J127"/>
      <c r="K127"/>
      <c r="L127"/>
      <c r="M127"/>
      <c r="N127"/>
      <c r="O127"/>
      <c r="P127"/>
      <c r="Q127"/>
      <c r="R127"/>
      <c r="S127"/>
      <c r="T127"/>
    </row>
    <row r="128" spans="1:20" s="1" customFormat="1" ht="12.6" customHeight="1" x14ac:dyDescent="0.25">
      <c r="A128" s="10">
        <f t="shared" si="2"/>
        <v>103</v>
      </c>
      <c r="B128" s="10" t="s">
        <v>125</v>
      </c>
      <c r="C128" s="10" t="s">
        <v>23</v>
      </c>
      <c r="D128"/>
      <c r="E128"/>
      <c r="F128"/>
      <c r="G128"/>
      <c r="H128"/>
      <c r="I128"/>
      <c r="J128"/>
      <c r="K128"/>
      <c r="L128"/>
      <c r="M128"/>
      <c r="N128"/>
      <c r="O128"/>
      <c r="P128"/>
      <c r="Q128"/>
      <c r="R128"/>
      <c r="S128"/>
      <c r="T128"/>
    </row>
    <row r="129" spans="1:20" s="1" customFormat="1" ht="12.6" customHeight="1" x14ac:dyDescent="0.25">
      <c r="A129" s="10">
        <f t="shared" si="2"/>
        <v>104</v>
      </c>
      <c r="B129" s="10" t="s">
        <v>126</v>
      </c>
      <c r="C129" s="10" t="s">
        <v>23</v>
      </c>
      <c r="D129"/>
      <c r="E129"/>
      <c r="F129"/>
      <c r="G129"/>
      <c r="H129"/>
      <c r="I129"/>
      <c r="J129"/>
      <c r="K129"/>
      <c r="L129"/>
      <c r="M129"/>
      <c r="N129"/>
      <c r="O129"/>
      <c r="P129"/>
      <c r="Q129"/>
      <c r="R129"/>
      <c r="S129"/>
      <c r="T129"/>
    </row>
    <row r="130" spans="1:20" s="1" customFormat="1" ht="12.6" customHeight="1" x14ac:dyDescent="0.25">
      <c r="A130" s="10">
        <f t="shared" si="2"/>
        <v>105</v>
      </c>
      <c r="B130" s="10" t="s">
        <v>127</v>
      </c>
      <c r="C130" s="10" t="s">
        <v>23</v>
      </c>
      <c r="D130"/>
      <c r="E130"/>
      <c r="F130"/>
      <c r="G130"/>
      <c r="H130"/>
      <c r="I130"/>
      <c r="J130"/>
      <c r="K130"/>
      <c r="L130"/>
      <c r="M130"/>
      <c r="N130"/>
      <c r="O130"/>
      <c r="P130"/>
      <c r="Q130"/>
      <c r="R130"/>
      <c r="S130"/>
      <c r="T130"/>
    </row>
    <row r="131" spans="1:20" s="1" customFormat="1" ht="15" customHeight="1" x14ac:dyDescent="0.25">
      <c r="A131" s="10">
        <f t="shared" si="2"/>
        <v>106</v>
      </c>
      <c r="B131" s="10" t="s">
        <v>128</v>
      </c>
      <c r="C131" s="10" t="s">
        <v>23</v>
      </c>
      <c r="D131"/>
      <c r="E131"/>
      <c r="F131"/>
      <c r="G131"/>
      <c r="H131"/>
      <c r="I131"/>
      <c r="J131"/>
      <c r="K131"/>
      <c r="L131"/>
      <c r="M131"/>
      <c r="N131"/>
      <c r="O131"/>
      <c r="P131"/>
      <c r="Q131"/>
      <c r="R131"/>
      <c r="S131"/>
      <c r="T131"/>
    </row>
    <row r="132" spans="1:20" s="1" customFormat="1" x14ac:dyDescent="0.25">
      <c r="A132" s="10">
        <f t="shared" si="2"/>
        <v>107</v>
      </c>
      <c r="B132" s="10" t="s">
        <v>129</v>
      </c>
      <c r="C132" s="10" t="s">
        <v>23</v>
      </c>
      <c r="D132"/>
      <c r="E132"/>
      <c r="F132"/>
      <c r="G132"/>
      <c r="H132"/>
      <c r="I132"/>
      <c r="J132"/>
      <c r="K132"/>
      <c r="L132"/>
      <c r="M132"/>
      <c r="N132"/>
      <c r="O132"/>
      <c r="P132"/>
      <c r="Q132"/>
      <c r="R132"/>
      <c r="S132"/>
      <c r="T132"/>
    </row>
    <row r="133" spans="1:20" s="1" customFormat="1" ht="12.6" customHeight="1" x14ac:dyDescent="0.25">
      <c r="A133" s="10">
        <f t="shared" si="2"/>
        <v>108</v>
      </c>
      <c r="B133" s="10" t="s">
        <v>130</v>
      </c>
      <c r="C133" s="10" t="s">
        <v>23</v>
      </c>
      <c r="D133"/>
      <c r="E133"/>
      <c r="F133"/>
      <c r="G133"/>
      <c r="H133"/>
      <c r="I133"/>
      <c r="J133"/>
      <c r="K133"/>
      <c r="L133"/>
      <c r="M133"/>
      <c r="N133"/>
      <c r="O133"/>
      <c r="P133"/>
      <c r="Q133"/>
      <c r="R133"/>
      <c r="S133"/>
      <c r="T133"/>
    </row>
    <row r="134" spans="1:20" s="1" customFormat="1" ht="12.6" customHeight="1" x14ac:dyDescent="0.25">
      <c r="A134" s="10">
        <f t="shared" si="2"/>
        <v>109</v>
      </c>
      <c r="B134" s="10" t="s">
        <v>131</v>
      </c>
      <c r="C134" s="10" t="s">
        <v>23</v>
      </c>
      <c r="D134"/>
      <c r="E134"/>
      <c r="F134"/>
      <c r="G134"/>
      <c r="H134"/>
      <c r="I134"/>
      <c r="J134"/>
      <c r="K134"/>
      <c r="L134"/>
      <c r="M134"/>
      <c r="N134"/>
      <c r="O134"/>
      <c r="P134"/>
      <c r="Q134"/>
      <c r="R134"/>
      <c r="S134"/>
      <c r="T134"/>
    </row>
    <row r="135" spans="1:20" s="1" customFormat="1" x14ac:dyDescent="0.25">
      <c r="A135" s="10">
        <f t="shared" si="2"/>
        <v>110</v>
      </c>
      <c r="B135" s="10" t="s">
        <v>132</v>
      </c>
      <c r="C135" s="10" t="s">
        <v>23</v>
      </c>
      <c r="D135"/>
      <c r="E135"/>
      <c r="F135"/>
      <c r="G135"/>
      <c r="H135"/>
      <c r="I135"/>
      <c r="J135"/>
      <c r="K135"/>
      <c r="L135"/>
      <c r="M135"/>
      <c r="N135"/>
      <c r="O135"/>
      <c r="P135"/>
      <c r="Q135"/>
      <c r="R135"/>
      <c r="S135"/>
      <c r="T135"/>
    </row>
    <row r="136" spans="1:20" s="1" customFormat="1" ht="12.6" customHeight="1" x14ac:dyDescent="0.25">
      <c r="A136" s="10">
        <f t="shared" si="2"/>
        <v>111</v>
      </c>
      <c r="B136" s="10" t="s">
        <v>133</v>
      </c>
      <c r="C136" s="10" t="s">
        <v>23</v>
      </c>
      <c r="D136"/>
      <c r="E136"/>
      <c r="F136"/>
      <c r="G136"/>
      <c r="H136"/>
      <c r="I136"/>
      <c r="J136"/>
      <c r="K136"/>
      <c r="L136"/>
      <c r="M136"/>
      <c r="N136"/>
      <c r="O136"/>
      <c r="P136"/>
      <c r="Q136"/>
      <c r="R136"/>
      <c r="S136"/>
      <c r="T136"/>
    </row>
    <row r="137" spans="1:20" s="1" customFormat="1" x14ac:dyDescent="0.25">
      <c r="A137" s="10">
        <f t="shared" si="2"/>
        <v>112</v>
      </c>
      <c r="B137" s="10" t="s">
        <v>134</v>
      </c>
      <c r="C137" s="10" t="s">
        <v>23</v>
      </c>
      <c r="D137"/>
      <c r="E137"/>
      <c r="F137"/>
      <c r="G137"/>
      <c r="H137"/>
      <c r="I137"/>
      <c r="J137"/>
      <c r="K137"/>
      <c r="L137"/>
      <c r="M137"/>
      <c r="N137"/>
      <c r="O137"/>
      <c r="P137"/>
      <c r="Q137"/>
      <c r="R137"/>
      <c r="S137"/>
      <c r="T137"/>
    </row>
    <row r="138" spans="1:20" s="1" customFormat="1" ht="12.6" customHeight="1" x14ac:dyDescent="0.25">
      <c r="A138" s="10">
        <f t="shared" si="2"/>
        <v>113</v>
      </c>
      <c r="B138" s="10" t="s">
        <v>135</v>
      </c>
      <c r="C138" s="10" t="s">
        <v>23</v>
      </c>
      <c r="D138"/>
      <c r="E138"/>
      <c r="F138"/>
      <c r="G138"/>
      <c r="H138"/>
      <c r="I138"/>
      <c r="J138"/>
      <c r="K138"/>
      <c r="L138"/>
      <c r="M138"/>
      <c r="N138"/>
      <c r="O138"/>
      <c r="P138"/>
      <c r="Q138"/>
      <c r="R138"/>
      <c r="S138"/>
      <c r="T138"/>
    </row>
    <row r="139" spans="1:20" s="1" customFormat="1" x14ac:dyDescent="0.25">
      <c r="A139" s="10">
        <f t="shared" si="2"/>
        <v>114</v>
      </c>
      <c r="B139" s="10" t="s">
        <v>136</v>
      </c>
      <c r="C139" s="10" t="s">
        <v>23</v>
      </c>
      <c r="D139"/>
      <c r="E139"/>
      <c r="F139"/>
      <c r="G139"/>
      <c r="H139"/>
      <c r="I139"/>
      <c r="J139"/>
      <c r="K139"/>
      <c r="L139"/>
      <c r="M139"/>
      <c r="N139"/>
      <c r="O139"/>
      <c r="P139"/>
      <c r="Q139"/>
      <c r="R139"/>
      <c r="S139"/>
      <c r="T139"/>
    </row>
    <row r="140" spans="1:20" s="1" customFormat="1" ht="12.6" customHeight="1" x14ac:dyDescent="0.25">
      <c r="A140" s="10">
        <f t="shared" si="2"/>
        <v>115</v>
      </c>
      <c r="B140" s="10" t="s">
        <v>137</v>
      </c>
      <c r="C140" s="10" t="s">
        <v>23</v>
      </c>
      <c r="D140"/>
      <c r="E140"/>
      <c r="F140"/>
      <c r="G140"/>
      <c r="H140"/>
      <c r="I140"/>
      <c r="J140"/>
      <c r="K140"/>
      <c r="L140"/>
      <c r="M140"/>
      <c r="N140"/>
      <c r="O140"/>
      <c r="P140"/>
      <c r="Q140"/>
      <c r="R140"/>
      <c r="S140"/>
      <c r="T140"/>
    </row>
    <row r="141" spans="1:20" s="1" customFormat="1" ht="12.6" customHeight="1" x14ac:dyDescent="0.25">
      <c r="A141" s="10">
        <f t="shared" si="2"/>
        <v>116</v>
      </c>
      <c r="B141" s="10" t="s">
        <v>138</v>
      </c>
      <c r="C141" s="10" t="s">
        <v>23</v>
      </c>
      <c r="D141"/>
      <c r="E141"/>
      <c r="F141"/>
      <c r="G141"/>
      <c r="H141"/>
      <c r="I141"/>
      <c r="J141"/>
      <c r="K141"/>
      <c r="L141"/>
      <c r="M141"/>
      <c r="N141"/>
      <c r="O141"/>
      <c r="P141"/>
      <c r="Q141"/>
      <c r="R141"/>
      <c r="S141"/>
      <c r="T141"/>
    </row>
    <row r="142" spans="1:20" s="1" customFormat="1" ht="12.6" customHeight="1" x14ac:dyDescent="0.25">
      <c r="A142" s="10">
        <f t="shared" si="2"/>
        <v>117</v>
      </c>
      <c r="B142" s="10" t="s">
        <v>139</v>
      </c>
      <c r="C142" s="10" t="s">
        <v>23</v>
      </c>
      <c r="D142"/>
      <c r="E142"/>
      <c r="F142"/>
      <c r="G142"/>
      <c r="H142"/>
      <c r="I142"/>
      <c r="J142"/>
      <c r="K142"/>
      <c r="L142"/>
      <c r="M142"/>
      <c r="N142"/>
      <c r="O142"/>
      <c r="P142"/>
      <c r="Q142"/>
      <c r="R142"/>
      <c r="S142"/>
      <c r="T142"/>
    </row>
    <row r="143" spans="1:20" s="1" customFormat="1" ht="12.6" customHeight="1" x14ac:dyDescent="0.25">
      <c r="A143" s="10">
        <f t="shared" si="2"/>
        <v>118</v>
      </c>
      <c r="B143" s="10" t="s">
        <v>140</v>
      </c>
      <c r="C143" s="10" t="s">
        <v>23</v>
      </c>
      <c r="D143"/>
      <c r="E143"/>
      <c r="F143"/>
      <c r="G143"/>
      <c r="H143"/>
      <c r="I143"/>
      <c r="J143"/>
      <c r="K143"/>
      <c r="L143"/>
      <c r="M143"/>
      <c r="N143"/>
      <c r="O143"/>
      <c r="P143"/>
      <c r="Q143"/>
      <c r="R143"/>
      <c r="S143"/>
      <c r="T143"/>
    </row>
    <row r="144" spans="1:20" s="1" customFormat="1" ht="12.6" customHeight="1" x14ac:dyDescent="0.25">
      <c r="A144" s="10">
        <f t="shared" si="2"/>
        <v>119</v>
      </c>
      <c r="B144" s="10" t="s">
        <v>141</v>
      </c>
      <c r="C144" s="10" t="s">
        <v>23</v>
      </c>
      <c r="D144"/>
      <c r="E144"/>
      <c r="F144"/>
      <c r="G144"/>
      <c r="H144"/>
      <c r="I144"/>
      <c r="J144"/>
      <c r="K144"/>
      <c r="L144"/>
      <c r="M144"/>
      <c r="N144"/>
      <c r="O144"/>
      <c r="P144"/>
      <c r="Q144"/>
      <c r="R144"/>
      <c r="S144"/>
      <c r="T144"/>
    </row>
    <row r="145" spans="1:20" s="1" customFormat="1" x14ac:dyDescent="0.25">
      <c r="A145" s="10">
        <f t="shared" si="2"/>
        <v>120</v>
      </c>
      <c r="B145" s="10" t="s">
        <v>142</v>
      </c>
      <c r="C145" s="10" t="s">
        <v>23</v>
      </c>
      <c r="D145"/>
      <c r="E145"/>
      <c r="F145"/>
      <c r="G145"/>
      <c r="H145"/>
      <c r="I145"/>
      <c r="J145"/>
      <c r="K145"/>
      <c r="L145"/>
      <c r="M145"/>
      <c r="N145"/>
      <c r="O145"/>
      <c r="P145"/>
      <c r="Q145"/>
      <c r="R145"/>
      <c r="S145"/>
      <c r="T145"/>
    </row>
    <row r="146" spans="1:20" s="1" customFormat="1" ht="12.6" customHeight="1" x14ac:dyDescent="0.25">
      <c r="A146" s="10">
        <f t="shared" si="2"/>
        <v>121</v>
      </c>
      <c r="B146" s="10" t="s">
        <v>143</v>
      </c>
      <c r="C146" s="10" t="s">
        <v>23</v>
      </c>
      <c r="D146"/>
      <c r="E146"/>
      <c r="F146"/>
      <c r="G146"/>
      <c r="H146"/>
      <c r="I146"/>
      <c r="J146"/>
      <c r="K146"/>
      <c r="L146"/>
      <c r="M146"/>
      <c r="N146"/>
      <c r="O146"/>
      <c r="P146"/>
      <c r="Q146"/>
      <c r="R146"/>
      <c r="S146"/>
      <c r="T146"/>
    </row>
    <row r="147" spans="1:20" s="1" customFormat="1" ht="12.6" customHeight="1" x14ac:dyDescent="0.25">
      <c r="A147" s="10">
        <f t="shared" si="2"/>
        <v>122</v>
      </c>
      <c r="B147" s="10" t="s">
        <v>144</v>
      </c>
      <c r="C147" s="10" t="s">
        <v>23</v>
      </c>
      <c r="D147"/>
      <c r="E147"/>
      <c r="F147"/>
      <c r="G147"/>
      <c r="H147"/>
      <c r="I147"/>
      <c r="J147"/>
      <c r="K147"/>
      <c r="L147"/>
      <c r="M147"/>
      <c r="N147"/>
      <c r="O147"/>
      <c r="P147"/>
      <c r="Q147"/>
      <c r="R147"/>
      <c r="S147"/>
      <c r="T147"/>
    </row>
    <row r="148" spans="1:20" s="1" customFormat="1" ht="12.6" customHeight="1" x14ac:dyDescent="0.25">
      <c r="A148" s="10">
        <f t="shared" si="2"/>
        <v>123</v>
      </c>
      <c r="B148" s="10" t="s">
        <v>145</v>
      </c>
      <c r="C148" s="10" t="s">
        <v>23</v>
      </c>
      <c r="D148"/>
      <c r="E148"/>
      <c r="F148"/>
      <c r="G148"/>
      <c r="H148"/>
      <c r="I148"/>
      <c r="J148"/>
      <c r="K148"/>
      <c r="L148"/>
      <c r="M148"/>
      <c r="N148"/>
      <c r="O148"/>
      <c r="P148"/>
      <c r="Q148"/>
      <c r="R148"/>
      <c r="S148"/>
      <c r="T148"/>
    </row>
    <row r="149" spans="1:20" s="1" customFormat="1" ht="12.6" customHeight="1" x14ac:dyDescent="0.25">
      <c r="A149" s="10">
        <f t="shared" si="2"/>
        <v>124</v>
      </c>
      <c r="B149" s="10" t="s">
        <v>146</v>
      </c>
      <c r="C149" s="10" t="s">
        <v>23</v>
      </c>
      <c r="D149"/>
      <c r="E149"/>
      <c r="F149"/>
      <c r="G149"/>
      <c r="H149"/>
      <c r="I149"/>
      <c r="J149"/>
      <c r="K149"/>
      <c r="L149"/>
      <c r="M149"/>
      <c r="N149"/>
      <c r="O149"/>
      <c r="P149"/>
      <c r="Q149"/>
      <c r="R149"/>
      <c r="S149"/>
      <c r="T149"/>
    </row>
    <row r="150" spans="1:20" s="1" customFormat="1" x14ac:dyDescent="0.25">
      <c r="A150" s="10">
        <f t="shared" si="2"/>
        <v>125</v>
      </c>
      <c r="B150" s="10" t="s">
        <v>147</v>
      </c>
      <c r="C150" s="10" t="s">
        <v>23</v>
      </c>
      <c r="D150"/>
      <c r="E150"/>
      <c r="F150"/>
      <c r="G150"/>
      <c r="H150"/>
      <c r="I150"/>
      <c r="J150"/>
      <c r="K150"/>
      <c r="L150"/>
      <c r="M150"/>
      <c r="N150"/>
      <c r="O150"/>
      <c r="P150"/>
      <c r="Q150"/>
      <c r="R150"/>
      <c r="S150"/>
      <c r="T150"/>
    </row>
    <row r="151" spans="1:20" s="1" customFormat="1" ht="12.6" customHeight="1" x14ac:dyDescent="0.25">
      <c r="A151" s="10">
        <f t="shared" si="2"/>
        <v>126</v>
      </c>
      <c r="B151" s="10" t="s">
        <v>148</v>
      </c>
      <c r="C151" s="10" t="s">
        <v>23</v>
      </c>
      <c r="D151"/>
      <c r="E151"/>
      <c r="F151"/>
      <c r="G151"/>
      <c r="H151"/>
      <c r="I151"/>
      <c r="J151"/>
      <c r="K151"/>
      <c r="L151"/>
      <c r="M151"/>
      <c r="N151"/>
      <c r="O151"/>
      <c r="P151"/>
      <c r="Q151"/>
      <c r="R151"/>
      <c r="S151"/>
      <c r="T151"/>
    </row>
    <row r="152" spans="1:20" s="1" customFormat="1" ht="12.6" customHeight="1" x14ac:dyDescent="0.25">
      <c r="A152" s="10">
        <f t="shared" si="2"/>
        <v>127</v>
      </c>
      <c r="B152" s="10" t="s">
        <v>149</v>
      </c>
      <c r="C152" s="10" t="s">
        <v>23</v>
      </c>
      <c r="D152"/>
      <c r="E152"/>
      <c r="F152"/>
      <c r="G152"/>
      <c r="H152"/>
      <c r="I152"/>
      <c r="J152"/>
      <c r="K152"/>
      <c r="L152"/>
      <c r="M152"/>
      <c r="N152"/>
      <c r="O152"/>
      <c r="P152"/>
      <c r="Q152"/>
      <c r="R152"/>
      <c r="S152"/>
      <c r="T152"/>
    </row>
    <row r="153" spans="1:20" s="1" customFormat="1" ht="12.6" customHeight="1" x14ac:dyDescent="0.25">
      <c r="A153" s="10">
        <f t="shared" si="2"/>
        <v>128</v>
      </c>
      <c r="B153" s="10" t="s">
        <v>150</v>
      </c>
      <c r="C153" s="10" t="s">
        <v>23</v>
      </c>
      <c r="D153"/>
      <c r="E153"/>
      <c r="F153"/>
      <c r="G153"/>
      <c r="H153"/>
      <c r="I153"/>
      <c r="J153"/>
      <c r="K153"/>
      <c r="L153"/>
      <c r="M153"/>
      <c r="N153"/>
      <c r="O153"/>
      <c r="P153"/>
      <c r="Q153"/>
      <c r="R153"/>
      <c r="S153"/>
      <c r="T153"/>
    </row>
    <row r="154" spans="1:20" s="1" customFormat="1" ht="12.6" customHeight="1" x14ac:dyDescent="0.25">
      <c r="A154" s="10">
        <f t="shared" si="2"/>
        <v>129</v>
      </c>
      <c r="B154" s="10" t="s">
        <v>151</v>
      </c>
      <c r="C154" s="10" t="s">
        <v>23</v>
      </c>
      <c r="D154"/>
      <c r="E154"/>
      <c r="F154"/>
      <c r="G154"/>
      <c r="H154"/>
      <c r="I154"/>
      <c r="J154"/>
      <c r="K154"/>
      <c r="L154"/>
      <c r="M154"/>
      <c r="N154"/>
      <c r="O154"/>
      <c r="P154"/>
      <c r="Q154"/>
      <c r="R154"/>
      <c r="S154"/>
      <c r="T154"/>
    </row>
    <row r="155" spans="1:20" s="1" customFormat="1" ht="12.6" customHeight="1" x14ac:dyDescent="0.25">
      <c r="A155" s="10">
        <f t="shared" si="2"/>
        <v>130</v>
      </c>
      <c r="B155" s="10" t="s">
        <v>152</v>
      </c>
      <c r="C155" s="10" t="s">
        <v>23</v>
      </c>
      <c r="D155"/>
      <c r="E155"/>
      <c r="F155"/>
      <c r="G155"/>
      <c r="H155"/>
      <c r="I155"/>
      <c r="J155"/>
      <c r="K155"/>
      <c r="L155"/>
      <c r="M155"/>
      <c r="N155"/>
      <c r="O155"/>
      <c r="P155"/>
      <c r="Q155"/>
      <c r="R155"/>
      <c r="S155"/>
      <c r="T155"/>
    </row>
    <row r="156" spans="1:20" s="1" customFormat="1" ht="12.6" customHeight="1" x14ac:dyDescent="0.25">
      <c r="A156" s="10">
        <f t="shared" ref="A156:A219" si="3">A155+1</f>
        <v>131</v>
      </c>
      <c r="B156" s="10" t="s">
        <v>153</v>
      </c>
      <c r="C156" s="10" t="s">
        <v>23</v>
      </c>
      <c r="D156"/>
      <c r="E156"/>
      <c r="F156"/>
      <c r="G156"/>
      <c r="H156"/>
      <c r="I156"/>
      <c r="J156"/>
      <c r="K156"/>
      <c r="L156"/>
      <c r="M156"/>
      <c r="N156"/>
      <c r="O156"/>
      <c r="P156"/>
      <c r="Q156"/>
      <c r="R156"/>
      <c r="S156"/>
      <c r="T156"/>
    </row>
    <row r="157" spans="1:20" s="1" customFormat="1" x14ac:dyDescent="0.25">
      <c r="A157" s="10">
        <f t="shared" si="3"/>
        <v>132</v>
      </c>
      <c r="B157" s="10" t="s">
        <v>154</v>
      </c>
      <c r="C157" s="10" t="s">
        <v>23</v>
      </c>
      <c r="D157"/>
      <c r="E157"/>
      <c r="F157"/>
      <c r="G157"/>
      <c r="H157"/>
      <c r="I157"/>
      <c r="J157"/>
      <c r="K157"/>
      <c r="L157"/>
      <c r="M157"/>
      <c r="N157"/>
      <c r="O157"/>
      <c r="P157"/>
      <c r="Q157"/>
      <c r="R157"/>
      <c r="S157"/>
      <c r="T157"/>
    </row>
    <row r="158" spans="1:20" s="1" customFormat="1" ht="27.75" customHeight="1" x14ac:dyDescent="0.25">
      <c r="A158" s="10">
        <f t="shared" si="3"/>
        <v>133</v>
      </c>
      <c r="B158" s="10" t="s">
        <v>155</v>
      </c>
      <c r="C158" s="10" t="s">
        <v>23</v>
      </c>
      <c r="D158"/>
      <c r="E158"/>
      <c r="F158"/>
      <c r="G158"/>
      <c r="H158"/>
      <c r="I158"/>
      <c r="J158"/>
      <c r="K158"/>
      <c r="L158"/>
      <c r="M158"/>
      <c r="N158"/>
      <c r="O158"/>
      <c r="P158"/>
      <c r="Q158"/>
      <c r="R158"/>
      <c r="S158"/>
      <c r="T158"/>
    </row>
    <row r="159" spans="1:20" s="1" customFormat="1" ht="12.6" customHeight="1" x14ac:dyDescent="0.25">
      <c r="A159" s="10">
        <f t="shared" si="3"/>
        <v>134</v>
      </c>
      <c r="B159" s="10" t="s">
        <v>156</v>
      </c>
      <c r="C159" s="10" t="s">
        <v>23</v>
      </c>
      <c r="D159"/>
      <c r="E159"/>
      <c r="F159"/>
      <c r="G159"/>
      <c r="H159"/>
      <c r="I159"/>
      <c r="J159"/>
      <c r="K159"/>
      <c r="L159"/>
      <c r="M159"/>
      <c r="N159"/>
      <c r="O159"/>
      <c r="P159"/>
      <c r="Q159"/>
      <c r="R159"/>
      <c r="S159"/>
      <c r="T159"/>
    </row>
    <row r="160" spans="1:20" s="1" customFormat="1" ht="12.6" customHeight="1" x14ac:dyDescent="0.25">
      <c r="A160" s="10">
        <f t="shared" si="3"/>
        <v>135</v>
      </c>
      <c r="B160" s="10" t="s">
        <v>157</v>
      </c>
      <c r="C160" s="10" t="s">
        <v>23</v>
      </c>
      <c r="D160"/>
      <c r="E160"/>
      <c r="F160"/>
      <c r="G160"/>
      <c r="H160"/>
      <c r="I160"/>
      <c r="J160"/>
      <c r="K160"/>
      <c r="L160"/>
      <c r="M160"/>
      <c r="N160"/>
      <c r="O160"/>
      <c r="P160"/>
      <c r="Q160"/>
      <c r="R160"/>
      <c r="S160"/>
      <c r="T160"/>
    </row>
    <row r="161" spans="1:20" s="1" customFormat="1" ht="12.6" customHeight="1" x14ac:dyDescent="0.25">
      <c r="A161" s="10">
        <f t="shared" si="3"/>
        <v>136</v>
      </c>
      <c r="B161" s="10" t="s">
        <v>158</v>
      </c>
      <c r="C161" s="10" t="s">
        <v>23</v>
      </c>
      <c r="D161"/>
      <c r="E161"/>
      <c r="F161"/>
      <c r="G161"/>
      <c r="H161"/>
      <c r="I161"/>
      <c r="J161"/>
      <c r="K161"/>
      <c r="L161"/>
      <c r="M161"/>
      <c r="N161"/>
      <c r="O161"/>
      <c r="P161"/>
      <c r="Q161"/>
      <c r="R161"/>
      <c r="S161"/>
      <c r="T161"/>
    </row>
    <row r="162" spans="1:20" s="1" customFormat="1" ht="12.6" customHeight="1" x14ac:dyDescent="0.25">
      <c r="A162" s="10">
        <f t="shared" si="3"/>
        <v>137</v>
      </c>
      <c r="B162" s="10" t="s">
        <v>159</v>
      </c>
      <c r="C162" s="10" t="s">
        <v>23</v>
      </c>
      <c r="D162"/>
      <c r="E162"/>
      <c r="F162"/>
      <c r="G162"/>
      <c r="H162"/>
      <c r="I162"/>
      <c r="J162"/>
      <c r="K162"/>
      <c r="L162"/>
      <c r="M162"/>
      <c r="N162"/>
      <c r="O162"/>
      <c r="P162"/>
      <c r="Q162"/>
      <c r="R162"/>
      <c r="S162"/>
      <c r="T162"/>
    </row>
    <row r="163" spans="1:20" s="1" customFormat="1" ht="12.6" customHeight="1" x14ac:dyDescent="0.25">
      <c r="A163" s="10">
        <f t="shared" si="3"/>
        <v>138</v>
      </c>
      <c r="B163" s="10" t="s">
        <v>160</v>
      </c>
      <c r="C163" s="10" t="s">
        <v>161</v>
      </c>
      <c r="D163"/>
      <c r="E163"/>
      <c r="F163"/>
      <c r="G163"/>
      <c r="H163"/>
      <c r="I163"/>
      <c r="J163"/>
      <c r="K163"/>
      <c r="L163"/>
      <c r="M163"/>
      <c r="N163"/>
      <c r="O163"/>
      <c r="P163"/>
      <c r="Q163"/>
      <c r="R163"/>
      <c r="S163"/>
      <c r="T163"/>
    </row>
    <row r="164" spans="1:20" s="1" customFormat="1" ht="12.6" customHeight="1" x14ac:dyDescent="0.25">
      <c r="A164" s="10">
        <f t="shared" si="3"/>
        <v>139</v>
      </c>
      <c r="B164" s="10" t="s">
        <v>162</v>
      </c>
      <c r="C164" s="10" t="s">
        <v>161</v>
      </c>
      <c r="D164"/>
      <c r="E164"/>
      <c r="F164"/>
      <c r="G164"/>
      <c r="H164"/>
      <c r="I164"/>
      <c r="J164"/>
      <c r="K164"/>
      <c r="L164"/>
      <c r="M164"/>
      <c r="N164"/>
      <c r="O164"/>
      <c r="P164"/>
      <c r="Q164"/>
      <c r="R164"/>
      <c r="S164"/>
      <c r="T164"/>
    </row>
    <row r="165" spans="1:20" s="1" customFormat="1" ht="12.6" customHeight="1" x14ac:dyDescent="0.25">
      <c r="A165" s="10">
        <f t="shared" si="3"/>
        <v>140</v>
      </c>
      <c r="B165" s="10" t="s">
        <v>163</v>
      </c>
      <c r="C165" s="10" t="s">
        <v>161</v>
      </c>
      <c r="D165"/>
      <c r="E165"/>
      <c r="F165"/>
      <c r="G165"/>
      <c r="H165"/>
      <c r="I165"/>
      <c r="J165"/>
      <c r="K165"/>
      <c r="L165"/>
      <c r="M165"/>
      <c r="N165"/>
      <c r="O165"/>
      <c r="P165"/>
      <c r="Q165"/>
      <c r="R165"/>
      <c r="S165"/>
      <c r="T165"/>
    </row>
    <row r="166" spans="1:20" s="1" customFormat="1" ht="12.6" customHeight="1" x14ac:dyDescent="0.25">
      <c r="A166" s="10">
        <f t="shared" si="3"/>
        <v>141</v>
      </c>
      <c r="B166" s="10" t="s">
        <v>164</v>
      </c>
      <c r="C166" s="10" t="s">
        <v>161</v>
      </c>
      <c r="D166"/>
      <c r="E166"/>
      <c r="F166"/>
      <c r="G166"/>
      <c r="H166"/>
      <c r="I166"/>
      <c r="J166"/>
      <c r="K166"/>
      <c r="L166"/>
      <c r="M166"/>
      <c r="N166"/>
      <c r="O166"/>
      <c r="P166"/>
      <c r="Q166"/>
      <c r="R166"/>
      <c r="S166"/>
      <c r="T166"/>
    </row>
    <row r="167" spans="1:20" s="1" customFormat="1" x14ac:dyDescent="0.25">
      <c r="A167" s="10">
        <f t="shared" si="3"/>
        <v>142</v>
      </c>
      <c r="B167" s="10" t="s">
        <v>165</v>
      </c>
      <c r="C167" s="10" t="s">
        <v>161</v>
      </c>
      <c r="D167"/>
      <c r="E167"/>
      <c r="F167"/>
      <c r="G167"/>
      <c r="H167"/>
      <c r="I167"/>
      <c r="J167"/>
      <c r="K167"/>
      <c r="L167"/>
      <c r="M167"/>
      <c r="N167"/>
      <c r="O167"/>
      <c r="P167"/>
      <c r="Q167"/>
      <c r="R167"/>
      <c r="S167"/>
      <c r="T167"/>
    </row>
    <row r="168" spans="1:20" s="1" customFormat="1" ht="12.6" customHeight="1" x14ac:dyDescent="0.25">
      <c r="A168" s="10">
        <f t="shared" si="3"/>
        <v>143</v>
      </c>
      <c r="B168" s="10" t="s">
        <v>166</v>
      </c>
      <c r="C168" s="10" t="s">
        <v>161</v>
      </c>
      <c r="D168"/>
      <c r="E168"/>
      <c r="F168"/>
      <c r="G168"/>
      <c r="H168"/>
      <c r="I168"/>
      <c r="J168"/>
      <c r="K168"/>
      <c r="L168"/>
      <c r="M168"/>
      <c r="N168"/>
      <c r="O168"/>
      <c r="P168"/>
      <c r="Q168"/>
      <c r="R168"/>
      <c r="S168"/>
      <c r="T168"/>
    </row>
    <row r="169" spans="1:20" s="1" customFormat="1" x14ac:dyDescent="0.25">
      <c r="A169" s="10">
        <f t="shared" si="3"/>
        <v>144</v>
      </c>
      <c r="B169" s="10" t="s">
        <v>33</v>
      </c>
      <c r="C169" s="10" t="s">
        <v>161</v>
      </c>
      <c r="D169"/>
      <c r="E169"/>
      <c r="F169"/>
      <c r="G169"/>
      <c r="H169"/>
      <c r="I169"/>
      <c r="J169"/>
      <c r="K169"/>
      <c r="L169"/>
      <c r="M169"/>
      <c r="N169"/>
      <c r="O169"/>
      <c r="P169"/>
      <c r="Q169"/>
      <c r="R169"/>
      <c r="S169"/>
      <c r="T169"/>
    </row>
    <row r="170" spans="1:20" s="1" customFormat="1" ht="12.6" customHeight="1" x14ac:dyDescent="0.25">
      <c r="A170" s="10">
        <f t="shared" si="3"/>
        <v>145</v>
      </c>
      <c r="B170" s="10" t="s">
        <v>167</v>
      </c>
      <c r="C170" s="10" t="s">
        <v>161</v>
      </c>
      <c r="D170"/>
      <c r="E170"/>
      <c r="F170"/>
      <c r="G170"/>
      <c r="H170"/>
      <c r="I170"/>
      <c r="J170"/>
      <c r="K170"/>
      <c r="L170"/>
      <c r="M170"/>
      <c r="N170"/>
      <c r="O170"/>
      <c r="P170"/>
      <c r="Q170"/>
      <c r="R170"/>
      <c r="S170"/>
      <c r="T170"/>
    </row>
    <row r="171" spans="1:20" s="1" customFormat="1" ht="12.6" customHeight="1" x14ac:dyDescent="0.25">
      <c r="A171" s="10">
        <f t="shared" si="3"/>
        <v>146</v>
      </c>
      <c r="B171" s="10" t="s">
        <v>168</v>
      </c>
      <c r="C171" s="10" t="s">
        <v>161</v>
      </c>
      <c r="D171"/>
      <c r="E171"/>
      <c r="F171"/>
      <c r="G171"/>
      <c r="H171"/>
      <c r="I171"/>
      <c r="J171"/>
      <c r="K171"/>
      <c r="L171"/>
      <c r="M171"/>
      <c r="N171"/>
      <c r="O171"/>
      <c r="P171"/>
      <c r="Q171"/>
      <c r="R171"/>
      <c r="S171"/>
      <c r="T171"/>
    </row>
    <row r="172" spans="1:20" s="1" customFormat="1" x14ac:dyDescent="0.25">
      <c r="A172" s="10">
        <f t="shared" si="3"/>
        <v>147</v>
      </c>
      <c r="B172" s="10" t="s">
        <v>169</v>
      </c>
      <c r="C172" s="10" t="s">
        <v>161</v>
      </c>
      <c r="D172"/>
      <c r="E172"/>
      <c r="F172"/>
      <c r="G172"/>
      <c r="H172"/>
      <c r="I172"/>
      <c r="J172"/>
      <c r="K172"/>
      <c r="L172"/>
      <c r="M172"/>
      <c r="N172"/>
      <c r="O172"/>
      <c r="P172"/>
      <c r="Q172"/>
      <c r="R172"/>
      <c r="S172"/>
      <c r="T172"/>
    </row>
    <row r="173" spans="1:20" s="1" customFormat="1" ht="12.6" customHeight="1" x14ac:dyDescent="0.25">
      <c r="A173" s="10">
        <f t="shared" si="3"/>
        <v>148</v>
      </c>
      <c r="B173" s="10" t="s">
        <v>170</v>
      </c>
      <c r="C173" s="10" t="s">
        <v>161</v>
      </c>
      <c r="D173"/>
      <c r="E173"/>
      <c r="F173"/>
      <c r="G173"/>
      <c r="H173"/>
      <c r="I173"/>
      <c r="J173"/>
      <c r="K173"/>
      <c r="L173"/>
      <c r="M173"/>
      <c r="N173"/>
      <c r="O173"/>
      <c r="P173"/>
      <c r="Q173"/>
      <c r="R173"/>
      <c r="S173"/>
      <c r="T173"/>
    </row>
    <row r="174" spans="1:20" s="1" customFormat="1" ht="12.6" customHeight="1" x14ac:dyDescent="0.25">
      <c r="A174" s="10">
        <f t="shared" si="3"/>
        <v>149</v>
      </c>
      <c r="B174" s="10" t="s">
        <v>171</v>
      </c>
      <c r="C174" s="10" t="s">
        <v>161</v>
      </c>
      <c r="D174"/>
      <c r="E174"/>
      <c r="F174"/>
      <c r="G174"/>
      <c r="H174"/>
      <c r="I174"/>
      <c r="J174"/>
      <c r="K174"/>
      <c r="L174"/>
      <c r="M174"/>
      <c r="N174"/>
      <c r="O174"/>
      <c r="P174"/>
      <c r="Q174"/>
      <c r="R174"/>
      <c r="S174"/>
      <c r="T174"/>
    </row>
    <row r="175" spans="1:20" s="1" customFormat="1" x14ac:dyDescent="0.25">
      <c r="A175" s="10">
        <f t="shared" si="3"/>
        <v>150</v>
      </c>
      <c r="B175" s="10" t="s">
        <v>40</v>
      </c>
      <c r="C175" s="10" t="s">
        <v>161</v>
      </c>
      <c r="D175"/>
      <c r="E175"/>
      <c r="F175"/>
      <c r="G175"/>
      <c r="H175"/>
      <c r="I175"/>
      <c r="J175"/>
      <c r="K175"/>
      <c r="L175"/>
      <c r="M175"/>
      <c r="N175"/>
      <c r="O175"/>
      <c r="P175"/>
      <c r="Q175"/>
      <c r="R175"/>
      <c r="S175"/>
      <c r="T175"/>
    </row>
    <row r="176" spans="1:20" s="1" customFormat="1" ht="12.6" customHeight="1" x14ac:dyDescent="0.25">
      <c r="A176" s="10">
        <f t="shared" si="3"/>
        <v>151</v>
      </c>
      <c r="B176" s="10" t="s">
        <v>172</v>
      </c>
      <c r="C176" s="10" t="s">
        <v>161</v>
      </c>
      <c r="D176"/>
      <c r="E176"/>
      <c r="F176"/>
      <c r="G176"/>
      <c r="H176"/>
      <c r="I176"/>
      <c r="J176"/>
      <c r="K176"/>
      <c r="L176"/>
      <c r="M176"/>
      <c r="N176"/>
      <c r="O176"/>
      <c r="P176"/>
      <c r="Q176"/>
      <c r="R176"/>
      <c r="S176"/>
      <c r="T176"/>
    </row>
    <row r="177" spans="1:20" s="1" customFormat="1" x14ac:dyDescent="0.25">
      <c r="A177" s="10">
        <f t="shared" si="3"/>
        <v>152</v>
      </c>
      <c r="B177" s="10" t="s">
        <v>173</v>
      </c>
      <c r="C177" s="10" t="s">
        <v>161</v>
      </c>
      <c r="D177"/>
      <c r="E177"/>
      <c r="F177"/>
      <c r="G177"/>
      <c r="H177"/>
      <c r="I177"/>
      <c r="J177"/>
      <c r="K177"/>
      <c r="L177"/>
      <c r="M177"/>
      <c r="N177"/>
      <c r="O177"/>
      <c r="P177"/>
      <c r="Q177"/>
      <c r="R177"/>
      <c r="S177"/>
      <c r="T177"/>
    </row>
    <row r="178" spans="1:20" s="1" customFormat="1" ht="12.6" customHeight="1" x14ac:dyDescent="0.25">
      <c r="A178" s="10">
        <f t="shared" si="3"/>
        <v>153</v>
      </c>
      <c r="B178" s="10" t="s">
        <v>174</v>
      </c>
      <c r="C178" s="10" t="s">
        <v>161</v>
      </c>
      <c r="D178"/>
      <c r="E178"/>
      <c r="F178"/>
      <c r="G178"/>
      <c r="H178"/>
      <c r="I178"/>
      <c r="J178"/>
      <c r="K178"/>
      <c r="L178"/>
      <c r="M178"/>
      <c r="N178"/>
      <c r="O178"/>
      <c r="P178"/>
      <c r="Q178"/>
      <c r="R178"/>
      <c r="S178"/>
      <c r="T178"/>
    </row>
    <row r="179" spans="1:20" s="1" customFormat="1" ht="12.6" customHeight="1" x14ac:dyDescent="0.25">
      <c r="A179" s="10">
        <f t="shared" si="3"/>
        <v>154</v>
      </c>
      <c r="B179" s="10" t="s">
        <v>175</v>
      </c>
      <c r="C179" s="10" t="s">
        <v>161</v>
      </c>
      <c r="D179"/>
      <c r="E179"/>
      <c r="F179"/>
      <c r="G179"/>
      <c r="H179"/>
      <c r="I179"/>
      <c r="J179"/>
      <c r="K179"/>
      <c r="L179"/>
      <c r="M179"/>
      <c r="N179"/>
      <c r="O179"/>
      <c r="P179"/>
      <c r="Q179"/>
      <c r="R179"/>
      <c r="S179"/>
      <c r="T179"/>
    </row>
    <row r="180" spans="1:20" s="1" customFormat="1" ht="12.6" customHeight="1" x14ac:dyDescent="0.25">
      <c r="A180" s="10">
        <f t="shared" si="3"/>
        <v>155</v>
      </c>
      <c r="B180" s="10" t="s">
        <v>176</v>
      </c>
      <c r="C180" s="10" t="s">
        <v>161</v>
      </c>
      <c r="D180"/>
      <c r="E180"/>
      <c r="F180"/>
      <c r="G180"/>
      <c r="H180"/>
      <c r="I180"/>
      <c r="J180"/>
      <c r="K180"/>
      <c r="L180"/>
      <c r="M180"/>
      <c r="N180"/>
      <c r="O180"/>
      <c r="P180"/>
      <c r="Q180"/>
      <c r="R180"/>
      <c r="S180"/>
      <c r="T180"/>
    </row>
    <row r="181" spans="1:20" s="1" customFormat="1" ht="12.6" customHeight="1" x14ac:dyDescent="0.25">
      <c r="A181" s="10">
        <f t="shared" si="3"/>
        <v>156</v>
      </c>
      <c r="B181" s="10" t="s">
        <v>46</v>
      </c>
      <c r="C181" s="10" t="s">
        <v>161</v>
      </c>
      <c r="D181"/>
      <c r="E181"/>
      <c r="F181"/>
      <c r="G181"/>
      <c r="H181"/>
      <c r="I181"/>
      <c r="J181"/>
      <c r="K181"/>
      <c r="L181"/>
      <c r="M181"/>
      <c r="N181"/>
      <c r="O181"/>
      <c r="P181"/>
      <c r="Q181"/>
      <c r="R181"/>
      <c r="S181"/>
      <c r="T181"/>
    </row>
    <row r="182" spans="1:20" s="1" customFormat="1" ht="12.6" customHeight="1" x14ac:dyDescent="0.25">
      <c r="A182" s="10">
        <f t="shared" si="3"/>
        <v>157</v>
      </c>
      <c r="B182" s="10" t="s">
        <v>177</v>
      </c>
      <c r="C182" s="10" t="s">
        <v>161</v>
      </c>
      <c r="D182"/>
      <c r="E182"/>
      <c r="F182"/>
      <c r="G182"/>
      <c r="H182"/>
      <c r="I182"/>
      <c r="J182"/>
      <c r="K182"/>
      <c r="L182"/>
      <c r="M182"/>
      <c r="N182"/>
      <c r="O182"/>
      <c r="P182"/>
      <c r="Q182"/>
      <c r="R182"/>
      <c r="S182"/>
      <c r="T182"/>
    </row>
    <row r="183" spans="1:20" s="1" customFormat="1" x14ac:dyDescent="0.25">
      <c r="A183" s="10">
        <f t="shared" si="3"/>
        <v>158</v>
      </c>
      <c r="B183" s="10" t="s">
        <v>178</v>
      </c>
      <c r="C183" s="10" t="s">
        <v>161</v>
      </c>
      <c r="D183"/>
      <c r="E183"/>
      <c r="F183"/>
      <c r="G183"/>
      <c r="H183"/>
      <c r="I183"/>
      <c r="J183"/>
      <c r="K183"/>
      <c r="L183"/>
      <c r="M183"/>
      <c r="N183"/>
      <c r="O183"/>
      <c r="P183"/>
      <c r="Q183"/>
      <c r="R183"/>
      <c r="S183"/>
      <c r="T183"/>
    </row>
    <row r="184" spans="1:20" s="1" customFormat="1" x14ac:dyDescent="0.25">
      <c r="A184" s="10">
        <f t="shared" si="3"/>
        <v>159</v>
      </c>
      <c r="B184" s="10" t="s">
        <v>179</v>
      </c>
      <c r="C184" s="10" t="s">
        <v>161</v>
      </c>
      <c r="D184"/>
      <c r="E184"/>
      <c r="F184"/>
      <c r="G184"/>
      <c r="H184"/>
      <c r="I184"/>
      <c r="J184"/>
      <c r="K184"/>
      <c r="L184"/>
      <c r="M184"/>
      <c r="N184"/>
      <c r="O184"/>
      <c r="P184"/>
      <c r="Q184"/>
      <c r="R184"/>
      <c r="S184"/>
      <c r="T184"/>
    </row>
    <row r="185" spans="1:20" s="1" customFormat="1" x14ac:dyDescent="0.25">
      <c r="A185" s="10">
        <f t="shared" si="3"/>
        <v>160</v>
      </c>
      <c r="B185" s="10" t="s">
        <v>180</v>
      </c>
      <c r="C185" s="10" t="s">
        <v>161</v>
      </c>
      <c r="D185"/>
      <c r="E185"/>
      <c r="F185"/>
      <c r="G185"/>
      <c r="H185"/>
      <c r="I185"/>
      <c r="J185"/>
      <c r="K185"/>
      <c r="L185"/>
      <c r="M185"/>
      <c r="N185"/>
      <c r="O185"/>
      <c r="P185"/>
      <c r="Q185"/>
      <c r="R185"/>
      <c r="S185"/>
      <c r="T185"/>
    </row>
    <row r="186" spans="1:20" s="1" customFormat="1" x14ac:dyDescent="0.25">
      <c r="A186" s="10">
        <f t="shared" si="3"/>
        <v>161</v>
      </c>
      <c r="B186" s="10" t="s">
        <v>181</v>
      </c>
      <c r="C186" s="10" t="s">
        <v>161</v>
      </c>
      <c r="D186"/>
      <c r="E186"/>
      <c r="F186"/>
      <c r="G186"/>
      <c r="H186"/>
      <c r="I186"/>
      <c r="J186"/>
      <c r="K186"/>
      <c r="L186"/>
      <c r="M186"/>
      <c r="N186"/>
      <c r="O186"/>
      <c r="P186"/>
      <c r="Q186"/>
      <c r="R186"/>
      <c r="S186"/>
      <c r="T186"/>
    </row>
    <row r="187" spans="1:20" s="1" customFormat="1" ht="12.6" customHeight="1" x14ac:dyDescent="0.25">
      <c r="A187" s="10">
        <f t="shared" si="3"/>
        <v>162</v>
      </c>
      <c r="B187" s="10" t="s">
        <v>182</v>
      </c>
      <c r="C187" s="10" t="s">
        <v>161</v>
      </c>
      <c r="D187"/>
      <c r="E187"/>
      <c r="F187"/>
      <c r="G187"/>
      <c r="H187"/>
      <c r="I187"/>
      <c r="J187"/>
      <c r="K187"/>
      <c r="L187"/>
      <c r="M187"/>
      <c r="N187"/>
      <c r="O187"/>
      <c r="P187"/>
      <c r="Q187"/>
      <c r="R187"/>
      <c r="S187"/>
      <c r="T187"/>
    </row>
    <row r="188" spans="1:20" s="1" customFormat="1" x14ac:dyDescent="0.25">
      <c r="A188" s="10">
        <f t="shared" si="3"/>
        <v>163</v>
      </c>
      <c r="B188" s="10" t="s">
        <v>183</v>
      </c>
      <c r="C188" s="10" t="s">
        <v>161</v>
      </c>
      <c r="D188"/>
      <c r="E188"/>
      <c r="F188"/>
      <c r="G188"/>
      <c r="H188"/>
      <c r="I188"/>
      <c r="J188"/>
      <c r="K188"/>
      <c r="L188"/>
      <c r="M188"/>
      <c r="N188"/>
      <c r="O188"/>
      <c r="P188"/>
      <c r="Q188"/>
      <c r="R188"/>
      <c r="S188"/>
      <c r="T188"/>
    </row>
    <row r="189" spans="1:20" s="1" customFormat="1" x14ac:dyDescent="0.25">
      <c r="A189" s="10">
        <f t="shared" si="3"/>
        <v>164</v>
      </c>
      <c r="B189" s="10" t="s">
        <v>184</v>
      </c>
      <c r="C189" s="10" t="s">
        <v>161</v>
      </c>
      <c r="D189"/>
      <c r="E189"/>
      <c r="F189"/>
      <c r="G189"/>
      <c r="H189"/>
      <c r="I189"/>
      <c r="J189"/>
      <c r="K189"/>
      <c r="L189"/>
      <c r="M189"/>
      <c r="N189"/>
      <c r="O189"/>
      <c r="P189"/>
      <c r="Q189"/>
      <c r="R189"/>
      <c r="S189"/>
      <c r="T189"/>
    </row>
    <row r="190" spans="1:20" s="1" customFormat="1" x14ac:dyDescent="0.25">
      <c r="A190" s="10">
        <f t="shared" si="3"/>
        <v>165</v>
      </c>
      <c r="B190" s="10" t="s">
        <v>185</v>
      </c>
      <c r="C190" s="10" t="s">
        <v>161</v>
      </c>
      <c r="D190"/>
      <c r="E190"/>
      <c r="F190"/>
      <c r="G190"/>
      <c r="H190"/>
      <c r="I190"/>
      <c r="J190"/>
      <c r="K190"/>
      <c r="L190"/>
      <c r="M190"/>
      <c r="N190"/>
      <c r="O190"/>
      <c r="P190"/>
      <c r="Q190"/>
      <c r="R190"/>
      <c r="S190"/>
      <c r="T190"/>
    </row>
    <row r="191" spans="1:20" s="1" customFormat="1" x14ac:dyDescent="0.25">
      <c r="A191" s="10">
        <f t="shared" si="3"/>
        <v>166</v>
      </c>
      <c r="B191" s="10" t="s">
        <v>186</v>
      </c>
      <c r="C191" s="10" t="s">
        <v>161</v>
      </c>
      <c r="D191"/>
      <c r="E191"/>
      <c r="F191"/>
      <c r="G191"/>
      <c r="H191"/>
      <c r="I191"/>
      <c r="J191"/>
      <c r="K191"/>
      <c r="L191"/>
      <c r="M191"/>
      <c r="N191"/>
      <c r="O191"/>
      <c r="P191"/>
      <c r="Q191"/>
      <c r="R191"/>
      <c r="S191"/>
      <c r="T191"/>
    </row>
    <row r="192" spans="1:20" s="1" customFormat="1" x14ac:dyDescent="0.25">
      <c r="A192" s="10">
        <f t="shared" si="3"/>
        <v>167</v>
      </c>
      <c r="B192" s="10" t="s">
        <v>187</v>
      </c>
      <c r="C192" s="10" t="s">
        <v>161</v>
      </c>
      <c r="D192"/>
      <c r="E192"/>
      <c r="F192"/>
      <c r="G192"/>
      <c r="H192"/>
      <c r="I192"/>
      <c r="J192"/>
      <c r="K192"/>
      <c r="L192"/>
      <c r="M192"/>
      <c r="N192"/>
      <c r="O192"/>
      <c r="P192"/>
      <c r="Q192"/>
      <c r="R192"/>
      <c r="S192"/>
      <c r="T192"/>
    </row>
    <row r="193" spans="1:20" s="1" customFormat="1" x14ac:dyDescent="0.25">
      <c r="A193" s="10">
        <f t="shared" si="3"/>
        <v>168</v>
      </c>
      <c r="B193" s="10" t="s">
        <v>188</v>
      </c>
      <c r="C193" s="10" t="s">
        <v>161</v>
      </c>
      <c r="D193"/>
      <c r="E193"/>
      <c r="F193"/>
      <c r="G193"/>
      <c r="H193"/>
      <c r="I193"/>
      <c r="J193"/>
      <c r="K193"/>
      <c r="L193"/>
      <c r="M193"/>
      <c r="N193"/>
      <c r="O193"/>
      <c r="P193"/>
      <c r="Q193"/>
      <c r="R193"/>
      <c r="S193"/>
      <c r="T193"/>
    </row>
    <row r="194" spans="1:20" s="1" customFormat="1" ht="12.6" customHeight="1" x14ac:dyDescent="0.25">
      <c r="A194" s="10">
        <f t="shared" si="3"/>
        <v>169</v>
      </c>
      <c r="B194" s="10" t="s">
        <v>189</v>
      </c>
      <c r="C194" s="10" t="s">
        <v>161</v>
      </c>
      <c r="D194"/>
      <c r="E194"/>
      <c r="F194"/>
      <c r="G194"/>
      <c r="H194"/>
      <c r="I194"/>
      <c r="J194"/>
      <c r="K194"/>
      <c r="L194"/>
      <c r="M194"/>
      <c r="N194"/>
      <c r="O194"/>
      <c r="P194"/>
      <c r="Q194"/>
      <c r="R194"/>
      <c r="S194"/>
      <c r="T194"/>
    </row>
    <row r="195" spans="1:20" s="1" customFormat="1" x14ac:dyDescent="0.25">
      <c r="A195" s="10">
        <f t="shared" si="3"/>
        <v>170</v>
      </c>
      <c r="B195" s="10" t="s">
        <v>190</v>
      </c>
      <c r="C195" s="10" t="s">
        <v>161</v>
      </c>
      <c r="D195"/>
      <c r="E195"/>
      <c r="F195"/>
      <c r="G195"/>
      <c r="H195"/>
      <c r="I195"/>
      <c r="J195"/>
      <c r="K195"/>
      <c r="L195"/>
      <c r="M195"/>
      <c r="N195"/>
      <c r="O195"/>
      <c r="P195"/>
      <c r="Q195"/>
      <c r="R195"/>
      <c r="S195"/>
      <c r="T195"/>
    </row>
    <row r="196" spans="1:20" s="1" customFormat="1" x14ac:dyDescent="0.25">
      <c r="A196" s="10">
        <f t="shared" si="3"/>
        <v>171</v>
      </c>
      <c r="B196" s="10" t="s">
        <v>191</v>
      </c>
      <c r="C196" s="10" t="s">
        <v>161</v>
      </c>
      <c r="D196"/>
      <c r="E196"/>
      <c r="F196"/>
      <c r="G196"/>
      <c r="H196"/>
      <c r="I196"/>
      <c r="J196"/>
      <c r="K196"/>
      <c r="L196"/>
      <c r="M196"/>
      <c r="N196"/>
      <c r="O196"/>
      <c r="P196"/>
      <c r="Q196"/>
      <c r="R196"/>
      <c r="S196"/>
      <c r="T196"/>
    </row>
    <row r="197" spans="1:20" s="1" customFormat="1" x14ac:dyDescent="0.25">
      <c r="A197" s="10">
        <f t="shared" si="3"/>
        <v>172</v>
      </c>
      <c r="B197" s="10" t="s">
        <v>192</v>
      </c>
      <c r="C197" s="10" t="s">
        <v>161</v>
      </c>
      <c r="D197"/>
      <c r="E197"/>
      <c r="F197"/>
      <c r="G197"/>
      <c r="H197"/>
      <c r="I197"/>
      <c r="J197"/>
      <c r="K197"/>
      <c r="L197"/>
      <c r="M197"/>
      <c r="N197"/>
      <c r="O197"/>
      <c r="P197"/>
      <c r="Q197"/>
      <c r="R197"/>
      <c r="S197"/>
      <c r="T197"/>
    </row>
    <row r="198" spans="1:20" s="1" customFormat="1" ht="12.6" customHeight="1" x14ac:dyDescent="0.25">
      <c r="A198" s="10">
        <f t="shared" si="3"/>
        <v>173</v>
      </c>
      <c r="B198" s="10" t="s">
        <v>193</v>
      </c>
      <c r="C198" s="10" t="s">
        <v>161</v>
      </c>
      <c r="D198"/>
      <c r="E198"/>
      <c r="F198"/>
      <c r="G198"/>
      <c r="H198"/>
      <c r="I198"/>
      <c r="J198"/>
      <c r="K198"/>
      <c r="L198"/>
      <c r="M198"/>
      <c r="N198"/>
      <c r="O198"/>
      <c r="P198"/>
      <c r="Q198"/>
      <c r="R198"/>
      <c r="S198"/>
      <c r="T198"/>
    </row>
    <row r="199" spans="1:20" s="1" customFormat="1" x14ac:dyDescent="0.25">
      <c r="A199" s="10">
        <f t="shared" si="3"/>
        <v>174</v>
      </c>
      <c r="B199" s="10" t="s">
        <v>194</v>
      </c>
      <c r="C199" s="10" t="s">
        <v>161</v>
      </c>
      <c r="D199"/>
      <c r="E199"/>
      <c r="F199"/>
      <c r="G199"/>
      <c r="H199"/>
      <c r="I199"/>
      <c r="J199"/>
      <c r="K199"/>
      <c r="L199"/>
      <c r="M199"/>
      <c r="N199"/>
      <c r="O199"/>
      <c r="P199"/>
      <c r="Q199"/>
      <c r="R199"/>
      <c r="S199"/>
      <c r="T199"/>
    </row>
    <row r="200" spans="1:20" s="1" customFormat="1" ht="12.6" customHeight="1" x14ac:dyDescent="0.25">
      <c r="A200" s="10">
        <f t="shared" si="3"/>
        <v>175</v>
      </c>
      <c r="B200" s="10" t="s">
        <v>195</v>
      </c>
      <c r="C200" s="10" t="s">
        <v>161</v>
      </c>
      <c r="D200"/>
      <c r="E200"/>
      <c r="F200"/>
      <c r="G200"/>
      <c r="H200"/>
      <c r="I200"/>
      <c r="J200"/>
      <c r="K200"/>
      <c r="L200"/>
      <c r="M200"/>
      <c r="N200"/>
      <c r="O200"/>
      <c r="P200"/>
      <c r="Q200"/>
      <c r="R200"/>
      <c r="S200"/>
      <c r="T200"/>
    </row>
    <row r="201" spans="1:20" s="1" customFormat="1" ht="12.6" customHeight="1" x14ac:dyDescent="0.25">
      <c r="A201" s="10">
        <f t="shared" si="3"/>
        <v>176</v>
      </c>
      <c r="B201" s="10" t="s">
        <v>196</v>
      </c>
      <c r="C201" s="10" t="s">
        <v>161</v>
      </c>
      <c r="D201"/>
      <c r="E201"/>
      <c r="F201"/>
      <c r="G201"/>
      <c r="H201"/>
      <c r="I201"/>
      <c r="J201"/>
      <c r="K201"/>
      <c r="L201"/>
      <c r="M201"/>
      <c r="N201"/>
      <c r="O201"/>
      <c r="P201"/>
      <c r="Q201"/>
      <c r="R201"/>
      <c r="S201"/>
      <c r="T201"/>
    </row>
    <row r="202" spans="1:20" s="1" customFormat="1" x14ac:dyDescent="0.25">
      <c r="A202" s="10">
        <f t="shared" si="3"/>
        <v>177</v>
      </c>
      <c r="B202" s="10" t="s">
        <v>197</v>
      </c>
      <c r="C202" s="10" t="s">
        <v>161</v>
      </c>
      <c r="D202"/>
      <c r="E202"/>
      <c r="F202"/>
      <c r="G202"/>
      <c r="H202"/>
      <c r="I202"/>
      <c r="J202"/>
      <c r="K202"/>
      <c r="L202"/>
      <c r="M202"/>
      <c r="N202"/>
      <c r="O202"/>
      <c r="P202"/>
      <c r="Q202"/>
      <c r="R202"/>
      <c r="S202"/>
      <c r="T202"/>
    </row>
    <row r="203" spans="1:20" s="1" customFormat="1" ht="12.6" customHeight="1" x14ac:dyDescent="0.25">
      <c r="A203" s="10">
        <f t="shared" si="3"/>
        <v>178</v>
      </c>
      <c r="B203" s="10" t="s">
        <v>198</v>
      </c>
      <c r="C203" s="10" t="s">
        <v>161</v>
      </c>
      <c r="D203"/>
      <c r="E203"/>
      <c r="F203"/>
      <c r="G203"/>
      <c r="H203"/>
      <c r="I203"/>
      <c r="J203"/>
      <c r="K203"/>
      <c r="L203"/>
      <c r="M203"/>
      <c r="N203"/>
      <c r="O203"/>
      <c r="P203"/>
      <c r="Q203"/>
      <c r="R203"/>
      <c r="S203"/>
      <c r="T203"/>
    </row>
    <row r="204" spans="1:20" s="1" customFormat="1" x14ac:dyDescent="0.25">
      <c r="A204" s="10">
        <f t="shared" si="3"/>
        <v>179</v>
      </c>
      <c r="B204" s="10" t="s">
        <v>199</v>
      </c>
      <c r="C204" s="10" t="s">
        <v>161</v>
      </c>
      <c r="D204"/>
      <c r="E204"/>
      <c r="F204"/>
      <c r="G204"/>
      <c r="H204"/>
      <c r="I204"/>
      <c r="J204"/>
      <c r="K204"/>
      <c r="L204"/>
      <c r="M204"/>
      <c r="N204"/>
      <c r="O204"/>
      <c r="P204"/>
      <c r="Q204"/>
      <c r="R204"/>
      <c r="S204"/>
      <c r="T204"/>
    </row>
    <row r="205" spans="1:20" s="1" customFormat="1" x14ac:dyDescent="0.25">
      <c r="A205" s="10">
        <f t="shared" si="3"/>
        <v>180</v>
      </c>
      <c r="B205" s="10" t="s">
        <v>200</v>
      </c>
      <c r="C205" s="10" t="s">
        <v>161</v>
      </c>
      <c r="D205"/>
      <c r="E205"/>
      <c r="F205"/>
      <c r="G205"/>
      <c r="H205"/>
      <c r="I205"/>
      <c r="J205"/>
      <c r="K205"/>
      <c r="L205"/>
      <c r="M205"/>
      <c r="N205"/>
      <c r="O205"/>
      <c r="P205"/>
      <c r="Q205"/>
      <c r="R205"/>
      <c r="S205"/>
      <c r="T205"/>
    </row>
    <row r="206" spans="1:20" s="1" customFormat="1" ht="12.6" customHeight="1" x14ac:dyDescent="0.25">
      <c r="A206" s="10">
        <f t="shared" si="3"/>
        <v>181</v>
      </c>
      <c r="B206" s="10" t="s">
        <v>201</v>
      </c>
      <c r="C206" s="10" t="s">
        <v>161</v>
      </c>
      <c r="D206"/>
      <c r="E206"/>
      <c r="F206"/>
      <c r="G206"/>
      <c r="H206"/>
      <c r="I206"/>
      <c r="J206"/>
      <c r="K206"/>
      <c r="L206"/>
      <c r="M206"/>
      <c r="N206"/>
      <c r="O206"/>
      <c r="P206"/>
      <c r="Q206"/>
      <c r="R206"/>
      <c r="S206"/>
      <c r="T206"/>
    </row>
    <row r="207" spans="1:20" s="1" customFormat="1" x14ac:dyDescent="0.25">
      <c r="A207" s="10">
        <f t="shared" si="3"/>
        <v>182</v>
      </c>
      <c r="B207" s="10" t="s">
        <v>202</v>
      </c>
      <c r="C207" s="10" t="s">
        <v>161</v>
      </c>
      <c r="D207"/>
      <c r="E207"/>
      <c r="F207"/>
      <c r="G207"/>
      <c r="H207"/>
      <c r="I207"/>
      <c r="J207"/>
      <c r="K207"/>
      <c r="L207"/>
      <c r="M207"/>
      <c r="N207"/>
      <c r="O207"/>
      <c r="P207"/>
      <c r="Q207"/>
      <c r="R207"/>
      <c r="S207"/>
      <c r="T207"/>
    </row>
    <row r="208" spans="1:20" s="1" customFormat="1" ht="12.6" customHeight="1" x14ac:dyDescent="0.25">
      <c r="A208" s="10">
        <f t="shared" si="3"/>
        <v>183</v>
      </c>
      <c r="B208" s="10" t="s">
        <v>203</v>
      </c>
      <c r="C208" s="10" t="s">
        <v>161</v>
      </c>
      <c r="D208"/>
      <c r="E208"/>
      <c r="F208"/>
      <c r="G208"/>
      <c r="H208"/>
      <c r="I208"/>
      <c r="J208"/>
      <c r="K208"/>
      <c r="L208"/>
      <c r="M208"/>
      <c r="N208"/>
      <c r="O208"/>
      <c r="P208"/>
      <c r="Q208"/>
      <c r="R208"/>
      <c r="S208"/>
      <c r="T208"/>
    </row>
    <row r="209" spans="1:20" s="1" customFormat="1" x14ac:dyDescent="0.25">
      <c r="A209" s="10">
        <f t="shared" si="3"/>
        <v>184</v>
      </c>
      <c r="B209" s="10" t="s">
        <v>204</v>
      </c>
      <c r="C209" s="10" t="s">
        <v>161</v>
      </c>
      <c r="D209"/>
      <c r="E209"/>
      <c r="F209"/>
      <c r="G209"/>
      <c r="H209"/>
      <c r="I209"/>
      <c r="J209"/>
      <c r="K209"/>
      <c r="L209"/>
      <c r="M209"/>
      <c r="N209"/>
      <c r="O209"/>
      <c r="P209"/>
      <c r="Q209"/>
      <c r="R209"/>
      <c r="S209"/>
      <c r="T209"/>
    </row>
    <row r="210" spans="1:20" s="1" customFormat="1" x14ac:dyDescent="0.25">
      <c r="A210" s="10">
        <f t="shared" si="3"/>
        <v>185</v>
      </c>
      <c r="B210" s="10" t="s">
        <v>205</v>
      </c>
      <c r="C210" s="10" t="s">
        <v>161</v>
      </c>
      <c r="D210"/>
      <c r="E210"/>
      <c r="F210"/>
      <c r="G210"/>
      <c r="H210"/>
      <c r="I210"/>
      <c r="J210"/>
      <c r="K210"/>
      <c r="L210"/>
      <c r="M210"/>
      <c r="N210"/>
      <c r="O210"/>
      <c r="P210"/>
      <c r="Q210"/>
      <c r="R210"/>
      <c r="S210"/>
      <c r="T210"/>
    </row>
    <row r="211" spans="1:20" s="1" customFormat="1" ht="12.6" customHeight="1" x14ac:dyDescent="0.25">
      <c r="A211" s="10">
        <f t="shared" si="3"/>
        <v>186</v>
      </c>
      <c r="B211" s="10" t="s">
        <v>206</v>
      </c>
      <c r="C211" s="10" t="s">
        <v>161</v>
      </c>
      <c r="D211"/>
      <c r="E211"/>
      <c r="F211"/>
      <c r="G211"/>
      <c r="H211"/>
      <c r="I211"/>
      <c r="J211"/>
      <c r="K211"/>
      <c r="L211"/>
      <c r="M211"/>
      <c r="N211"/>
      <c r="O211"/>
      <c r="P211"/>
      <c r="Q211"/>
      <c r="R211"/>
      <c r="S211"/>
      <c r="T211"/>
    </row>
    <row r="212" spans="1:20" s="1" customFormat="1" ht="12.6" customHeight="1" x14ac:dyDescent="0.25">
      <c r="A212" s="10">
        <f t="shared" si="3"/>
        <v>187</v>
      </c>
      <c r="B212" s="10" t="s">
        <v>207</v>
      </c>
      <c r="C212" s="10" t="s">
        <v>161</v>
      </c>
      <c r="D212"/>
      <c r="E212"/>
      <c r="F212"/>
      <c r="G212"/>
      <c r="H212"/>
      <c r="I212"/>
      <c r="J212"/>
      <c r="K212"/>
      <c r="L212"/>
      <c r="M212"/>
      <c r="N212"/>
      <c r="O212"/>
      <c r="P212"/>
      <c r="Q212"/>
      <c r="R212"/>
      <c r="S212"/>
      <c r="T212"/>
    </row>
    <row r="213" spans="1:20" s="1" customFormat="1" x14ac:dyDescent="0.25">
      <c r="A213" s="10">
        <f t="shared" si="3"/>
        <v>188</v>
      </c>
      <c r="B213" s="10" t="s">
        <v>208</v>
      </c>
      <c r="C213" s="10" t="s">
        <v>161</v>
      </c>
      <c r="D213"/>
      <c r="E213"/>
      <c r="F213"/>
      <c r="G213"/>
      <c r="H213"/>
      <c r="I213"/>
      <c r="J213"/>
      <c r="K213"/>
      <c r="L213"/>
      <c r="M213"/>
      <c r="N213"/>
      <c r="O213"/>
      <c r="P213"/>
      <c r="Q213"/>
      <c r="R213"/>
      <c r="S213"/>
      <c r="T213"/>
    </row>
    <row r="214" spans="1:20" s="1" customFormat="1" x14ac:dyDescent="0.25">
      <c r="A214" s="10">
        <f t="shared" si="3"/>
        <v>189</v>
      </c>
      <c r="B214" s="10" t="s">
        <v>209</v>
      </c>
      <c r="C214" s="10" t="s">
        <v>161</v>
      </c>
      <c r="D214"/>
      <c r="E214"/>
      <c r="F214"/>
      <c r="G214"/>
      <c r="H214"/>
      <c r="I214"/>
      <c r="J214"/>
      <c r="K214"/>
      <c r="L214"/>
      <c r="M214"/>
      <c r="N214"/>
      <c r="O214"/>
      <c r="P214"/>
      <c r="Q214"/>
      <c r="R214"/>
      <c r="S214"/>
      <c r="T214"/>
    </row>
    <row r="215" spans="1:20" s="1" customFormat="1" ht="12.6" customHeight="1" x14ac:dyDescent="0.25">
      <c r="A215" s="10">
        <f t="shared" si="3"/>
        <v>190</v>
      </c>
      <c r="B215" s="10" t="s">
        <v>210</v>
      </c>
      <c r="C215" s="10" t="s">
        <v>161</v>
      </c>
      <c r="D215"/>
      <c r="E215"/>
      <c r="F215"/>
      <c r="G215"/>
      <c r="H215"/>
      <c r="I215"/>
      <c r="J215"/>
      <c r="K215"/>
      <c r="L215"/>
      <c r="M215"/>
      <c r="N215"/>
      <c r="O215"/>
      <c r="P215"/>
      <c r="Q215"/>
      <c r="R215"/>
      <c r="S215"/>
      <c r="T215"/>
    </row>
    <row r="216" spans="1:20" s="1" customFormat="1" x14ac:dyDescent="0.25">
      <c r="A216" s="10">
        <f t="shared" si="3"/>
        <v>191</v>
      </c>
      <c r="B216" s="10" t="s">
        <v>211</v>
      </c>
      <c r="C216" s="10" t="s">
        <v>161</v>
      </c>
      <c r="D216"/>
      <c r="E216"/>
      <c r="F216"/>
      <c r="G216"/>
      <c r="H216"/>
      <c r="I216"/>
      <c r="J216"/>
      <c r="K216"/>
      <c r="L216"/>
      <c r="M216"/>
      <c r="N216"/>
      <c r="O216"/>
      <c r="P216"/>
      <c r="Q216"/>
      <c r="R216"/>
      <c r="S216"/>
      <c r="T216"/>
    </row>
    <row r="217" spans="1:20" s="1" customFormat="1" ht="12.6" customHeight="1" x14ac:dyDescent="0.25">
      <c r="A217" s="10">
        <f t="shared" si="3"/>
        <v>192</v>
      </c>
      <c r="B217" s="10" t="s">
        <v>212</v>
      </c>
      <c r="C217" s="10" t="s">
        <v>161</v>
      </c>
      <c r="D217"/>
      <c r="E217"/>
      <c r="F217"/>
      <c r="G217"/>
      <c r="H217"/>
      <c r="I217"/>
      <c r="J217"/>
      <c r="K217"/>
      <c r="L217"/>
      <c r="M217"/>
      <c r="N217"/>
      <c r="O217"/>
      <c r="P217"/>
      <c r="Q217"/>
      <c r="R217"/>
      <c r="S217"/>
      <c r="T217"/>
    </row>
    <row r="218" spans="1:20" s="1" customFormat="1" x14ac:dyDescent="0.25">
      <c r="A218" s="10">
        <f t="shared" si="3"/>
        <v>193</v>
      </c>
      <c r="B218" s="10" t="s">
        <v>213</v>
      </c>
      <c r="C218" s="10" t="s">
        <v>161</v>
      </c>
      <c r="D218"/>
      <c r="E218"/>
      <c r="F218"/>
      <c r="G218"/>
      <c r="H218"/>
      <c r="I218"/>
      <c r="J218"/>
      <c r="K218"/>
      <c r="L218"/>
      <c r="M218"/>
      <c r="N218"/>
      <c r="O218"/>
      <c r="P218"/>
      <c r="Q218"/>
      <c r="R218"/>
      <c r="S218"/>
      <c r="T218"/>
    </row>
    <row r="219" spans="1:20" s="1" customFormat="1" x14ac:dyDescent="0.25">
      <c r="A219" s="10">
        <f t="shared" si="3"/>
        <v>194</v>
      </c>
      <c r="B219" s="10" t="s">
        <v>214</v>
      </c>
      <c r="C219" s="10" t="s">
        <v>161</v>
      </c>
      <c r="D219"/>
      <c r="E219"/>
      <c r="F219"/>
      <c r="G219"/>
      <c r="H219"/>
      <c r="I219"/>
      <c r="J219"/>
      <c r="K219"/>
      <c r="L219"/>
      <c r="M219"/>
      <c r="N219"/>
      <c r="O219"/>
      <c r="P219"/>
      <c r="Q219"/>
      <c r="R219"/>
      <c r="S219"/>
      <c r="T219"/>
    </row>
    <row r="220" spans="1:20" s="1" customFormat="1" ht="12.6" customHeight="1" x14ac:dyDescent="0.25">
      <c r="A220" s="10">
        <f t="shared" ref="A220:A283" si="4">A219+1</f>
        <v>195</v>
      </c>
      <c r="B220" s="10" t="s">
        <v>215</v>
      </c>
      <c r="C220" s="10" t="s">
        <v>161</v>
      </c>
      <c r="D220"/>
      <c r="E220"/>
      <c r="F220"/>
      <c r="G220"/>
      <c r="H220"/>
      <c r="I220"/>
      <c r="J220"/>
      <c r="K220"/>
      <c r="L220"/>
      <c r="M220"/>
      <c r="N220"/>
      <c r="O220"/>
      <c r="P220"/>
      <c r="Q220"/>
      <c r="R220"/>
      <c r="S220"/>
      <c r="T220"/>
    </row>
    <row r="221" spans="1:20" s="1" customFormat="1" ht="12.6" customHeight="1" x14ac:dyDescent="0.25">
      <c r="A221" s="10">
        <f t="shared" si="4"/>
        <v>196</v>
      </c>
      <c r="B221" s="10" t="s">
        <v>216</v>
      </c>
      <c r="C221" s="10" t="s">
        <v>161</v>
      </c>
      <c r="D221"/>
      <c r="E221"/>
      <c r="F221"/>
      <c r="G221"/>
      <c r="H221"/>
      <c r="I221"/>
      <c r="J221"/>
      <c r="K221"/>
      <c r="L221"/>
      <c r="M221"/>
      <c r="N221"/>
      <c r="O221"/>
      <c r="P221"/>
      <c r="Q221"/>
      <c r="R221"/>
      <c r="S221"/>
      <c r="T221"/>
    </row>
    <row r="222" spans="1:20" s="1" customFormat="1" x14ac:dyDescent="0.25">
      <c r="A222" s="10">
        <f t="shared" si="4"/>
        <v>197</v>
      </c>
      <c r="B222" s="10" t="s">
        <v>217</v>
      </c>
      <c r="C222" s="10" t="s">
        <v>161</v>
      </c>
      <c r="D222"/>
      <c r="E222"/>
      <c r="F222"/>
      <c r="G222"/>
      <c r="H222"/>
      <c r="I222"/>
      <c r="J222"/>
      <c r="K222"/>
      <c r="L222"/>
      <c r="M222"/>
      <c r="N222"/>
      <c r="O222"/>
      <c r="P222"/>
      <c r="Q222"/>
      <c r="R222"/>
      <c r="S222"/>
      <c r="T222"/>
    </row>
    <row r="223" spans="1:20" s="1" customFormat="1" ht="12.6" customHeight="1" x14ac:dyDescent="0.25">
      <c r="A223" s="10">
        <f t="shared" si="4"/>
        <v>198</v>
      </c>
      <c r="B223" s="10" t="s">
        <v>218</v>
      </c>
      <c r="C223" s="10" t="s">
        <v>161</v>
      </c>
      <c r="D223"/>
      <c r="E223"/>
      <c r="F223"/>
      <c r="G223"/>
      <c r="H223"/>
      <c r="I223"/>
      <c r="J223"/>
      <c r="K223"/>
      <c r="L223"/>
      <c r="M223"/>
      <c r="N223"/>
      <c r="O223"/>
      <c r="P223"/>
      <c r="Q223"/>
      <c r="R223"/>
      <c r="S223"/>
      <c r="T223"/>
    </row>
    <row r="224" spans="1:20" s="1" customFormat="1" ht="12.6" customHeight="1" x14ac:dyDescent="0.25">
      <c r="A224" s="10">
        <f t="shared" si="4"/>
        <v>199</v>
      </c>
      <c r="B224" s="10" t="s">
        <v>219</v>
      </c>
      <c r="C224" s="10" t="s">
        <v>161</v>
      </c>
      <c r="D224"/>
      <c r="E224"/>
      <c r="F224"/>
      <c r="G224"/>
      <c r="H224"/>
      <c r="I224"/>
      <c r="J224"/>
      <c r="K224"/>
      <c r="L224"/>
      <c r="M224"/>
      <c r="N224"/>
      <c r="O224"/>
      <c r="P224"/>
      <c r="Q224"/>
      <c r="R224"/>
      <c r="S224"/>
      <c r="T224"/>
    </row>
    <row r="225" spans="1:20" s="1" customFormat="1" ht="12.6" customHeight="1" x14ac:dyDescent="0.25">
      <c r="A225" s="10">
        <f t="shared" si="4"/>
        <v>200</v>
      </c>
      <c r="B225" s="10" t="s">
        <v>220</v>
      </c>
      <c r="C225" s="10" t="s">
        <v>161</v>
      </c>
      <c r="D225"/>
      <c r="E225"/>
      <c r="F225"/>
      <c r="G225"/>
      <c r="H225"/>
      <c r="I225"/>
      <c r="J225"/>
      <c r="K225"/>
      <c r="L225"/>
      <c r="M225"/>
      <c r="N225"/>
      <c r="O225"/>
      <c r="P225"/>
      <c r="Q225"/>
      <c r="R225"/>
      <c r="S225"/>
      <c r="T225"/>
    </row>
    <row r="226" spans="1:20" s="1" customFormat="1" ht="12.6" customHeight="1" x14ac:dyDescent="0.25">
      <c r="A226" s="10">
        <f t="shared" si="4"/>
        <v>201</v>
      </c>
      <c r="B226" s="10" t="s">
        <v>221</v>
      </c>
      <c r="C226" s="10" t="s">
        <v>161</v>
      </c>
      <c r="D226"/>
      <c r="E226"/>
      <c r="F226"/>
      <c r="G226"/>
      <c r="H226"/>
      <c r="I226"/>
      <c r="J226"/>
      <c r="K226"/>
      <c r="L226"/>
      <c r="M226"/>
      <c r="N226"/>
      <c r="O226"/>
      <c r="P226"/>
      <c r="Q226"/>
      <c r="R226"/>
      <c r="S226"/>
      <c r="T226"/>
    </row>
    <row r="227" spans="1:20" s="1" customFormat="1" x14ac:dyDescent="0.25">
      <c r="A227" s="10">
        <f t="shared" si="4"/>
        <v>202</v>
      </c>
      <c r="B227" s="10" t="s">
        <v>222</v>
      </c>
      <c r="C227" s="10" t="s">
        <v>161</v>
      </c>
      <c r="D227"/>
      <c r="E227"/>
      <c r="F227"/>
      <c r="G227"/>
      <c r="H227"/>
      <c r="I227"/>
      <c r="J227"/>
      <c r="K227"/>
      <c r="L227"/>
      <c r="M227"/>
      <c r="N227"/>
      <c r="O227"/>
      <c r="P227"/>
      <c r="Q227"/>
      <c r="R227"/>
      <c r="S227"/>
      <c r="T227"/>
    </row>
    <row r="228" spans="1:20" s="1" customFormat="1" x14ac:dyDescent="0.25">
      <c r="A228" s="10">
        <f t="shared" si="4"/>
        <v>203</v>
      </c>
      <c r="B228" s="10" t="s">
        <v>223</v>
      </c>
      <c r="C228" s="10" t="s">
        <v>161</v>
      </c>
      <c r="D228"/>
      <c r="E228"/>
      <c r="F228"/>
      <c r="G228"/>
      <c r="H228"/>
      <c r="I228"/>
      <c r="J228"/>
      <c r="K228"/>
      <c r="L228"/>
      <c r="M228"/>
      <c r="N228"/>
      <c r="O228"/>
      <c r="P228"/>
      <c r="Q228"/>
      <c r="R228"/>
      <c r="S228"/>
      <c r="T228"/>
    </row>
    <row r="229" spans="1:20" s="1" customFormat="1" ht="12.6" customHeight="1" x14ac:dyDescent="0.25">
      <c r="A229" s="10">
        <f t="shared" si="4"/>
        <v>204</v>
      </c>
      <c r="B229" s="10" t="s">
        <v>224</v>
      </c>
      <c r="C229" s="10" t="s">
        <v>161</v>
      </c>
      <c r="D229"/>
      <c r="E229"/>
      <c r="F229"/>
      <c r="G229"/>
      <c r="H229"/>
      <c r="I229"/>
      <c r="J229"/>
      <c r="K229"/>
      <c r="L229"/>
      <c r="M229"/>
      <c r="N229"/>
      <c r="O229"/>
      <c r="P229"/>
      <c r="Q229"/>
      <c r="R229"/>
      <c r="S229"/>
      <c r="T229"/>
    </row>
    <row r="230" spans="1:20" s="1" customFormat="1" ht="12.6" customHeight="1" x14ac:dyDescent="0.25">
      <c r="A230" s="10">
        <f t="shared" si="4"/>
        <v>205</v>
      </c>
      <c r="B230" s="10" t="s">
        <v>225</v>
      </c>
      <c r="C230" s="10" t="s">
        <v>161</v>
      </c>
      <c r="D230"/>
      <c r="E230"/>
      <c r="F230"/>
      <c r="G230"/>
      <c r="H230"/>
      <c r="I230"/>
      <c r="J230"/>
      <c r="K230"/>
      <c r="L230"/>
      <c r="M230"/>
      <c r="N230"/>
      <c r="O230"/>
      <c r="P230"/>
      <c r="Q230"/>
      <c r="R230"/>
      <c r="S230"/>
      <c r="T230"/>
    </row>
    <row r="231" spans="1:20" s="1" customFormat="1" ht="12.6" customHeight="1" x14ac:dyDescent="0.25">
      <c r="A231" s="10">
        <f t="shared" si="4"/>
        <v>206</v>
      </c>
      <c r="B231" s="10" t="s">
        <v>226</v>
      </c>
      <c r="C231" s="10" t="s">
        <v>161</v>
      </c>
      <c r="D231"/>
      <c r="E231"/>
      <c r="F231"/>
      <c r="G231"/>
      <c r="H231"/>
      <c r="I231"/>
      <c r="J231"/>
      <c r="K231"/>
      <c r="L231"/>
      <c r="M231"/>
      <c r="N231"/>
      <c r="O231"/>
      <c r="P231"/>
      <c r="Q231"/>
      <c r="R231"/>
      <c r="S231"/>
      <c r="T231"/>
    </row>
    <row r="232" spans="1:20" s="1" customFormat="1" ht="12.6" customHeight="1" x14ac:dyDescent="0.25">
      <c r="A232" s="10">
        <f t="shared" si="4"/>
        <v>207</v>
      </c>
      <c r="B232" s="10" t="s">
        <v>227</v>
      </c>
      <c r="C232" s="10" t="s">
        <v>161</v>
      </c>
      <c r="D232"/>
      <c r="E232"/>
      <c r="F232"/>
      <c r="G232"/>
      <c r="H232"/>
      <c r="I232"/>
      <c r="J232"/>
      <c r="K232"/>
      <c r="L232"/>
      <c r="M232"/>
      <c r="N232"/>
      <c r="O232"/>
      <c r="P232"/>
      <c r="Q232"/>
      <c r="R232"/>
      <c r="S232"/>
      <c r="T232"/>
    </row>
    <row r="233" spans="1:20" s="1" customFormat="1" ht="12.6" customHeight="1" x14ac:dyDescent="0.25">
      <c r="A233" s="10">
        <f t="shared" si="4"/>
        <v>208</v>
      </c>
      <c r="B233" s="10" t="s">
        <v>228</v>
      </c>
      <c r="C233" s="10" t="s">
        <v>161</v>
      </c>
      <c r="D233"/>
      <c r="E233"/>
      <c r="F233"/>
      <c r="G233"/>
      <c r="H233"/>
      <c r="I233"/>
      <c r="J233"/>
      <c r="K233"/>
      <c r="L233"/>
      <c r="M233"/>
      <c r="N233"/>
      <c r="O233"/>
      <c r="P233"/>
      <c r="Q233"/>
      <c r="R233"/>
      <c r="S233"/>
      <c r="T233"/>
    </row>
    <row r="234" spans="1:20" s="1" customFormat="1" ht="12.6" customHeight="1" x14ac:dyDescent="0.25">
      <c r="A234" s="10">
        <f t="shared" si="4"/>
        <v>209</v>
      </c>
      <c r="B234" s="10" t="s">
        <v>229</v>
      </c>
      <c r="C234" s="10" t="s">
        <v>161</v>
      </c>
      <c r="D234"/>
      <c r="E234"/>
      <c r="F234"/>
      <c r="G234"/>
      <c r="H234"/>
      <c r="I234"/>
      <c r="J234"/>
      <c r="K234"/>
      <c r="L234"/>
      <c r="M234"/>
      <c r="N234"/>
      <c r="O234"/>
      <c r="P234"/>
      <c r="Q234"/>
      <c r="R234"/>
      <c r="S234"/>
      <c r="T234"/>
    </row>
    <row r="235" spans="1:20" s="1" customFormat="1" ht="12.6" customHeight="1" x14ac:dyDescent="0.25">
      <c r="A235" s="10">
        <f t="shared" si="4"/>
        <v>210</v>
      </c>
      <c r="B235" s="10" t="s">
        <v>230</v>
      </c>
      <c r="C235" s="10" t="s">
        <v>161</v>
      </c>
      <c r="D235"/>
      <c r="E235"/>
      <c r="F235"/>
      <c r="G235"/>
      <c r="H235"/>
      <c r="I235"/>
      <c r="J235"/>
      <c r="K235"/>
      <c r="L235"/>
      <c r="M235"/>
      <c r="N235"/>
      <c r="O235"/>
      <c r="P235"/>
      <c r="Q235"/>
      <c r="R235"/>
      <c r="S235"/>
      <c r="T235"/>
    </row>
    <row r="236" spans="1:20" s="1" customFormat="1" ht="12.6" customHeight="1" x14ac:dyDescent="0.25">
      <c r="A236" s="10">
        <f t="shared" si="4"/>
        <v>211</v>
      </c>
      <c r="B236" s="10" t="s">
        <v>231</v>
      </c>
      <c r="C236" s="10" t="s">
        <v>161</v>
      </c>
      <c r="D236"/>
      <c r="E236"/>
      <c r="F236"/>
      <c r="G236"/>
      <c r="H236"/>
      <c r="I236"/>
      <c r="J236"/>
      <c r="K236"/>
      <c r="L236"/>
      <c r="M236"/>
      <c r="N236"/>
      <c r="O236"/>
      <c r="P236"/>
      <c r="Q236"/>
      <c r="R236"/>
      <c r="S236"/>
      <c r="T236"/>
    </row>
    <row r="237" spans="1:20" s="1" customFormat="1" ht="12.6" customHeight="1" x14ac:dyDescent="0.25">
      <c r="A237" s="10">
        <f t="shared" si="4"/>
        <v>212</v>
      </c>
      <c r="B237" s="10" t="s">
        <v>232</v>
      </c>
      <c r="C237" s="10" t="s">
        <v>161</v>
      </c>
      <c r="D237"/>
      <c r="E237"/>
      <c r="F237"/>
      <c r="G237"/>
      <c r="H237"/>
      <c r="I237"/>
      <c r="J237"/>
      <c r="K237"/>
      <c r="L237"/>
      <c r="M237"/>
      <c r="N237"/>
      <c r="O237"/>
      <c r="P237"/>
      <c r="Q237"/>
      <c r="R237"/>
      <c r="S237"/>
      <c r="T237"/>
    </row>
    <row r="238" spans="1:20" s="1" customFormat="1" ht="12.6" customHeight="1" x14ac:dyDescent="0.25">
      <c r="A238" s="10">
        <f t="shared" si="4"/>
        <v>213</v>
      </c>
      <c r="B238" s="10" t="s">
        <v>233</v>
      </c>
      <c r="C238" s="10" t="s">
        <v>161</v>
      </c>
      <c r="D238"/>
      <c r="E238"/>
      <c r="F238"/>
      <c r="G238"/>
      <c r="H238"/>
      <c r="I238"/>
      <c r="J238"/>
      <c r="K238"/>
      <c r="L238"/>
      <c r="M238"/>
      <c r="N238"/>
      <c r="O238"/>
      <c r="P238"/>
      <c r="Q238"/>
      <c r="R238"/>
      <c r="S238"/>
      <c r="T238"/>
    </row>
    <row r="239" spans="1:20" s="1" customFormat="1" ht="38.25" customHeight="1" x14ac:dyDescent="0.25">
      <c r="A239" s="10">
        <f t="shared" si="4"/>
        <v>214</v>
      </c>
      <c r="B239" s="10" t="s">
        <v>234</v>
      </c>
      <c r="C239" s="10" t="s">
        <v>161</v>
      </c>
      <c r="D239"/>
      <c r="E239"/>
      <c r="F239"/>
      <c r="G239"/>
      <c r="H239"/>
      <c r="I239"/>
      <c r="J239"/>
      <c r="K239"/>
      <c r="L239"/>
      <c r="M239"/>
      <c r="N239"/>
      <c r="O239"/>
      <c r="P239"/>
      <c r="Q239"/>
      <c r="R239"/>
      <c r="S239"/>
      <c r="T239"/>
    </row>
    <row r="240" spans="1:20" s="1" customFormat="1" ht="12.6" customHeight="1" x14ac:dyDescent="0.25">
      <c r="A240" s="10">
        <f t="shared" si="4"/>
        <v>215</v>
      </c>
      <c r="B240" s="10" t="s">
        <v>235</v>
      </c>
      <c r="C240" s="10" t="s">
        <v>161</v>
      </c>
      <c r="D240"/>
      <c r="E240"/>
      <c r="F240"/>
      <c r="G240"/>
      <c r="H240"/>
      <c r="I240"/>
      <c r="J240"/>
      <c r="K240"/>
      <c r="L240"/>
      <c r="M240"/>
      <c r="N240"/>
      <c r="O240"/>
      <c r="P240"/>
      <c r="Q240"/>
      <c r="R240"/>
      <c r="S240"/>
      <c r="T240"/>
    </row>
    <row r="241" spans="1:20" s="1" customFormat="1" x14ac:dyDescent="0.25">
      <c r="A241" s="10">
        <f t="shared" si="4"/>
        <v>216</v>
      </c>
      <c r="B241" s="10" t="s">
        <v>236</v>
      </c>
      <c r="C241" s="10" t="s">
        <v>161</v>
      </c>
      <c r="D241"/>
      <c r="E241"/>
      <c r="F241"/>
      <c r="G241"/>
      <c r="H241"/>
      <c r="I241"/>
      <c r="J241"/>
      <c r="K241"/>
      <c r="L241"/>
      <c r="M241"/>
      <c r="N241"/>
      <c r="O241"/>
      <c r="P241"/>
      <c r="Q241"/>
      <c r="R241"/>
      <c r="S241"/>
      <c r="T241"/>
    </row>
    <row r="242" spans="1:20" s="1" customFormat="1" x14ac:dyDescent="0.25">
      <c r="A242" s="10">
        <f t="shared" si="4"/>
        <v>217</v>
      </c>
      <c r="B242" s="10" t="s">
        <v>237</v>
      </c>
      <c r="C242" s="10" t="s">
        <v>161</v>
      </c>
      <c r="D242"/>
      <c r="E242"/>
      <c r="F242"/>
      <c r="G242"/>
      <c r="H242"/>
      <c r="I242"/>
      <c r="J242"/>
      <c r="K242"/>
      <c r="L242"/>
      <c r="M242"/>
      <c r="N242"/>
      <c r="O242"/>
      <c r="P242"/>
      <c r="Q242"/>
      <c r="R242"/>
      <c r="S242"/>
      <c r="T242"/>
    </row>
    <row r="243" spans="1:20" s="1" customFormat="1" x14ac:dyDescent="0.25">
      <c r="A243" s="10">
        <f t="shared" si="4"/>
        <v>218</v>
      </c>
      <c r="B243" s="10" t="s">
        <v>238</v>
      </c>
      <c r="C243" s="10" t="s">
        <v>161</v>
      </c>
      <c r="D243"/>
      <c r="E243"/>
      <c r="F243"/>
      <c r="G243"/>
      <c r="H243"/>
      <c r="I243"/>
      <c r="J243"/>
      <c r="K243"/>
      <c r="L243"/>
      <c r="M243"/>
      <c r="N243"/>
      <c r="O243"/>
      <c r="P243"/>
      <c r="Q243"/>
      <c r="R243"/>
      <c r="S243"/>
      <c r="T243"/>
    </row>
    <row r="244" spans="1:20" s="1" customFormat="1" x14ac:dyDescent="0.25">
      <c r="A244" s="10">
        <f t="shared" si="4"/>
        <v>219</v>
      </c>
      <c r="B244" s="10" t="s">
        <v>239</v>
      </c>
      <c r="C244" s="10" t="s">
        <v>161</v>
      </c>
      <c r="D244"/>
      <c r="E244"/>
      <c r="F244"/>
      <c r="G244"/>
      <c r="H244"/>
      <c r="I244"/>
      <c r="J244"/>
      <c r="K244"/>
      <c r="L244"/>
      <c r="M244"/>
      <c r="N244"/>
      <c r="O244"/>
      <c r="P244"/>
      <c r="Q244"/>
      <c r="R244"/>
      <c r="S244"/>
      <c r="T244"/>
    </row>
    <row r="245" spans="1:20" s="1" customFormat="1" x14ac:dyDescent="0.25">
      <c r="A245" s="10">
        <f t="shared" si="4"/>
        <v>220</v>
      </c>
      <c r="B245" s="10" t="s">
        <v>240</v>
      </c>
      <c r="C245" s="10" t="s">
        <v>161</v>
      </c>
      <c r="D245"/>
      <c r="E245"/>
      <c r="F245"/>
      <c r="G245"/>
      <c r="H245"/>
      <c r="I245"/>
      <c r="J245"/>
      <c r="K245"/>
      <c r="L245"/>
      <c r="M245"/>
      <c r="N245"/>
      <c r="O245"/>
      <c r="P245"/>
      <c r="Q245"/>
      <c r="R245"/>
      <c r="S245"/>
      <c r="T245"/>
    </row>
    <row r="246" spans="1:20" s="1" customFormat="1" ht="12.6" customHeight="1" x14ac:dyDescent="0.25">
      <c r="A246" s="10">
        <f t="shared" si="4"/>
        <v>221</v>
      </c>
      <c r="B246" s="10" t="s">
        <v>241</v>
      </c>
      <c r="C246" s="10" t="s">
        <v>161</v>
      </c>
      <c r="D246"/>
      <c r="E246"/>
      <c r="F246"/>
      <c r="G246"/>
      <c r="H246"/>
      <c r="I246"/>
      <c r="J246"/>
      <c r="K246"/>
      <c r="L246"/>
      <c r="M246"/>
      <c r="N246"/>
      <c r="O246"/>
      <c r="P246"/>
      <c r="Q246"/>
      <c r="R246"/>
      <c r="S246"/>
      <c r="T246"/>
    </row>
    <row r="247" spans="1:20" s="1" customFormat="1" ht="12.6" customHeight="1" x14ac:dyDescent="0.25">
      <c r="A247" s="10">
        <f t="shared" si="4"/>
        <v>222</v>
      </c>
      <c r="B247" s="10" t="s">
        <v>242</v>
      </c>
      <c r="C247" s="10" t="s">
        <v>161</v>
      </c>
      <c r="D247"/>
      <c r="E247"/>
      <c r="F247"/>
      <c r="G247"/>
      <c r="H247"/>
      <c r="I247"/>
      <c r="J247"/>
      <c r="K247"/>
      <c r="L247"/>
      <c r="M247"/>
      <c r="N247"/>
      <c r="O247"/>
      <c r="P247"/>
      <c r="Q247"/>
      <c r="R247"/>
      <c r="S247"/>
      <c r="T247"/>
    </row>
    <row r="248" spans="1:20" s="1" customFormat="1" ht="12.6" customHeight="1" x14ac:dyDescent="0.25">
      <c r="A248" s="10">
        <f t="shared" si="4"/>
        <v>223</v>
      </c>
      <c r="B248" s="10" t="s">
        <v>243</v>
      </c>
      <c r="C248" s="10" t="s">
        <v>161</v>
      </c>
      <c r="D248"/>
      <c r="E248"/>
      <c r="F248"/>
      <c r="G248"/>
      <c r="H248"/>
      <c r="I248"/>
      <c r="J248"/>
      <c r="K248"/>
      <c r="L248"/>
      <c r="M248"/>
      <c r="N248"/>
      <c r="O248"/>
      <c r="P248"/>
      <c r="Q248"/>
      <c r="R248"/>
      <c r="S248"/>
      <c r="T248"/>
    </row>
    <row r="249" spans="1:20" s="1" customFormat="1" ht="12.6" customHeight="1" x14ac:dyDescent="0.25">
      <c r="A249" s="10">
        <f t="shared" si="4"/>
        <v>224</v>
      </c>
      <c r="B249" s="10" t="s">
        <v>244</v>
      </c>
      <c r="C249" s="10" t="s">
        <v>161</v>
      </c>
      <c r="D249"/>
      <c r="E249"/>
      <c r="F249"/>
      <c r="G249"/>
      <c r="H249"/>
      <c r="I249"/>
      <c r="J249"/>
      <c r="K249"/>
      <c r="L249"/>
      <c r="M249"/>
      <c r="N249"/>
      <c r="O249"/>
      <c r="P249"/>
      <c r="Q249"/>
      <c r="R249"/>
      <c r="S249"/>
      <c r="T249"/>
    </row>
    <row r="250" spans="1:20" s="1" customFormat="1" x14ac:dyDescent="0.25">
      <c r="A250" s="10">
        <f t="shared" si="4"/>
        <v>225</v>
      </c>
      <c r="B250" s="10" t="s">
        <v>245</v>
      </c>
      <c r="C250" s="10" t="s">
        <v>161</v>
      </c>
      <c r="D250"/>
      <c r="E250"/>
      <c r="F250"/>
      <c r="G250"/>
      <c r="H250"/>
      <c r="I250"/>
      <c r="J250"/>
      <c r="K250"/>
      <c r="L250"/>
      <c r="M250"/>
      <c r="N250"/>
      <c r="O250"/>
      <c r="P250"/>
      <c r="Q250"/>
      <c r="R250"/>
      <c r="S250"/>
      <c r="T250"/>
    </row>
    <row r="251" spans="1:20" s="1" customFormat="1" ht="12.6" customHeight="1" x14ac:dyDescent="0.25">
      <c r="A251" s="10">
        <f t="shared" si="4"/>
        <v>226</v>
      </c>
      <c r="B251" s="10" t="s">
        <v>246</v>
      </c>
      <c r="C251" s="10" t="s">
        <v>161</v>
      </c>
      <c r="D251"/>
      <c r="E251"/>
      <c r="F251"/>
      <c r="G251"/>
      <c r="H251"/>
      <c r="I251"/>
      <c r="J251"/>
      <c r="K251"/>
      <c r="L251"/>
      <c r="M251"/>
      <c r="N251"/>
      <c r="O251"/>
      <c r="P251"/>
      <c r="Q251"/>
      <c r="R251"/>
      <c r="S251"/>
      <c r="T251"/>
    </row>
    <row r="252" spans="1:20" s="1" customFormat="1" x14ac:dyDescent="0.25">
      <c r="A252" s="10">
        <f t="shared" si="4"/>
        <v>227</v>
      </c>
      <c r="B252" s="10" t="s">
        <v>247</v>
      </c>
      <c r="C252" s="10" t="s">
        <v>161</v>
      </c>
      <c r="D252"/>
      <c r="E252"/>
      <c r="F252"/>
      <c r="G252"/>
      <c r="H252"/>
      <c r="I252"/>
      <c r="J252"/>
      <c r="K252"/>
      <c r="L252"/>
      <c r="M252"/>
      <c r="N252"/>
      <c r="O252"/>
      <c r="P252"/>
      <c r="Q252"/>
      <c r="R252"/>
      <c r="S252"/>
      <c r="T252"/>
    </row>
    <row r="253" spans="1:20" s="1" customFormat="1" x14ac:dyDescent="0.25">
      <c r="A253" s="10">
        <f t="shared" si="4"/>
        <v>228</v>
      </c>
      <c r="B253" s="10" t="s">
        <v>248</v>
      </c>
      <c r="C253" s="10" t="s">
        <v>161</v>
      </c>
      <c r="D253"/>
      <c r="E253"/>
      <c r="F253"/>
      <c r="G253"/>
      <c r="H253"/>
      <c r="I253"/>
      <c r="J253"/>
      <c r="K253"/>
      <c r="L253"/>
      <c r="M253"/>
      <c r="N253"/>
      <c r="O253"/>
      <c r="P253"/>
      <c r="Q253"/>
      <c r="R253"/>
      <c r="S253"/>
      <c r="T253"/>
    </row>
    <row r="254" spans="1:20" s="1" customFormat="1" x14ac:dyDescent="0.25">
      <c r="A254" s="10">
        <f t="shared" si="4"/>
        <v>229</v>
      </c>
      <c r="B254" s="10" t="s">
        <v>249</v>
      </c>
      <c r="C254" s="10" t="s">
        <v>161</v>
      </c>
      <c r="D254"/>
      <c r="E254"/>
      <c r="F254"/>
      <c r="G254"/>
      <c r="H254"/>
      <c r="I254"/>
      <c r="J254"/>
      <c r="K254"/>
      <c r="L254"/>
      <c r="M254"/>
      <c r="N254"/>
      <c r="O254"/>
      <c r="P254"/>
      <c r="Q254"/>
      <c r="R254"/>
      <c r="S254"/>
      <c r="T254"/>
    </row>
    <row r="255" spans="1:20" s="1" customFormat="1" ht="12.6" customHeight="1" x14ac:dyDescent="0.25">
      <c r="A255" s="10">
        <f t="shared" si="4"/>
        <v>230</v>
      </c>
      <c r="B255" s="10" t="s">
        <v>250</v>
      </c>
      <c r="C255" s="10" t="s">
        <v>161</v>
      </c>
      <c r="D255"/>
      <c r="E255"/>
      <c r="F255"/>
      <c r="G255"/>
      <c r="H255"/>
      <c r="I255"/>
      <c r="J255"/>
      <c r="K255"/>
      <c r="L255"/>
      <c r="M255"/>
      <c r="N255"/>
      <c r="O255"/>
      <c r="P255"/>
      <c r="Q255"/>
      <c r="R255"/>
      <c r="S255"/>
      <c r="T255"/>
    </row>
    <row r="256" spans="1:20" s="1" customFormat="1" ht="12.6" customHeight="1" x14ac:dyDescent="0.25">
      <c r="A256" s="10">
        <f t="shared" si="4"/>
        <v>231</v>
      </c>
      <c r="B256" s="10" t="s">
        <v>251</v>
      </c>
      <c r="C256" s="10" t="s">
        <v>161</v>
      </c>
      <c r="D256"/>
      <c r="E256"/>
      <c r="F256"/>
      <c r="G256"/>
      <c r="H256"/>
      <c r="I256"/>
      <c r="J256"/>
      <c r="K256"/>
      <c r="L256"/>
      <c r="M256"/>
      <c r="N256"/>
      <c r="O256"/>
      <c r="P256"/>
      <c r="Q256"/>
      <c r="R256"/>
      <c r="S256"/>
      <c r="T256"/>
    </row>
    <row r="257" spans="1:20" s="1" customFormat="1" ht="12.6" customHeight="1" x14ac:dyDescent="0.25">
      <c r="A257" s="10">
        <f t="shared" si="4"/>
        <v>232</v>
      </c>
      <c r="B257" s="10" t="s">
        <v>252</v>
      </c>
      <c r="C257" s="10" t="s">
        <v>161</v>
      </c>
      <c r="D257"/>
      <c r="E257"/>
      <c r="F257"/>
      <c r="G257"/>
      <c r="H257"/>
      <c r="I257"/>
      <c r="J257"/>
      <c r="K257"/>
      <c r="L257"/>
      <c r="M257"/>
      <c r="N257"/>
      <c r="O257"/>
      <c r="P257"/>
      <c r="Q257"/>
      <c r="R257"/>
      <c r="S257"/>
      <c r="T257"/>
    </row>
    <row r="258" spans="1:20" s="1" customFormat="1" x14ac:dyDescent="0.25">
      <c r="A258" s="10">
        <f t="shared" si="4"/>
        <v>233</v>
      </c>
      <c r="B258" s="10" t="s">
        <v>253</v>
      </c>
      <c r="C258" s="10" t="s">
        <v>161</v>
      </c>
      <c r="D258"/>
      <c r="E258"/>
      <c r="F258"/>
      <c r="G258"/>
      <c r="H258"/>
      <c r="I258"/>
      <c r="J258"/>
      <c r="K258"/>
      <c r="L258"/>
      <c r="M258"/>
      <c r="N258"/>
      <c r="O258"/>
      <c r="P258"/>
      <c r="Q258"/>
      <c r="R258"/>
      <c r="S258"/>
      <c r="T258"/>
    </row>
    <row r="259" spans="1:20" s="1" customFormat="1" ht="12.6" customHeight="1" x14ac:dyDescent="0.25">
      <c r="A259" s="10">
        <f t="shared" si="4"/>
        <v>234</v>
      </c>
      <c r="B259" s="10" t="s">
        <v>254</v>
      </c>
      <c r="C259" s="10" t="s">
        <v>161</v>
      </c>
      <c r="D259"/>
      <c r="E259"/>
      <c r="F259"/>
      <c r="G259"/>
      <c r="H259"/>
      <c r="I259"/>
      <c r="J259"/>
      <c r="K259"/>
      <c r="L259"/>
      <c r="M259"/>
      <c r="N259"/>
      <c r="O259"/>
      <c r="P259"/>
      <c r="Q259"/>
      <c r="R259"/>
      <c r="S259"/>
      <c r="T259"/>
    </row>
    <row r="260" spans="1:20" s="1" customFormat="1" ht="12.6" customHeight="1" x14ac:dyDescent="0.25">
      <c r="A260" s="10">
        <f t="shared" si="4"/>
        <v>235</v>
      </c>
      <c r="B260" s="10" t="s">
        <v>255</v>
      </c>
      <c r="C260" s="10" t="s">
        <v>161</v>
      </c>
      <c r="D260"/>
      <c r="E260"/>
      <c r="F260"/>
      <c r="G260"/>
      <c r="H260"/>
      <c r="I260"/>
      <c r="J260"/>
      <c r="K260"/>
      <c r="L260"/>
      <c r="M260"/>
      <c r="N260"/>
      <c r="O260"/>
      <c r="P260"/>
      <c r="Q260"/>
      <c r="R260"/>
      <c r="S260"/>
      <c r="T260"/>
    </row>
    <row r="261" spans="1:20" s="1" customFormat="1" ht="12.6" customHeight="1" x14ac:dyDescent="0.25">
      <c r="A261" s="10">
        <f t="shared" si="4"/>
        <v>236</v>
      </c>
      <c r="B261" s="10" t="s">
        <v>256</v>
      </c>
      <c r="C261" s="10" t="s">
        <v>161</v>
      </c>
      <c r="D261"/>
      <c r="E261"/>
      <c r="F261"/>
      <c r="G261"/>
      <c r="H261"/>
      <c r="I261"/>
      <c r="J261"/>
      <c r="K261"/>
      <c r="L261"/>
      <c r="M261"/>
      <c r="N261"/>
      <c r="O261"/>
      <c r="P261"/>
      <c r="Q261"/>
      <c r="R261"/>
      <c r="S261"/>
      <c r="T261"/>
    </row>
    <row r="262" spans="1:20" s="1" customFormat="1" ht="12.6" customHeight="1" x14ac:dyDescent="0.25">
      <c r="A262" s="10">
        <f t="shared" si="4"/>
        <v>237</v>
      </c>
      <c r="B262" s="10" t="s">
        <v>257</v>
      </c>
      <c r="C262" s="10" t="s">
        <v>161</v>
      </c>
      <c r="D262"/>
      <c r="E262"/>
      <c r="F262"/>
      <c r="G262"/>
      <c r="H262"/>
      <c r="I262"/>
      <c r="J262"/>
      <c r="K262"/>
      <c r="L262"/>
      <c r="M262"/>
      <c r="N262"/>
      <c r="O262"/>
      <c r="P262"/>
      <c r="Q262"/>
      <c r="R262"/>
      <c r="S262"/>
      <c r="T262"/>
    </row>
    <row r="263" spans="1:20" s="1" customFormat="1" ht="12.6" customHeight="1" x14ac:dyDescent="0.25">
      <c r="A263" s="10">
        <f t="shared" si="4"/>
        <v>238</v>
      </c>
      <c r="B263" s="10" t="s">
        <v>258</v>
      </c>
      <c r="C263" s="10" t="s">
        <v>161</v>
      </c>
      <c r="D263"/>
      <c r="E263"/>
      <c r="F263"/>
      <c r="G263"/>
      <c r="H263"/>
      <c r="I263"/>
      <c r="J263"/>
      <c r="K263"/>
      <c r="L263"/>
      <c r="M263"/>
      <c r="N263"/>
      <c r="O263"/>
      <c r="P263"/>
      <c r="Q263"/>
      <c r="R263"/>
      <c r="S263"/>
      <c r="T263"/>
    </row>
    <row r="264" spans="1:20" s="1" customFormat="1" x14ac:dyDescent="0.25">
      <c r="A264" s="10">
        <f t="shared" si="4"/>
        <v>239</v>
      </c>
      <c r="B264" s="10" t="s">
        <v>259</v>
      </c>
      <c r="C264" s="10" t="s">
        <v>161</v>
      </c>
      <c r="D264"/>
      <c r="E264"/>
      <c r="F264"/>
      <c r="G264"/>
      <c r="H264"/>
      <c r="I264"/>
      <c r="J264"/>
      <c r="K264"/>
      <c r="L264"/>
      <c r="M264"/>
      <c r="N264"/>
      <c r="O264"/>
      <c r="P264"/>
      <c r="Q264"/>
      <c r="R264"/>
      <c r="S264"/>
      <c r="T264"/>
    </row>
    <row r="265" spans="1:20" s="1" customFormat="1" x14ac:dyDescent="0.25">
      <c r="A265" s="10">
        <f t="shared" si="4"/>
        <v>240</v>
      </c>
      <c r="B265" s="10" t="s">
        <v>260</v>
      </c>
      <c r="C265" s="10" t="s">
        <v>161</v>
      </c>
      <c r="D265"/>
      <c r="E265"/>
      <c r="F265"/>
      <c r="G265"/>
      <c r="H265"/>
      <c r="I265"/>
      <c r="J265"/>
      <c r="K265"/>
      <c r="L265"/>
      <c r="M265"/>
      <c r="N265"/>
      <c r="O265"/>
      <c r="P265"/>
      <c r="Q265"/>
      <c r="R265"/>
      <c r="S265"/>
      <c r="T265"/>
    </row>
    <row r="266" spans="1:20" s="1" customFormat="1" ht="12.6" customHeight="1" x14ac:dyDescent="0.25">
      <c r="A266" s="10">
        <f t="shared" si="4"/>
        <v>241</v>
      </c>
      <c r="B266" s="10" t="s">
        <v>261</v>
      </c>
      <c r="C266" s="10" t="s">
        <v>161</v>
      </c>
      <c r="D266"/>
      <c r="E266"/>
      <c r="F266"/>
      <c r="G266"/>
      <c r="H266"/>
      <c r="I266"/>
      <c r="J266"/>
      <c r="K266"/>
      <c r="L266"/>
      <c r="M266"/>
      <c r="N266"/>
      <c r="O266"/>
      <c r="P266"/>
      <c r="Q266"/>
      <c r="R266"/>
      <c r="S266"/>
      <c r="T266"/>
    </row>
    <row r="267" spans="1:20" s="1" customFormat="1" ht="12.6" customHeight="1" x14ac:dyDescent="0.25">
      <c r="A267" s="10">
        <f t="shared" si="4"/>
        <v>242</v>
      </c>
      <c r="B267" s="10" t="s">
        <v>262</v>
      </c>
      <c r="C267" s="10" t="s">
        <v>161</v>
      </c>
      <c r="D267"/>
      <c r="E267"/>
      <c r="F267"/>
      <c r="G267"/>
      <c r="H267"/>
      <c r="I267"/>
      <c r="J267"/>
      <c r="K267"/>
      <c r="L267"/>
      <c r="M267"/>
      <c r="N267"/>
      <c r="O267"/>
      <c r="P267"/>
      <c r="Q267"/>
      <c r="R267"/>
      <c r="S267"/>
      <c r="T267"/>
    </row>
    <row r="268" spans="1:20" s="1" customFormat="1" ht="12.6" customHeight="1" x14ac:dyDescent="0.25">
      <c r="A268" s="10">
        <f t="shared" si="4"/>
        <v>243</v>
      </c>
      <c r="B268" s="10" t="s">
        <v>263</v>
      </c>
      <c r="C268" s="10" t="s">
        <v>161</v>
      </c>
      <c r="D268"/>
      <c r="E268"/>
      <c r="F268"/>
      <c r="G268"/>
      <c r="H268"/>
      <c r="I268"/>
      <c r="J268"/>
      <c r="K268"/>
      <c r="L268"/>
      <c r="M268"/>
      <c r="N268"/>
      <c r="O268"/>
      <c r="P268"/>
      <c r="Q268"/>
      <c r="R268"/>
      <c r="S268"/>
      <c r="T268"/>
    </row>
    <row r="269" spans="1:20" s="1" customFormat="1" ht="12.6" customHeight="1" x14ac:dyDescent="0.25">
      <c r="A269" s="10">
        <f t="shared" si="4"/>
        <v>244</v>
      </c>
      <c r="B269" s="10" t="s">
        <v>264</v>
      </c>
      <c r="C269" s="10" t="s">
        <v>161</v>
      </c>
      <c r="D269"/>
      <c r="E269"/>
      <c r="F269"/>
      <c r="G269"/>
      <c r="H269"/>
      <c r="I269"/>
      <c r="J269"/>
      <c r="K269"/>
      <c r="L269"/>
      <c r="M269"/>
      <c r="N269"/>
      <c r="O269"/>
      <c r="P269"/>
      <c r="Q269"/>
      <c r="R269"/>
      <c r="S269"/>
      <c r="T269"/>
    </row>
    <row r="270" spans="1:20" s="1" customFormat="1" ht="12.6" customHeight="1" x14ac:dyDescent="0.25">
      <c r="A270" s="10">
        <f t="shared" si="4"/>
        <v>245</v>
      </c>
      <c r="B270" s="10" t="s">
        <v>265</v>
      </c>
      <c r="C270" s="10" t="s">
        <v>161</v>
      </c>
      <c r="D270"/>
      <c r="E270"/>
      <c r="F270"/>
      <c r="G270"/>
      <c r="H270"/>
      <c r="I270"/>
      <c r="J270"/>
      <c r="K270"/>
      <c r="L270"/>
      <c r="M270"/>
      <c r="N270"/>
      <c r="O270"/>
      <c r="P270"/>
      <c r="Q270"/>
      <c r="R270"/>
      <c r="S270"/>
      <c r="T270"/>
    </row>
    <row r="271" spans="1:20" s="1" customFormat="1" ht="12.6" customHeight="1" x14ac:dyDescent="0.25">
      <c r="A271" s="10">
        <f t="shared" si="4"/>
        <v>246</v>
      </c>
      <c r="B271" s="10" t="s">
        <v>266</v>
      </c>
      <c r="C271" s="10" t="s">
        <v>161</v>
      </c>
      <c r="D271"/>
      <c r="E271"/>
      <c r="F271"/>
      <c r="G271"/>
      <c r="H271"/>
      <c r="I271"/>
      <c r="J271"/>
      <c r="K271"/>
      <c r="L271"/>
      <c r="M271"/>
      <c r="N271"/>
      <c r="O271"/>
      <c r="P271"/>
      <c r="Q271"/>
      <c r="R271"/>
      <c r="S271"/>
      <c r="T271"/>
    </row>
    <row r="272" spans="1:20" s="1" customFormat="1" x14ac:dyDescent="0.25">
      <c r="A272" s="10">
        <f t="shared" si="4"/>
        <v>247</v>
      </c>
      <c r="B272" s="10" t="s">
        <v>267</v>
      </c>
      <c r="C272" s="10" t="s">
        <v>161</v>
      </c>
      <c r="D272"/>
      <c r="E272"/>
      <c r="F272"/>
      <c r="G272"/>
      <c r="H272"/>
      <c r="I272"/>
      <c r="J272"/>
      <c r="K272"/>
      <c r="L272"/>
      <c r="M272"/>
      <c r="N272"/>
      <c r="O272"/>
      <c r="P272"/>
      <c r="Q272"/>
      <c r="R272"/>
      <c r="S272"/>
      <c r="T272"/>
    </row>
    <row r="273" spans="1:20" s="1" customFormat="1" x14ac:dyDescent="0.25">
      <c r="A273" s="10">
        <f t="shared" si="4"/>
        <v>248</v>
      </c>
      <c r="B273" s="10" t="s">
        <v>268</v>
      </c>
      <c r="C273" s="10" t="s">
        <v>161</v>
      </c>
      <c r="D273"/>
      <c r="E273"/>
      <c r="F273"/>
      <c r="G273"/>
      <c r="H273"/>
      <c r="I273"/>
      <c r="J273"/>
      <c r="K273"/>
      <c r="L273"/>
      <c r="M273"/>
      <c r="N273"/>
      <c r="O273"/>
      <c r="P273"/>
      <c r="Q273"/>
      <c r="R273"/>
      <c r="S273"/>
      <c r="T273"/>
    </row>
    <row r="274" spans="1:20" s="1" customFormat="1" ht="27" customHeight="1" x14ac:dyDescent="0.25">
      <c r="A274" s="10">
        <f t="shared" si="4"/>
        <v>249</v>
      </c>
      <c r="B274" s="10" t="s">
        <v>269</v>
      </c>
      <c r="C274" s="10" t="s">
        <v>161</v>
      </c>
      <c r="D274"/>
      <c r="E274"/>
      <c r="F274"/>
      <c r="G274"/>
      <c r="H274"/>
      <c r="I274"/>
      <c r="J274"/>
      <c r="K274"/>
      <c r="L274"/>
      <c r="M274"/>
      <c r="N274"/>
      <c r="O274"/>
      <c r="P274"/>
      <c r="Q274"/>
      <c r="R274"/>
      <c r="S274"/>
      <c r="T274"/>
    </row>
    <row r="275" spans="1:20" s="1" customFormat="1" ht="12.6" customHeight="1" x14ac:dyDescent="0.25">
      <c r="A275" s="10">
        <f t="shared" si="4"/>
        <v>250</v>
      </c>
      <c r="B275" s="10" t="s">
        <v>270</v>
      </c>
      <c r="C275" s="10" t="s">
        <v>161</v>
      </c>
      <c r="D275"/>
      <c r="E275"/>
      <c r="F275"/>
      <c r="G275"/>
      <c r="H275"/>
      <c r="I275"/>
      <c r="J275"/>
      <c r="K275"/>
      <c r="L275"/>
      <c r="M275"/>
      <c r="N275"/>
      <c r="O275"/>
      <c r="P275"/>
      <c r="Q275"/>
      <c r="R275"/>
      <c r="S275"/>
      <c r="T275"/>
    </row>
    <row r="276" spans="1:20" s="1" customFormat="1" ht="12.6" customHeight="1" x14ac:dyDescent="0.25">
      <c r="A276" s="10">
        <f t="shared" si="4"/>
        <v>251</v>
      </c>
      <c r="B276" s="10" t="s">
        <v>271</v>
      </c>
      <c r="C276" s="10" t="s">
        <v>161</v>
      </c>
      <c r="D276"/>
      <c r="E276"/>
      <c r="F276"/>
      <c r="G276"/>
      <c r="H276"/>
      <c r="I276"/>
      <c r="J276"/>
      <c r="K276"/>
      <c r="L276"/>
      <c r="M276"/>
      <c r="N276"/>
      <c r="O276"/>
      <c r="P276"/>
      <c r="Q276"/>
      <c r="R276"/>
      <c r="S276"/>
      <c r="T276"/>
    </row>
    <row r="277" spans="1:20" s="1" customFormat="1" x14ac:dyDescent="0.25">
      <c r="A277" s="10">
        <f t="shared" si="4"/>
        <v>252</v>
      </c>
      <c r="B277" s="10" t="s">
        <v>272</v>
      </c>
      <c r="C277" s="10" t="s">
        <v>161</v>
      </c>
      <c r="D277"/>
      <c r="E277"/>
      <c r="F277"/>
      <c r="G277"/>
      <c r="H277"/>
      <c r="I277"/>
      <c r="J277"/>
      <c r="K277"/>
      <c r="L277"/>
      <c r="M277"/>
      <c r="N277"/>
      <c r="O277"/>
      <c r="P277"/>
      <c r="Q277"/>
      <c r="R277"/>
      <c r="S277"/>
      <c r="T277"/>
    </row>
    <row r="278" spans="1:20" s="1" customFormat="1" x14ac:dyDescent="0.25">
      <c r="A278" s="10">
        <f t="shared" si="4"/>
        <v>253</v>
      </c>
      <c r="B278" s="10" t="s">
        <v>273</v>
      </c>
      <c r="C278" s="10" t="s">
        <v>161</v>
      </c>
      <c r="D278"/>
      <c r="E278"/>
      <c r="F278"/>
      <c r="G278"/>
      <c r="H278"/>
      <c r="I278"/>
      <c r="J278"/>
      <c r="K278"/>
      <c r="L278"/>
      <c r="M278"/>
      <c r="N278"/>
      <c r="O278"/>
      <c r="P278"/>
      <c r="Q278"/>
      <c r="R278"/>
      <c r="S278"/>
      <c r="T278"/>
    </row>
    <row r="279" spans="1:20" s="1" customFormat="1" ht="12.6" customHeight="1" x14ac:dyDescent="0.25">
      <c r="A279" s="10">
        <f t="shared" si="4"/>
        <v>254</v>
      </c>
      <c r="B279" s="10" t="s">
        <v>274</v>
      </c>
      <c r="C279" s="10" t="s">
        <v>161</v>
      </c>
      <c r="D279"/>
      <c r="E279"/>
      <c r="F279"/>
      <c r="G279"/>
      <c r="H279"/>
      <c r="I279"/>
      <c r="J279"/>
      <c r="K279"/>
      <c r="L279"/>
      <c r="M279"/>
      <c r="N279"/>
      <c r="O279"/>
      <c r="P279"/>
      <c r="Q279"/>
      <c r="R279"/>
      <c r="S279"/>
      <c r="T279"/>
    </row>
    <row r="280" spans="1:20" s="1" customFormat="1" ht="38.25" customHeight="1" x14ac:dyDescent="0.25">
      <c r="A280" s="10">
        <f t="shared" si="4"/>
        <v>255</v>
      </c>
      <c r="B280" s="10" t="s">
        <v>275</v>
      </c>
      <c r="C280" s="10" t="s">
        <v>161</v>
      </c>
      <c r="D280"/>
      <c r="E280"/>
      <c r="F280"/>
      <c r="G280"/>
      <c r="H280"/>
      <c r="I280"/>
      <c r="J280"/>
      <c r="K280"/>
      <c r="L280"/>
      <c r="M280"/>
      <c r="N280"/>
      <c r="O280"/>
      <c r="P280"/>
      <c r="Q280"/>
      <c r="R280"/>
      <c r="S280"/>
      <c r="T280"/>
    </row>
    <row r="281" spans="1:20" s="1" customFormat="1" ht="26.25" customHeight="1" x14ac:dyDescent="0.25">
      <c r="A281" s="10">
        <f t="shared" si="4"/>
        <v>256</v>
      </c>
      <c r="B281" s="10" t="s">
        <v>276</v>
      </c>
      <c r="C281" s="10" t="s">
        <v>161</v>
      </c>
      <c r="D281"/>
      <c r="E281"/>
      <c r="F281"/>
      <c r="G281"/>
      <c r="H281"/>
      <c r="I281"/>
      <c r="J281"/>
      <c r="K281"/>
      <c r="L281"/>
      <c r="M281"/>
      <c r="N281"/>
      <c r="O281"/>
      <c r="P281"/>
      <c r="Q281"/>
      <c r="R281"/>
      <c r="S281"/>
      <c r="T281"/>
    </row>
    <row r="282" spans="1:20" s="1" customFormat="1" ht="23.25" customHeight="1" x14ac:dyDescent="0.25">
      <c r="A282" s="10">
        <f t="shared" si="4"/>
        <v>257</v>
      </c>
      <c r="B282" s="10" t="s">
        <v>277</v>
      </c>
      <c r="C282" s="10" t="s">
        <v>161</v>
      </c>
      <c r="D282"/>
      <c r="E282"/>
      <c r="F282"/>
      <c r="G282"/>
      <c r="H282"/>
      <c r="I282"/>
      <c r="J282"/>
      <c r="K282"/>
      <c r="L282"/>
      <c r="M282"/>
      <c r="N282"/>
      <c r="O282"/>
      <c r="P282"/>
      <c r="Q282"/>
      <c r="R282"/>
      <c r="S282"/>
      <c r="T282"/>
    </row>
    <row r="283" spans="1:20" s="1" customFormat="1" ht="24.75" customHeight="1" x14ac:dyDescent="0.25">
      <c r="A283" s="10">
        <f t="shared" si="4"/>
        <v>258</v>
      </c>
      <c r="B283" s="10" t="s">
        <v>278</v>
      </c>
      <c r="C283" s="10" t="s">
        <v>161</v>
      </c>
      <c r="D283"/>
      <c r="E283"/>
      <c r="F283"/>
      <c r="G283"/>
      <c r="H283"/>
      <c r="I283"/>
      <c r="J283"/>
      <c r="K283"/>
      <c r="L283"/>
      <c r="M283"/>
      <c r="N283"/>
      <c r="O283"/>
      <c r="P283"/>
      <c r="Q283"/>
      <c r="R283"/>
      <c r="S283"/>
      <c r="T283"/>
    </row>
    <row r="284" spans="1:20" s="1" customFormat="1" ht="12.6" customHeight="1" x14ac:dyDescent="0.25">
      <c r="A284" s="10">
        <f t="shared" ref="A284:A347" si="5">A283+1</f>
        <v>259</v>
      </c>
      <c r="B284" s="10" t="s">
        <v>279</v>
      </c>
      <c r="C284" s="10" t="s">
        <v>280</v>
      </c>
      <c r="D284"/>
      <c r="E284"/>
      <c r="F284"/>
      <c r="G284"/>
      <c r="H284"/>
      <c r="I284"/>
      <c r="J284"/>
      <c r="K284"/>
      <c r="L284"/>
      <c r="M284"/>
      <c r="N284"/>
      <c r="O284"/>
      <c r="P284"/>
      <c r="Q284"/>
      <c r="R284"/>
      <c r="S284"/>
      <c r="T284"/>
    </row>
    <row r="285" spans="1:20" s="1" customFormat="1" x14ac:dyDescent="0.25">
      <c r="A285" s="10">
        <f t="shared" si="5"/>
        <v>260</v>
      </c>
      <c r="B285" s="10" t="s">
        <v>281</v>
      </c>
      <c r="C285" s="10" t="s">
        <v>280</v>
      </c>
      <c r="D285"/>
      <c r="E285"/>
      <c r="F285"/>
      <c r="G285"/>
      <c r="H285"/>
      <c r="I285"/>
      <c r="J285"/>
      <c r="K285"/>
      <c r="L285"/>
      <c r="M285"/>
      <c r="N285"/>
      <c r="O285"/>
      <c r="P285"/>
      <c r="Q285"/>
      <c r="R285"/>
      <c r="S285"/>
      <c r="T285"/>
    </row>
    <row r="286" spans="1:20" s="1" customFormat="1" x14ac:dyDescent="0.25">
      <c r="A286" s="10">
        <f t="shared" si="5"/>
        <v>261</v>
      </c>
      <c r="B286" s="10" t="s">
        <v>282</v>
      </c>
      <c r="C286" s="10" t="s">
        <v>280</v>
      </c>
      <c r="D286"/>
      <c r="E286"/>
      <c r="F286"/>
      <c r="G286"/>
      <c r="H286"/>
      <c r="I286"/>
      <c r="J286"/>
      <c r="K286"/>
      <c r="L286"/>
      <c r="M286"/>
      <c r="N286"/>
      <c r="O286"/>
      <c r="P286"/>
      <c r="Q286"/>
      <c r="R286"/>
      <c r="S286"/>
      <c r="T286"/>
    </row>
    <row r="287" spans="1:20" s="1" customFormat="1" ht="24.75" customHeight="1" x14ac:dyDescent="0.25">
      <c r="A287" s="10">
        <f t="shared" si="5"/>
        <v>262</v>
      </c>
      <c r="B287" s="10" t="s">
        <v>283</v>
      </c>
      <c r="C287" s="10" t="s">
        <v>280</v>
      </c>
      <c r="D287"/>
      <c r="E287"/>
      <c r="F287"/>
      <c r="G287"/>
      <c r="H287"/>
      <c r="I287"/>
      <c r="J287"/>
      <c r="K287"/>
      <c r="L287"/>
      <c r="M287"/>
      <c r="N287"/>
      <c r="O287"/>
      <c r="P287"/>
      <c r="Q287"/>
      <c r="R287"/>
      <c r="S287"/>
      <c r="T287"/>
    </row>
    <row r="288" spans="1:20" s="1" customFormat="1" x14ac:dyDescent="0.25">
      <c r="A288" s="10">
        <f t="shared" si="5"/>
        <v>263</v>
      </c>
      <c r="B288" s="10" t="s">
        <v>284</v>
      </c>
      <c r="C288" s="10" t="s">
        <v>280</v>
      </c>
      <c r="D288"/>
      <c r="E288"/>
      <c r="F288"/>
      <c r="G288"/>
      <c r="H288"/>
      <c r="I288"/>
      <c r="J288"/>
      <c r="K288"/>
      <c r="L288"/>
      <c r="M288"/>
      <c r="N288"/>
      <c r="O288"/>
      <c r="P288"/>
      <c r="Q288"/>
      <c r="R288"/>
      <c r="S288"/>
      <c r="T288"/>
    </row>
    <row r="289" spans="1:20" s="1" customFormat="1" x14ac:dyDescent="0.25">
      <c r="A289" s="10">
        <f t="shared" si="5"/>
        <v>264</v>
      </c>
      <c r="B289" s="10" t="s">
        <v>26</v>
      </c>
      <c r="C289" s="10" t="s">
        <v>280</v>
      </c>
      <c r="D289"/>
      <c r="E289"/>
      <c r="F289"/>
      <c r="G289"/>
      <c r="H289"/>
      <c r="I289"/>
      <c r="J289"/>
      <c r="K289"/>
      <c r="L289"/>
      <c r="M289"/>
      <c r="N289"/>
      <c r="O289"/>
      <c r="P289"/>
      <c r="Q289"/>
      <c r="R289"/>
      <c r="S289"/>
      <c r="T289"/>
    </row>
    <row r="290" spans="1:20" s="1" customFormat="1" x14ac:dyDescent="0.25">
      <c r="A290" s="10">
        <f t="shared" si="5"/>
        <v>265</v>
      </c>
      <c r="B290" s="10" t="s">
        <v>285</v>
      </c>
      <c r="C290" s="10" t="s">
        <v>280</v>
      </c>
      <c r="D290"/>
      <c r="E290"/>
      <c r="F290"/>
      <c r="G290"/>
      <c r="H290"/>
      <c r="I290"/>
      <c r="J290"/>
      <c r="K290"/>
      <c r="L290"/>
      <c r="M290"/>
      <c r="N290"/>
      <c r="O290"/>
      <c r="P290"/>
      <c r="Q290"/>
      <c r="R290"/>
      <c r="S290"/>
      <c r="T290"/>
    </row>
    <row r="291" spans="1:20" s="1" customFormat="1" x14ac:dyDescent="0.25">
      <c r="A291" s="10">
        <f t="shared" si="5"/>
        <v>266</v>
      </c>
      <c r="B291" s="10" t="s">
        <v>286</v>
      </c>
      <c r="C291" s="10" t="s">
        <v>280</v>
      </c>
      <c r="D291"/>
      <c r="E291"/>
      <c r="F291"/>
      <c r="G291"/>
      <c r="H291"/>
      <c r="I291"/>
      <c r="J291"/>
      <c r="K291"/>
      <c r="L291"/>
      <c r="M291"/>
      <c r="N291"/>
      <c r="O291"/>
      <c r="P291"/>
      <c r="Q291"/>
      <c r="R291"/>
      <c r="S291"/>
      <c r="T291"/>
    </row>
    <row r="292" spans="1:20" s="1" customFormat="1" ht="12.6" customHeight="1" x14ac:dyDescent="0.25">
      <c r="A292" s="10">
        <f t="shared" si="5"/>
        <v>267</v>
      </c>
      <c r="B292" s="10" t="s">
        <v>287</v>
      </c>
      <c r="C292" s="10" t="s">
        <v>280</v>
      </c>
      <c r="D292"/>
      <c r="E292"/>
      <c r="F292"/>
      <c r="G292"/>
      <c r="H292"/>
      <c r="I292"/>
      <c r="J292"/>
      <c r="K292"/>
      <c r="L292"/>
      <c r="M292"/>
      <c r="N292"/>
      <c r="O292"/>
      <c r="P292"/>
      <c r="Q292"/>
      <c r="R292"/>
      <c r="S292"/>
      <c r="T292"/>
    </row>
    <row r="293" spans="1:20" s="1" customFormat="1" x14ac:dyDescent="0.25">
      <c r="A293" s="10">
        <f t="shared" si="5"/>
        <v>268</v>
      </c>
      <c r="B293" s="10" t="s">
        <v>288</v>
      </c>
      <c r="C293" s="10" t="s">
        <v>280</v>
      </c>
      <c r="D293"/>
      <c r="E293"/>
      <c r="F293"/>
      <c r="G293"/>
      <c r="H293"/>
      <c r="I293"/>
      <c r="J293"/>
      <c r="K293"/>
      <c r="L293"/>
      <c r="M293"/>
      <c r="N293"/>
      <c r="O293"/>
      <c r="P293"/>
      <c r="Q293"/>
      <c r="R293"/>
      <c r="S293"/>
      <c r="T293"/>
    </row>
    <row r="294" spans="1:20" s="1" customFormat="1" x14ac:dyDescent="0.25">
      <c r="A294" s="10">
        <f t="shared" si="5"/>
        <v>269</v>
      </c>
      <c r="B294" s="10" t="s">
        <v>289</v>
      </c>
      <c r="C294" s="10" t="s">
        <v>280</v>
      </c>
      <c r="D294"/>
      <c r="E294"/>
      <c r="F294"/>
      <c r="G294"/>
      <c r="H294"/>
      <c r="I294"/>
      <c r="J294"/>
      <c r="K294"/>
      <c r="L294"/>
      <c r="M294"/>
      <c r="N294"/>
      <c r="O294"/>
      <c r="P294"/>
      <c r="Q294"/>
      <c r="R294"/>
      <c r="S294"/>
      <c r="T294"/>
    </row>
    <row r="295" spans="1:20" s="1" customFormat="1" ht="27" customHeight="1" x14ac:dyDescent="0.25">
      <c r="A295" s="10">
        <f t="shared" si="5"/>
        <v>270</v>
      </c>
      <c r="B295" s="10" t="s">
        <v>33</v>
      </c>
      <c r="C295" s="10" t="s">
        <v>280</v>
      </c>
      <c r="D295"/>
      <c r="E295"/>
      <c r="F295"/>
      <c r="G295"/>
      <c r="H295"/>
      <c r="I295"/>
      <c r="J295"/>
      <c r="K295"/>
      <c r="L295"/>
      <c r="M295"/>
      <c r="N295"/>
      <c r="O295"/>
      <c r="P295"/>
      <c r="Q295"/>
      <c r="R295"/>
      <c r="S295"/>
      <c r="T295"/>
    </row>
    <row r="296" spans="1:20" s="1" customFormat="1" x14ac:dyDescent="0.25">
      <c r="A296" s="10">
        <f t="shared" si="5"/>
        <v>271</v>
      </c>
      <c r="B296" s="10" t="s">
        <v>290</v>
      </c>
      <c r="C296" s="10" t="s">
        <v>280</v>
      </c>
      <c r="D296"/>
      <c r="E296"/>
      <c r="F296"/>
      <c r="G296"/>
      <c r="H296"/>
      <c r="I296"/>
      <c r="J296"/>
      <c r="K296"/>
      <c r="L296"/>
      <c r="M296"/>
      <c r="N296"/>
      <c r="O296"/>
      <c r="P296"/>
      <c r="Q296"/>
      <c r="R296"/>
      <c r="S296"/>
      <c r="T296"/>
    </row>
    <row r="297" spans="1:20" s="1" customFormat="1" x14ac:dyDescent="0.25">
      <c r="A297" s="10">
        <f t="shared" si="5"/>
        <v>272</v>
      </c>
      <c r="B297" s="10" t="s">
        <v>291</v>
      </c>
      <c r="C297" s="10" t="s">
        <v>280</v>
      </c>
      <c r="D297"/>
      <c r="E297"/>
      <c r="F297"/>
      <c r="G297"/>
      <c r="H297"/>
      <c r="I297"/>
      <c r="J297"/>
      <c r="K297"/>
      <c r="L297"/>
      <c r="M297"/>
      <c r="N297"/>
      <c r="O297"/>
      <c r="P297"/>
      <c r="Q297"/>
      <c r="R297"/>
      <c r="S297"/>
      <c r="T297"/>
    </row>
    <row r="298" spans="1:20" s="1" customFormat="1" x14ac:dyDescent="0.25">
      <c r="A298" s="10">
        <f t="shared" si="5"/>
        <v>273</v>
      </c>
      <c r="B298" s="10" t="s">
        <v>292</v>
      </c>
      <c r="C298" s="10" t="s">
        <v>280</v>
      </c>
      <c r="D298"/>
      <c r="E298"/>
      <c r="F298"/>
      <c r="G298"/>
      <c r="H298"/>
      <c r="I298"/>
      <c r="J298"/>
      <c r="K298"/>
      <c r="L298"/>
      <c r="M298"/>
      <c r="N298"/>
      <c r="O298"/>
      <c r="P298"/>
      <c r="Q298"/>
      <c r="R298"/>
      <c r="S298"/>
      <c r="T298"/>
    </row>
    <row r="299" spans="1:20" s="1" customFormat="1" x14ac:dyDescent="0.25">
      <c r="A299" s="10">
        <f t="shared" si="5"/>
        <v>274</v>
      </c>
      <c r="B299" s="10" t="s">
        <v>293</v>
      </c>
      <c r="C299" s="10" t="s">
        <v>280</v>
      </c>
      <c r="D299"/>
      <c r="E299"/>
      <c r="F299"/>
      <c r="G299"/>
      <c r="H299"/>
      <c r="I299"/>
      <c r="J299"/>
      <c r="K299"/>
      <c r="L299"/>
      <c r="M299"/>
      <c r="N299"/>
      <c r="O299"/>
      <c r="P299"/>
      <c r="Q299"/>
      <c r="R299"/>
      <c r="S299"/>
      <c r="T299"/>
    </row>
    <row r="300" spans="1:20" s="1" customFormat="1" x14ac:dyDescent="0.25">
      <c r="A300" s="10">
        <f t="shared" si="5"/>
        <v>275</v>
      </c>
      <c r="B300" s="10" t="s">
        <v>294</v>
      </c>
      <c r="C300" s="10" t="s">
        <v>280</v>
      </c>
      <c r="D300"/>
      <c r="E300"/>
      <c r="F300"/>
      <c r="G300"/>
      <c r="H300"/>
      <c r="I300"/>
      <c r="J300"/>
      <c r="K300"/>
      <c r="L300"/>
      <c r="M300"/>
      <c r="N300"/>
      <c r="O300"/>
      <c r="P300"/>
      <c r="Q300"/>
      <c r="R300"/>
      <c r="S300"/>
      <c r="T300"/>
    </row>
    <row r="301" spans="1:20" s="1" customFormat="1" x14ac:dyDescent="0.25">
      <c r="A301" s="10">
        <f t="shared" si="5"/>
        <v>276</v>
      </c>
      <c r="B301" s="10" t="s">
        <v>40</v>
      </c>
      <c r="C301" s="10" t="s">
        <v>280</v>
      </c>
      <c r="D301"/>
      <c r="E301"/>
      <c r="F301"/>
      <c r="G301"/>
      <c r="H301"/>
      <c r="I301"/>
      <c r="J301"/>
      <c r="K301"/>
      <c r="L301"/>
      <c r="M301"/>
      <c r="N301"/>
      <c r="O301"/>
      <c r="P301"/>
      <c r="Q301"/>
      <c r="R301"/>
      <c r="S301"/>
      <c r="T301"/>
    </row>
    <row r="302" spans="1:20" s="1" customFormat="1" x14ac:dyDescent="0.25">
      <c r="A302" s="10">
        <f t="shared" si="5"/>
        <v>277</v>
      </c>
      <c r="B302" s="10" t="s">
        <v>295</v>
      </c>
      <c r="C302" s="10" t="s">
        <v>280</v>
      </c>
      <c r="D302"/>
      <c r="E302"/>
      <c r="F302"/>
      <c r="G302"/>
      <c r="H302"/>
      <c r="I302"/>
      <c r="J302"/>
      <c r="K302"/>
      <c r="L302"/>
      <c r="M302"/>
      <c r="N302"/>
      <c r="O302"/>
      <c r="P302"/>
      <c r="Q302"/>
      <c r="R302"/>
      <c r="S302"/>
      <c r="T302"/>
    </row>
    <row r="303" spans="1:20" s="1" customFormat="1" x14ac:dyDescent="0.25">
      <c r="A303" s="10">
        <f t="shared" si="5"/>
        <v>278</v>
      </c>
      <c r="B303" s="10" t="s">
        <v>296</v>
      </c>
      <c r="C303" s="10" t="s">
        <v>280</v>
      </c>
      <c r="D303"/>
      <c r="E303"/>
      <c r="F303"/>
      <c r="G303"/>
      <c r="H303"/>
      <c r="I303"/>
      <c r="J303"/>
      <c r="K303"/>
      <c r="L303"/>
      <c r="M303"/>
      <c r="N303"/>
      <c r="O303"/>
      <c r="P303"/>
      <c r="Q303"/>
      <c r="R303"/>
      <c r="S303"/>
      <c r="T303"/>
    </row>
    <row r="304" spans="1:20" s="1" customFormat="1" x14ac:dyDescent="0.25">
      <c r="A304" s="10">
        <f t="shared" si="5"/>
        <v>279</v>
      </c>
      <c r="B304" s="10" t="s">
        <v>297</v>
      </c>
      <c r="C304" s="10" t="s">
        <v>280</v>
      </c>
      <c r="D304"/>
      <c r="E304"/>
      <c r="F304"/>
      <c r="G304"/>
      <c r="H304"/>
      <c r="I304"/>
      <c r="J304"/>
      <c r="K304"/>
      <c r="L304"/>
      <c r="M304"/>
      <c r="N304"/>
      <c r="O304"/>
      <c r="P304"/>
      <c r="Q304"/>
      <c r="R304"/>
      <c r="S304"/>
      <c r="T304"/>
    </row>
    <row r="305" spans="1:20" s="1" customFormat="1" ht="12.6" customHeight="1" x14ac:dyDescent="0.25">
      <c r="A305" s="10">
        <f t="shared" si="5"/>
        <v>280</v>
      </c>
      <c r="B305" s="10" t="s">
        <v>298</v>
      </c>
      <c r="C305" s="10" t="s">
        <v>280</v>
      </c>
      <c r="D305"/>
      <c r="E305"/>
      <c r="F305"/>
      <c r="G305"/>
      <c r="H305"/>
      <c r="I305"/>
      <c r="J305"/>
      <c r="K305"/>
      <c r="L305"/>
      <c r="M305"/>
      <c r="N305"/>
      <c r="O305"/>
      <c r="P305"/>
      <c r="Q305"/>
      <c r="R305"/>
      <c r="S305"/>
      <c r="T305"/>
    </row>
    <row r="306" spans="1:20" s="1" customFormat="1" x14ac:dyDescent="0.25">
      <c r="A306" s="10">
        <f t="shared" si="5"/>
        <v>281</v>
      </c>
      <c r="B306" s="10" t="s">
        <v>299</v>
      </c>
      <c r="C306" s="10" t="s">
        <v>280</v>
      </c>
      <c r="D306"/>
      <c r="E306"/>
      <c r="F306"/>
      <c r="G306"/>
      <c r="H306"/>
      <c r="I306"/>
      <c r="J306"/>
      <c r="K306"/>
      <c r="L306"/>
      <c r="M306"/>
      <c r="N306"/>
      <c r="O306"/>
      <c r="P306"/>
      <c r="Q306"/>
      <c r="R306"/>
      <c r="S306"/>
      <c r="T306"/>
    </row>
    <row r="307" spans="1:20" s="1" customFormat="1" x14ac:dyDescent="0.25">
      <c r="A307" s="10">
        <f t="shared" si="5"/>
        <v>282</v>
      </c>
      <c r="B307" s="10" t="s">
        <v>300</v>
      </c>
      <c r="C307" s="10" t="s">
        <v>280</v>
      </c>
      <c r="D307"/>
      <c r="E307"/>
      <c r="F307"/>
      <c r="G307"/>
      <c r="H307"/>
      <c r="I307"/>
      <c r="J307"/>
      <c r="K307"/>
      <c r="L307"/>
      <c r="M307"/>
      <c r="N307"/>
      <c r="O307"/>
      <c r="P307"/>
      <c r="Q307"/>
      <c r="R307"/>
      <c r="S307"/>
      <c r="T307"/>
    </row>
    <row r="308" spans="1:20" s="1" customFormat="1" x14ac:dyDescent="0.25">
      <c r="A308" s="10">
        <f t="shared" si="5"/>
        <v>283</v>
      </c>
      <c r="B308" s="10" t="s">
        <v>301</v>
      </c>
      <c r="C308" s="10" t="s">
        <v>280</v>
      </c>
      <c r="D308"/>
      <c r="E308"/>
      <c r="F308"/>
      <c r="G308"/>
      <c r="H308"/>
      <c r="I308"/>
      <c r="J308"/>
      <c r="K308"/>
      <c r="L308"/>
      <c r="M308"/>
      <c r="N308"/>
      <c r="O308"/>
      <c r="P308"/>
      <c r="Q308"/>
      <c r="R308"/>
      <c r="S308"/>
      <c r="T308"/>
    </row>
    <row r="309" spans="1:20" s="1" customFormat="1" x14ac:dyDescent="0.25">
      <c r="A309" s="10">
        <f t="shared" si="5"/>
        <v>284</v>
      </c>
      <c r="B309" s="10" t="s">
        <v>302</v>
      </c>
      <c r="C309" s="10" t="s">
        <v>280</v>
      </c>
      <c r="D309"/>
      <c r="E309"/>
      <c r="F309"/>
      <c r="G309"/>
      <c r="H309"/>
      <c r="I309"/>
      <c r="J309"/>
      <c r="K309"/>
      <c r="L309"/>
      <c r="M309"/>
      <c r="N309"/>
      <c r="O309"/>
      <c r="P309"/>
      <c r="Q309"/>
      <c r="R309"/>
      <c r="S309"/>
      <c r="T309"/>
    </row>
    <row r="310" spans="1:20" s="1" customFormat="1" x14ac:dyDescent="0.25">
      <c r="A310" s="10">
        <f t="shared" si="5"/>
        <v>285</v>
      </c>
      <c r="B310" s="10" t="s">
        <v>303</v>
      </c>
      <c r="C310" s="10" t="s">
        <v>280</v>
      </c>
      <c r="D310"/>
      <c r="E310"/>
      <c r="F310"/>
      <c r="G310"/>
      <c r="H310"/>
      <c r="I310"/>
      <c r="J310"/>
      <c r="K310"/>
      <c r="L310"/>
      <c r="M310"/>
      <c r="N310"/>
      <c r="O310"/>
      <c r="P310"/>
      <c r="Q310"/>
      <c r="R310"/>
      <c r="S310"/>
      <c r="T310"/>
    </row>
    <row r="311" spans="1:20" s="1" customFormat="1" x14ac:dyDescent="0.25">
      <c r="A311" s="10">
        <f t="shared" si="5"/>
        <v>286</v>
      </c>
      <c r="B311" s="10" t="s">
        <v>304</v>
      </c>
      <c r="C311" s="10" t="s">
        <v>280</v>
      </c>
      <c r="D311"/>
      <c r="E311"/>
      <c r="F311"/>
      <c r="G311"/>
      <c r="H311"/>
      <c r="I311"/>
      <c r="J311"/>
      <c r="K311"/>
      <c r="L311"/>
      <c r="M311"/>
      <c r="N311"/>
      <c r="O311"/>
      <c r="P311"/>
      <c r="Q311"/>
      <c r="R311"/>
      <c r="S311"/>
      <c r="T311"/>
    </row>
    <row r="312" spans="1:20" s="1" customFormat="1" x14ac:dyDescent="0.25">
      <c r="A312" s="10">
        <f t="shared" si="5"/>
        <v>287</v>
      </c>
      <c r="B312" s="10" t="s">
        <v>305</v>
      </c>
      <c r="C312" s="10" t="s">
        <v>280</v>
      </c>
      <c r="D312"/>
      <c r="E312"/>
      <c r="F312"/>
      <c r="G312"/>
      <c r="H312"/>
      <c r="I312"/>
      <c r="J312"/>
      <c r="K312"/>
      <c r="L312"/>
      <c r="M312"/>
      <c r="N312"/>
      <c r="O312"/>
      <c r="P312"/>
      <c r="Q312"/>
      <c r="R312"/>
      <c r="S312"/>
      <c r="T312"/>
    </row>
    <row r="313" spans="1:20" s="1" customFormat="1" x14ac:dyDescent="0.25">
      <c r="A313" s="10">
        <f t="shared" si="5"/>
        <v>288</v>
      </c>
      <c r="B313" s="10" t="s">
        <v>306</v>
      </c>
      <c r="C313" s="10" t="s">
        <v>280</v>
      </c>
      <c r="D313"/>
      <c r="E313"/>
      <c r="F313"/>
      <c r="G313"/>
      <c r="H313"/>
      <c r="I313"/>
      <c r="J313"/>
      <c r="K313"/>
      <c r="L313"/>
      <c r="M313"/>
      <c r="N313"/>
      <c r="O313"/>
      <c r="P313"/>
      <c r="Q313"/>
      <c r="R313"/>
      <c r="S313"/>
      <c r="T313"/>
    </row>
    <row r="314" spans="1:20" s="1" customFormat="1" x14ac:dyDescent="0.25">
      <c r="A314" s="10">
        <f t="shared" si="5"/>
        <v>289</v>
      </c>
      <c r="B314" s="10" t="s">
        <v>307</v>
      </c>
      <c r="C314" s="10" t="s">
        <v>280</v>
      </c>
      <c r="D314"/>
      <c r="E314"/>
      <c r="F314"/>
      <c r="G314"/>
      <c r="H314"/>
      <c r="I314"/>
      <c r="J314"/>
      <c r="K314"/>
      <c r="L314"/>
      <c r="M314"/>
      <c r="N314"/>
      <c r="O314"/>
      <c r="P314"/>
      <c r="Q314"/>
      <c r="R314"/>
      <c r="S314"/>
      <c r="T314"/>
    </row>
    <row r="315" spans="1:20" s="1" customFormat="1" ht="12.6" customHeight="1" x14ac:dyDescent="0.25">
      <c r="A315" s="10">
        <f t="shared" si="5"/>
        <v>290</v>
      </c>
      <c r="B315" s="10" t="s">
        <v>308</v>
      </c>
      <c r="C315" s="10" t="s">
        <v>280</v>
      </c>
      <c r="D315"/>
      <c r="E315"/>
      <c r="F315"/>
      <c r="G315"/>
      <c r="H315"/>
      <c r="I315"/>
      <c r="J315"/>
      <c r="K315"/>
      <c r="L315"/>
      <c r="M315"/>
      <c r="N315"/>
      <c r="O315"/>
      <c r="P315"/>
      <c r="Q315"/>
      <c r="R315"/>
      <c r="S315"/>
      <c r="T315"/>
    </row>
    <row r="316" spans="1:20" s="1" customFormat="1" x14ac:dyDescent="0.25">
      <c r="A316" s="10">
        <f t="shared" si="5"/>
        <v>291</v>
      </c>
      <c r="B316" s="10" t="s">
        <v>309</v>
      </c>
      <c r="C316" s="10" t="s">
        <v>280</v>
      </c>
      <c r="D316"/>
      <c r="E316"/>
      <c r="F316"/>
      <c r="G316"/>
      <c r="H316"/>
      <c r="I316"/>
      <c r="J316"/>
      <c r="K316"/>
      <c r="L316"/>
      <c r="M316"/>
      <c r="N316"/>
      <c r="O316"/>
      <c r="P316"/>
      <c r="Q316"/>
      <c r="R316"/>
      <c r="S316"/>
      <c r="T316"/>
    </row>
    <row r="317" spans="1:20" s="1" customFormat="1" x14ac:dyDescent="0.25">
      <c r="A317" s="10">
        <f t="shared" si="5"/>
        <v>292</v>
      </c>
      <c r="B317" s="10" t="s">
        <v>310</v>
      </c>
      <c r="C317" s="10" t="s">
        <v>280</v>
      </c>
      <c r="D317"/>
      <c r="E317"/>
      <c r="F317"/>
      <c r="G317"/>
      <c r="H317"/>
      <c r="I317"/>
      <c r="J317"/>
      <c r="K317"/>
      <c r="L317"/>
      <c r="M317"/>
      <c r="N317"/>
      <c r="O317"/>
      <c r="P317"/>
      <c r="Q317"/>
      <c r="R317"/>
      <c r="S317"/>
      <c r="T317"/>
    </row>
    <row r="318" spans="1:20" s="1" customFormat="1" x14ac:dyDescent="0.25">
      <c r="A318" s="10">
        <f t="shared" si="5"/>
        <v>293</v>
      </c>
      <c r="B318" s="10" t="s">
        <v>311</v>
      </c>
      <c r="C318" s="10" t="s">
        <v>280</v>
      </c>
      <c r="D318"/>
      <c r="E318"/>
      <c r="F318"/>
      <c r="G318"/>
      <c r="H318"/>
      <c r="I318"/>
      <c r="J318"/>
      <c r="K318"/>
      <c r="L318"/>
      <c r="M318"/>
      <c r="N318"/>
      <c r="O318"/>
      <c r="P318"/>
      <c r="Q318"/>
      <c r="R318"/>
      <c r="S318"/>
      <c r="T318"/>
    </row>
    <row r="319" spans="1:20" s="1" customFormat="1" x14ac:dyDescent="0.25">
      <c r="A319" s="10">
        <f t="shared" si="5"/>
        <v>294</v>
      </c>
      <c r="B319" s="10" t="s">
        <v>312</v>
      </c>
      <c r="C319" s="10" t="s">
        <v>280</v>
      </c>
      <c r="D319"/>
      <c r="E319"/>
      <c r="F319"/>
      <c r="G319"/>
      <c r="H319"/>
      <c r="I319"/>
      <c r="J319"/>
      <c r="K319"/>
      <c r="L319"/>
      <c r="M319"/>
      <c r="N319"/>
      <c r="O319"/>
      <c r="P319"/>
      <c r="Q319"/>
      <c r="R319"/>
      <c r="S319"/>
      <c r="T319"/>
    </row>
    <row r="320" spans="1:20" s="1" customFormat="1" ht="12.6" customHeight="1" x14ac:dyDescent="0.25">
      <c r="A320" s="10">
        <f t="shared" si="5"/>
        <v>295</v>
      </c>
      <c r="B320" s="10" t="s">
        <v>313</v>
      </c>
      <c r="C320" s="10" t="s">
        <v>280</v>
      </c>
      <c r="D320"/>
      <c r="E320"/>
      <c r="F320"/>
      <c r="G320"/>
      <c r="H320"/>
      <c r="I320"/>
      <c r="J320"/>
      <c r="K320"/>
      <c r="L320"/>
      <c r="M320"/>
      <c r="N320"/>
      <c r="O320"/>
      <c r="P320"/>
      <c r="Q320"/>
      <c r="R320"/>
      <c r="S320"/>
      <c r="T320"/>
    </row>
    <row r="321" spans="1:20" s="1" customFormat="1" x14ac:dyDescent="0.25">
      <c r="A321" s="10">
        <f t="shared" si="5"/>
        <v>296</v>
      </c>
      <c r="B321" s="10" t="s">
        <v>314</v>
      </c>
      <c r="C321" s="10" t="s">
        <v>280</v>
      </c>
      <c r="D321"/>
      <c r="E321"/>
      <c r="F321"/>
      <c r="G321"/>
      <c r="H321"/>
      <c r="I321"/>
      <c r="J321"/>
      <c r="K321"/>
      <c r="L321"/>
      <c r="M321"/>
      <c r="N321"/>
      <c r="O321"/>
      <c r="P321"/>
      <c r="Q321"/>
      <c r="R321"/>
      <c r="S321"/>
      <c r="T321"/>
    </row>
    <row r="322" spans="1:20" s="1" customFormat="1" x14ac:dyDescent="0.25">
      <c r="A322" s="10">
        <f t="shared" si="5"/>
        <v>297</v>
      </c>
      <c r="B322" s="10" t="s">
        <v>315</v>
      </c>
      <c r="C322" s="10" t="s">
        <v>280</v>
      </c>
      <c r="D322"/>
      <c r="E322"/>
      <c r="F322"/>
      <c r="G322"/>
      <c r="H322"/>
      <c r="I322"/>
      <c r="J322"/>
      <c r="K322"/>
      <c r="L322"/>
      <c r="M322"/>
      <c r="N322"/>
      <c r="O322"/>
      <c r="P322"/>
      <c r="Q322"/>
      <c r="R322"/>
      <c r="S322"/>
      <c r="T322"/>
    </row>
    <row r="323" spans="1:20" s="1" customFormat="1" ht="12.6" customHeight="1" x14ac:dyDescent="0.25">
      <c r="A323" s="10">
        <f t="shared" si="5"/>
        <v>298</v>
      </c>
      <c r="B323" s="10" t="s">
        <v>316</v>
      </c>
      <c r="C323" s="10" t="s">
        <v>280</v>
      </c>
      <c r="D323"/>
      <c r="E323"/>
      <c r="F323"/>
      <c r="G323"/>
      <c r="H323"/>
      <c r="I323"/>
      <c r="J323"/>
      <c r="K323"/>
      <c r="L323"/>
      <c r="M323"/>
      <c r="N323"/>
      <c r="O323"/>
      <c r="P323"/>
      <c r="Q323"/>
      <c r="R323"/>
      <c r="S323"/>
      <c r="T323"/>
    </row>
    <row r="324" spans="1:20" s="1" customFormat="1" x14ac:dyDescent="0.25">
      <c r="A324" s="10">
        <f t="shared" si="5"/>
        <v>299</v>
      </c>
      <c r="B324" s="10" t="s">
        <v>317</v>
      </c>
      <c r="C324" s="10" t="s">
        <v>280</v>
      </c>
      <c r="D324"/>
      <c r="E324"/>
      <c r="F324"/>
      <c r="G324"/>
      <c r="H324"/>
      <c r="I324"/>
      <c r="J324"/>
      <c r="K324"/>
      <c r="L324"/>
      <c r="M324"/>
      <c r="N324"/>
      <c r="O324"/>
      <c r="P324"/>
      <c r="Q324"/>
      <c r="R324"/>
      <c r="S324"/>
      <c r="T324"/>
    </row>
    <row r="325" spans="1:20" s="1" customFormat="1" ht="12.6" customHeight="1" x14ac:dyDescent="0.25">
      <c r="A325" s="10">
        <f t="shared" si="5"/>
        <v>300</v>
      </c>
      <c r="B325" s="10" t="s">
        <v>68</v>
      </c>
      <c r="C325" s="10" t="s">
        <v>280</v>
      </c>
      <c r="D325"/>
      <c r="E325"/>
      <c r="F325"/>
      <c r="G325"/>
      <c r="H325"/>
      <c r="I325"/>
      <c r="J325"/>
      <c r="K325"/>
      <c r="L325"/>
      <c r="M325"/>
      <c r="N325"/>
      <c r="O325"/>
      <c r="P325"/>
      <c r="Q325"/>
      <c r="R325"/>
      <c r="S325"/>
      <c r="T325"/>
    </row>
    <row r="326" spans="1:20" s="1" customFormat="1" ht="12.6" customHeight="1" x14ac:dyDescent="0.25">
      <c r="A326" s="10">
        <f t="shared" si="5"/>
        <v>301</v>
      </c>
      <c r="B326" s="10" t="s">
        <v>318</v>
      </c>
      <c r="C326" s="10" t="s">
        <v>280</v>
      </c>
      <c r="D326"/>
      <c r="E326"/>
      <c r="F326"/>
      <c r="G326"/>
      <c r="H326"/>
      <c r="I326"/>
      <c r="J326"/>
      <c r="K326"/>
      <c r="L326"/>
      <c r="M326"/>
      <c r="N326"/>
      <c r="O326"/>
      <c r="P326"/>
      <c r="Q326"/>
      <c r="R326"/>
      <c r="S326"/>
      <c r="T326"/>
    </row>
    <row r="327" spans="1:20" s="1" customFormat="1" x14ac:dyDescent="0.25">
      <c r="A327" s="10">
        <f t="shared" si="5"/>
        <v>302</v>
      </c>
      <c r="B327" s="10" t="s">
        <v>319</v>
      </c>
      <c r="C327" s="10" t="s">
        <v>280</v>
      </c>
      <c r="D327"/>
      <c r="E327"/>
      <c r="F327"/>
      <c r="G327"/>
      <c r="H327"/>
      <c r="I327"/>
      <c r="J327"/>
      <c r="K327"/>
      <c r="L327"/>
      <c r="M327"/>
      <c r="N327"/>
      <c r="O327"/>
      <c r="P327"/>
      <c r="Q327"/>
      <c r="R327"/>
      <c r="S327"/>
      <c r="T327"/>
    </row>
    <row r="328" spans="1:20" s="1" customFormat="1" ht="12.6" customHeight="1" x14ac:dyDescent="0.25">
      <c r="A328" s="10">
        <f t="shared" si="5"/>
        <v>303</v>
      </c>
      <c r="B328" s="10" t="s">
        <v>320</v>
      </c>
      <c r="C328" s="10" t="s">
        <v>280</v>
      </c>
      <c r="D328"/>
      <c r="E328"/>
      <c r="F328"/>
      <c r="G328"/>
      <c r="H328"/>
      <c r="I328"/>
      <c r="J328"/>
      <c r="K328"/>
      <c r="L328"/>
      <c r="M328"/>
      <c r="N328"/>
      <c r="O328"/>
      <c r="P328"/>
      <c r="Q328"/>
      <c r="R328"/>
      <c r="S328"/>
      <c r="T328"/>
    </row>
    <row r="329" spans="1:20" s="1" customFormat="1" x14ac:dyDescent="0.25">
      <c r="A329" s="10">
        <f t="shared" si="5"/>
        <v>304</v>
      </c>
      <c r="B329" s="10" t="s">
        <v>321</v>
      </c>
      <c r="C329" s="10" t="s">
        <v>280</v>
      </c>
      <c r="D329"/>
      <c r="E329"/>
      <c r="F329"/>
      <c r="G329"/>
      <c r="H329"/>
      <c r="I329"/>
      <c r="J329"/>
      <c r="K329"/>
      <c r="L329"/>
      <c r="M329"/>
      <c r="N329"/>
      <c r="O329"/>
      <c r="P329"/>
      <c r="Q329"/>
      <c r="R329"/>
      <c r="S329"/>
      <c r="T329"/>
    </row>
    <row r="330" spans="1:20" s="1" customFormat="1" x14ac:dyDescent="0.25">
      <c r="A330" s="10">
        <f t="shared" si="5"/>
        <v>305</v>
      </c>
      <c r="B330" s="10" t="s">
        <v>322</v>
      </c>
      <c r="C330" s="10" t="s">
        <v>280</v>
      </c>
      <c r="D330"/>
      <c r="E330"/>
      <c r="F330"/>
      <c r="G330"/>
      <c r="H330"/>
      <c r="I330"/>
      <c r="J330"/>
      <c r="K330"/>
      <c r="L330"/>
      <c r="M330"/>
      <c r="N330"/>
      <c r="O330"/>
      <c r="P330"/>
      <c r="Q330"/>
      <c r="R330"/>
      <c r="S330"/>
      <c r="T330"/>
    </row>
    <row r="331" spans="1:20" s="1" customFormat="1" ht="12.6" customHeight="1" x14ac:dyDescent="0.25">
      <c r="A331" s="10">
        <f t="shared" si="5"/>
        <v>306</v>
      </c>
      <c r="B331" s="10" t="s">
        <v>323</v>
      </c>
      <c r="C331" s="10" t="s">
        <v>280</v>
      </c>
      <c r="D331"/>
      <c r="E331"/>
      <c r="F331"/>
      <c r="G331"/>
      <c r="H331"/>
      <c r="I331"/>
      <c r="J331"/>
      <c r="K331"/>
      <c r="L331"/>
      <c r="M331"/>
      <c r="N331"/>
      <c r="O331"/>
      <c r="P331"/>
      <c r="Q331"/>
      <c r="R331"/>
      <c r="S331"/>
      <c r="T331"/>
    </row>
    <row r="332" spans="1:20" s="1" customFormat="1" ht="12.6" customHeight="1" x14ac:dyDescent="0.25">
      <c r="A332" s="10">
        <f t="shared" si="5"/>
        <v>307</v>
      </c>
      <c r="B332" s="10" t="s">
        <v>324</v>
      </c>
      <c r="C332" s="10" t="s">
        <v>280</v>
      </c>
      <c r="D332"/>
      <c r="E332"/>
      <c r="F332"/>
      <c r="G332"/>
      <c r="H332"/>
      <c r="I332"/>
      <c r="J332"/>
      <c r="K332"/>
      <c r="L332"/>
      <c r="M332"/>
      <c r="N332"/>
      <c r="O332"/>
      <c r="P332"/>
      <c r="Q332"/>
      <c r="R332"/>
      <c r="S332"/>
      <c r="T332"/>
    </row>
    <row r="333" spans="1:20" s="1" customFormat="1" x14ac:dyDescent="0.25">
      <c r="A333" s="10">
        <f t="shared" si="5"/>
        <v>308</v>
      </c>
      <c r="B333" s="10" t="s">
        <v>325</v>
      </c>
      <c r="C333" s="10" t="s">
        <v>280</v>
      </c>
      <c r="D333"/>
      <c r="E333"/>
      <c r="F333"/>
      <c r="G333"/>
      <c r="H333"/>
      <c r="I333"/>
      <c r="J333"/>
      <c r="K333"/>
      <c r="L333"/>
      <c r="M333"/>
      <c r="N333"/>
      <c r="O333"/>
      <c r="P333"/>
      <c r="Q333"/>
      <c r="R333"/>
      <c r="S333"/>
      <c r="T333"/>
    </row>
    <row r="334" spans="1:20" s="1" customFormat="1" x14ac:dyDescent="0.25">
      <c r="A334" s="10">
        <f t="shared" si="5"/>
        <v>309</v>
      </c>
      <c r="B334" s="10" t="s">
        <v>326</v>
      </c>
      <c r="C334" s="10" t="s">
        <v>280</v>
      </c>
      <c r="D334"/>
      <c r="E334"/>
      <c r="F334"/>
      <c r="G334"/>
      <c r="H334"/>
      <c r="I334"/>
      <c r="J334"/>
      <c r="K334"/>
      <c r="L334"/>
      <c r="M334"/>
      <c r="N334"/>
      <c r="O334"/>
      <c r="P334"/>
      <c r="Q334"/>
      <c r="R334"/>
      <c r="S334"/>
      <c r="T334"/>
    </row>
    <row r="335" spans="1:20" s="1" customFormat="1" x14ac:dyDescent="0.25">
      <c r="A335" s="10">
        <f t="shared" si="5"/>
        <v>310</v>
      </c>
      <c r="B335" s="10" t="s">
        <v>327</v>
      </c>
      <c r="C335" s="10" t="s">
        <v>280</v>
      </c>
      <c r="D335"/>
      <c r="E335"/>
      <c r="F335"/>
      <c r="G335"/>
      <c r="H335"/>
      <c r="I335"/>
      <c r="J335"/>
      <c r="K335"/>
      <c r="L335"/>
      <c r="M335"/>
      <c r="N335"/>
      <c r="O335"/>
      <c r="P335"/>
      <c r="Q335"/>
      <c r="R335"/>
      <c r="S335"/>
      <c r="T335"/>
    </row>
    <row r="336" spans="1:20" s="1" customFormat="1" x14ac:dyDescent="0.25">
      <c r="A336" s="10">
        <f t="shared" si="5"/>
        <v>311</v>
      </c>
      <c r="B336" s="10" t="s">
        <v>328</v>
      </c>
      <c r="C336" s="10" t="s">
        <v>280</v>
      </c>
      <c r="D336"/>
      <c r="E336"/>
      <c r="F336"/>
      <c r="G336"/>
      <c r="H336"/>
      <c r="I336"/>
      <c r="J336"/>
      <c r="K336"/>
      <c r="L336"/>
      <c r="M336"/>
      <c r="N336"/>
      <c r="O336"/>
      <c r="P336"/>
      <c r="Q336"/>
      <c r="R336"/>
      <c r="S336"/>
      <c r="T336"/>
    </row>
    <row r="337" spans="1:20" s="1" customFormat="1" x14ac:dyDescent="0.25">
      <c r="A337" s="10">
        <f t="shared" si="5"/>
        <v>312</v>
      </c>
      <c r="B337" s="10" t="s">
        <v>329</v>
      </c>
      <c r="C337" s="10" t="s">
        <v>280</v>
      </c>
      <c r="D337"/>
      <c r="E337"/>
      <c r="F337"/>
      <c r="G337"/>
      <c r="H337"/>
      <c r="I337"/>
      <c r="J337"/>
      <c r="K337"/>
      <c r="L337"/>
      <c r="M337"/>
      <c r="N337"/>
      <c r="O337"/>
      <c r="P337"/>
      <c r="Q337"/>
      <c r="R337"/>
      <c r="S337"/>
      <c r="T337"/>
    </row>
    <row r="338" spans="1:20" s="1" customFormat="1" ht="12.6" customHeight="1" x14ac:dyDescent="0.25">
      <c r="A338" s="10">
        <f t="shared" si="5"/>
        <v>313</v>
      </c>
      <c r="B338" s="10" t="s">
        <v>330</v>
      </c>
      <c r="C338" s="10" t="s">
        <v>280</v>
      </c>
      <c r="D338"/>
      <c r="E338"/>
      <c r="F338"/>
      <c r="G338"/>
      <c r="H338"/>
      <c r="I338"/>
      <c r="J338"/>
      <c r="K338"/>
      <c r="L338"/>
      <c r="M338"/>
      <c r="N338"/>
      <c r="O338"/>
      <c r="P338"/>
      <c r="Q338"/>
      <c r="R338"/>
      <c r="S338"/>
      <c r="T338"/>
    </row>
    <row r="339" spans="1:20" s="1" customFormat="1" ht="12.6" customHeight="1" x14ac:dyDescent="0.25">
      <c r="A339" s="10">
        <f t="shared" si="5"/>
        <v>314</v>
      </c>
      <c r="B339" s="10" t="s">
        <v>331</v>
      </c>
      <c r="C339" s="10" t="s">
        <v>280</v>
      </c>
      <c r="D339"/>
      <c r="E339"/>
      <c r="F339"/>
      <c r="G339"/>
      <c r="H339"/>
      <c r="I339"/>
      <c r="J339"/>
      <c r="K339"/>
      <c r="L339"/>
      <c r="M339"/>
      <c r="N339"/>
      <c r="O339"/>
      <c r="P339"/>
      <c r="Q339"/>
      <c r="R339"/>
      <c r="S339"/>
      <c r="T339"/>
    </row>
    <row r="340" spans="1:20" s="1" customFormat="1" ht="12.6" customHeight="1" x14ac:dyDescent="0.25">
      <c r="A340" s="10">
        <f t="shared" si="5"/>
        <v>315</v>
      </c>
      <c r="B340" s="10" t="s">
        <v>332</v>
      </c>
      <c r="C340" s="10" t="s">
        <v>280</v>
      </c>
      <c r="D340"/>
      <c r="E340"/>
      <c r="F340"/>
      <c r="G340"/>
      <c r="H340"/>
      <c r="I340"/>
      <c r="J340"/>
      <c r="K340"/>
      <c r="L340"/>
      <c r="M340"/>
      <c r="N340"/>
      <c r="O340"/>
      <c r="P340"/>
      <c r="Q340"/>
      <c r="R340"/>
      <c r="S340"/>
      <c r="T340"/>
    </row>
    <row r="341" spans="1:20" s="1" customFormat="1" x14ac:dyDescent="0.25">
      <c r="A341" s="10">
        <f t="shared" si="5"/>
        <v>316</v>
      </c>
      <c r="B341" s="10" t="s">
        <v>333</v>
      </c>
      <c r="C341" s="10" t="s">
        <v>280</v>
      </c>
      <c r="D341"/>
      <c r="E341"/>
      <c r="F341"/>
      <c r="G341"/>
      <c r="H341"/>
      <c r="I341"/>
      <c r="J341"/>
      <c r="K341"/>
      <c r="L341"/>
      <c r="M341"/>
      <c r="N341"/>
      <c r="O341"/>
      <c r="P341"/>
      <c r="Q341"/>
      <c r="R341"/>
      <c r="S341"/>
      <c r="T341"/>
    </row>
    <row r="342" spans="1:20" s="1" customFormat="1" x14ac:dyDescent="0.25">
      <c r="A342" s="10">
        <f t="shared" si="5"/>
        <v>317</v>
      </c>
      <c r="B342" s="10" t="s">
        <v>334</v>
      </c>
      <c r="C342" s="10" t="s">
        <v>280</v>
      </c>
      <c r="D342"/>
      <c r="E342"/>
      <c r="F342"/>
      <c r="G342"/>
      <c r="H342"/>
      <c r="I342"/>
      <c r="J342"/>
      <c r="K342"/>
      <c r="L342"/>
      <c r="M342"/>
      <c r="N342"/>
      <c r="O342"/>
      <c r="P342"/>
      <c r="Q342"/>
      <c r="R342"/>
      <c r="S342"/>
      <c r="T342"/>
    </row>
    <row r="343" spans="1:20" s="1" customFormat="1" x14ac:dyDescent="0.25">
      <c r="A343" s="10">
        <f t="shared" si="5"/>
        <v>318</v>
      </c>
      <c r="B343" s="10" t="s">
        <v>335</v>
      </c>
      <c r="C343" s="10" t="s">
        <v>280</v>
      </c>
      <c r="D343"/>
      <c r="E343"/>
      <c r="F343"/>
      <c r="G343"/>
      <c r="H343"/>
      <c r="I343"/>
      <c r="J343"/>
      <c r="K343"/>
      <c r="L343"/>
      <c r="M343"/>
      <c r="N343"/>
      <c r="O343"/>
      <c r="P343"/>
      <c r="Q343"/>
      <c r="R343"/>
      <c r="S343"/>
      <c r="T343"/>
    </row>
    <row r="344" spans="1:20" s="1" customFormat="1" x14ac:dyDescent="0.25">
      <c r="A344" s="10">
        <f t="shared" si="5"/>
        <v>319</v>
      </c>
      <c r="B344" s="10" t="s">
        <v>336</v>
      </c>
      <c r="C344" s="10" t="s">
        <v>280</v>
      </c>
      <c r="D344"/>
      <c r="E344"/>
      <c r="F344"/>
      <c r="G344"/>
      <c r="H344"/>
      <c r="I344"/>
      <c r="J344"/>
      <c r="K344"/>
      <c r="L344"/>
      <c r="M344"/>
      <c r="N344"/>
      <c r="O344"/>
      <c r="P344"/>
      <c r="Q344"/>
      <c r="R344"/>
      <c r="S344"/>
      <c r="T344"/>
    </row>
    <row r="345" spans="1:20" s="1" customFormat="1" ht="12.6" customHeight="1" x14ac:dyDescent="0.25">
      <c r="A345" s="10">
        <f t="shared" si="5"/>
        <v>320</v>
      </c>
      <c r="B345" s="10" t="s">
        <v>337</v>
      </c>
      <c r="C345" s="10" t="s">
        <v>280</v>
      </c>
      <c r="D345"/>
      <c r="E345"/>
      <c r="F345"/>
      <c r="G345"/>
      <c r="H345"/>
      <c r="I345"/>
      <c r="J345"/>
      <c r="K345"/>
      <c r="L345"/>
      <c r="M345"/>
      <c r="N345"/>
      <c r="O345"/>
      <c r="P345"/>
      <c r="Q345"/>
      <c r="R345"/>
      <c r="S345"/>
      <c r="T345"/>
    </row>
    <row r="346" spans="1:20" s="1" customFormat="1" x14ac:dyDescent="0.25">
      <c r="A346" s="10">
        <f t="shared" si="5"/>
        <v>321</v>
      </c>
      <c r="B346" s="10" t="s">
        <v>338</v>
      </c>
      <c r="C346" s="10" t="s">
        <v>280</v>
      </c>
      <c r="D346"/>
      <c r="E346"/>
      <c r="F346"/>
      <c r="G346"/>
      <c r="H346"/>
      <c r="I346"/>
      <c r="J346"/>
      <c r="K346"/>
      <c r="L346"/>
      <c r="M346"/>
      <c r="N346"/>
      <c r="O346"/>
      <c r="P346"/>
      <c r="Q346"/>
      <c r="R346"/>
      <c r="S346"/>
      <c r="T346"/>
    </row>
    <row r="347" spans="1:20" s="1" customFormat="1" ht="12.6" customHeight="1" x14ac:dyDescent="0.25">
      <c r="A347" s="10">
        <f t="shared" si="5"/>
        <v>322</v>
      </c>
      <c r="B347" s="10" t="s">
        <v>339</v>
      </c>
      <c r="C347" s="10" t="s">
        <v>280</v>
      </c>
      <c r="D347"/>
      <c r="E347"/>
      <c r="F347"/>
      <c r="G347"/>
      <c r="H347"/>
      <c r="I347"/>
      <c r="J347"/>
      <c r="K347"/>
      <c r="L347"/>
      <c r="M347"/>
      <c r="N347"/>
      <c r="O347"/>
      <c r="P347"/>
      <c r="Q347"/>
      <c r="R347"/>
      <c r="S347"/>
      <c r="T347"/>
    </row>
    <row r="348" spans="1:20" s="1" customFormat="1" ht="12.6" customHeight="1" x14ac:dyDescent="0.25">
      <c r="A348" s="10">
        <f t="shared" ref="A348:A411" si="6">A347+1</f>
        <v>323</v>
      </c>
      <c r="B348" s="10" t="s">
        <v>340</v>
      </c>
      <c r="C348" s="10" t="s">
        <v>280</v>
      </c>
      <c r="D348"/>
      <c r="E348"/>
      <c r="F348"/>
      <c r="G348"/>
      <c r="H348"/>
      <c r="I348"/>
      <c r="J348"/>
      <c r="K348"/>
      <c r="L348"/>
      <c r="M348"/>
      <c r="N348"/>
      <c r="O348"/>
      <c r="P348"/>
      <c r="Q348"/>
      <c r="R348"/>
      <c r="S348"/>
      <c r="T348"/>
    </row>
    <row r="349" spans="1:20" s="1" customFormat="1" ht="12.6" customHeight="1" x14ac:dyDescent="0.25">
      <c r="A349" s="10">
        <f t="shared" si="6"/>
        <v>324</v>
      </c>
      <c r="B349" s="10" t="s">
        <v>341</v>
      </c>
      <c r="C349" s="10" t="s">
        <v>280</v>
      </c>
      <c r="D349"/>
      <c r="E349"/>
      <c r="F349"/>
      <c r="G349"/>
      <c r="H349"/>
      <c r="I349"/>
      <c r="J349"/>
      <c r="K349"/>
      <c r="L349"/>
      <c r="M349"/>
      <c r="N349"/>
      <c r="O349"/>
      <c r="P349"/>
      <c r="Q349"/>
      <c r="R349"/>
      <c r="S349"/>
      <c r="T349"/>
    </row>
    <row r="350" spans="1:20" s="1" customFormat="1" ht="12.6" customHeight="1" x14ac:dyDescent="0.25">
      <c r="A350" s="10">
        <f t="shared" si="6"/>
        <v>325</v>
      </c>
      <c r="B350" s="10" t="s">
        <v>342</v>
      </c>
      <c r="C350" s="10" t="s">
        <v>280</v>
      </c>
      <c r="D350"/>
      <c r="E350"/>
      <c r="F350"/>
      <c r="G350"/>
      <c r="H350"/>
      <c r="I350"/>
      <c r="J350"/>
      <c r="K350"/>
      <c r="L350"/>
      <c r="M350"/>
      <c r="N350"/>
      <c r="O350"/>
      <c r="P350"/>
      <c r="Q350"/>
      <c r="R350"/>
      <c r="S350"/>
      <c r="T350"/>
    </row>
    <row r="351" spans="1:20" s="1" customFormat="1" ht="12.6" customHeight="1" x14ac:dyDescent="0.25">
      <c r="A351" s="10">
        <f t="shared" si="6"/>
        <v>326</v>
      </c>
      <c r="B351" s="10" t="s">
        <v>343</v>
      </c>
      <c r="C351" s="10" t="s">
        <v>280</v>
      </c>
      <c r="D351"/>
      <c r="E351"/>
      <c r="F351"/>
      <c r="G351"/>
      <c r="H351"/>
      <c r="I351"/>
      <c r="J351"/>
      <c r="K351"/>
      <c r="L351"/>
      <c r="M351"/>
      <c r="N351"/>
      <c r="O351"/>
      <c r="P351"/>
      <c r="Q351"/>
      <c r="R351"/>
      <c r="S351"/>
      <c r="T351"/>
    </row>
    <row r="352" spans="1:20" s="1" customFormat="1" x14ac:dyDescent="0.25">
      <c r="A352" s="10">
        <f t="shared" si="6"/>
        <v>327</v>
      </c>
      <c r="B352" s="10" t="s">
        <v>344</v>
      </c>
      <c r="C352" s="10" t="s">
        <v>280</v>
      </c>
      <c r="D352"/>
      <c r="E352"/>
      <c r="F352"/>
      <c r="G352"/>
      <c r="H352"/>
      <c r="I352"/>
      <c r="J352"/>
      <c r="K352"/>
      <c r="L352"/>
      <c r="M352"/>
      <c r="N352"/>
      <c r="O352"/>
      <c r="P352"/>
      <c r="Q352"/>
      <c r="R352"/>
      <c r="S352"/>
      <c r="T352"/>
    </row>
    <row r="353" spans="1:20" s="1" customFormat="1" x14ac:dyDescent="0.25">
      <c r="A353" s="10">
        <f t="shared" si="6"/>
        <v>328</v>
      </c>
      <c r="B353" s="10" t="s">
        <v>345</v>
      </c>
      <c r="C353" s="10" t="s">
        <v>280</v>
      </c>
      <c r="D353"/>
      <c r="E353"/>
      <c r="F353"/>
      <c r="G353"/>
      <c r="H353"/>
      <c r="I353"/>
      <c r="J353"/>
      <c r="K353"/>
      <c r="L353"/>
      <c r="M353"/>
      <c r="N353"/>
      <c r="O353"/>
      <c r="P353"/>
      <c r="Q353"/>
      <c r="R353"/>
      <c r="S353"/>
      <c r="T353"/>
    </row>
    <row r="354" spans="1:20" s="1" customFormat="1" ht="12.6" customHeight="1" x14ac:dyDescent="0.25">
      <c r="A354" s="10">
        <f t="shared" si="6"/>
        <v>329</v>
      </c>
      <c r="B354" s="10" t="s">
        <v>346</v>
      </c>
      <c r="C354" s="10" t="s">
        <v>280</v>
      </c>
      <c r="D354"/>
      <c r="E354"/>
      <c r="F354"/>
      <c r="G354"/>
      <c r="H354"/>
      <c r="I354"/>
      <c r="J354"/>
      <c r="K354"/>
      <c r="L354"/>
      <c r="M354"/>
      <c r="N354"/>
      <c r="O354"/>
      <c r="P354"/>
      <c r="Q354"/>
      <c r="R354"/>
      <c r="S354"/>
      <c r="T354"/>
    </row>
    <row r="355" spans="1:20" s="1" customFormat="1" x14ac:dyDescent="0.25">
      <c r="A355" s="10">
        <f t="shared" si="6"/>
        <v>330</v>
      </c>
      <c r="B355" s="10" t="s">
        <v>347</v>
      </c>
      <c r="C355" s="10" t="s">
        <v>280</v>
      </c>
      <c r="D355"/>
      <c r="E355"/>
      <c r="F355"/>
      <c r="G355"/>
      <c r="H355"/>
      <c r="I355"/>
      <c r="J355"/>
      <c r="K355"/>
      <c r="L355"/>
      <c r="M355"/>
      <c r="N355"/>
      <c r="O355"/>
      <c r="P355"/>
      <c r="Q355"/>
      <c r="R355"/>
      <c r="S355"/>
      <c r="T355"/>
    </row>
    <row r="356" spans="1:20" s="1" customFormat="1" x14ac:dyDescent="0.25">
      <c r="A356" s="10">
        <f t="shared" si="6"/>
        <v>331</v>
      </c>
      <c r="B356" s="10" t="s">
        <v>348</v>
      </c>
      <c r="C356" s="10" t="s">
        <v>280</v>
      </c>
      <c r="D356"/>
      <c r="E356"/>
      <c r="F356"/>
      <c r="G356"/>
      <c r="H356"/>
      <c r="I356"/>
      <c r="J356"/>
      <c r="K356"/>
      <c r="L356"/>
      <c r="M356"/>
      <c r="N356"/>
      <c r="O356"/>
      <c r="P356"/>
      <c r="Q356"/>
      <c r="R356"/>
      <c r="S356"/>
      <c r="T356"/>
    </row>
    <row r="357" spans="1:20" s="1" customFormat="1" x14ac:dyDescent="0.25">
      <c r="A357" s="10">
        <f t="shared" si="6"/>
        <v>332</v>
      </c>
      <c r="B357" s="10" t="s">
        <v>349</v>
      </c>
      <c r="C357" s="10" t="s">
        <v>280</v>
      </c>
      <c r="D357"/>
      <c r="E357"/>
      <c r="F357"/>
      <c r="G357"/>
      <c r="H357"/>
      <c r="I357"/>
      <c r="J357"/>
      <c r="K357"/>
      <c r="L357"/>
      <c r="M357"/>
      <c r="N357"/>
      <c r="O357"/>
      <c r="P357"/>
      <c r="Q357"/>
      <c r="R357"/>
      <c r="S357"/>
      <c r="T357"/>
    </row>
    <row r="358" spans="1:20" s="1" customFormat="1" x14ac:dyDescent="0.25">
      <c r="A358" s="10">
        <f t="shared" si="6"/>
        <v>333</v>
      </c>
      <c r="B358" s="10" t="s">
        <v>118</v>
      </c>
      <c r="C358" s="10" t="s">
        <v>280</v>
      </c>
      <c r="D358"/>
      <c r="E358"/>
      <c r="F358"/>
      <c r="G358"/>
      <c r="H358"/>
      <c r="I358"/>
      <c r="J358"/>
      <c r="K358"/>
      <c r="L358"/>
      <c r="M358"/>
      <c r="N358"/>
      <c r="O358"/>
      <c r="P358"/>
      <c r="Q358"/>
      <c r="R358"/>
      <c r="S358"/>
      <c r="T358"/>
    </row>
    <row r="359" spans="1:20" s="1" customFormat="1" x14ac:dyDescent="0.25">
      <c r="A359" s="10">
        <f t="shared" si="6"/>
        <v>334</v>
      </c>
      <c r="B359" s="10" t="s">
        <v>350</v>
      </c>
      <c r="C359" s="10" t="s">
        <v>280</v>
      </c>
      <c r="D359"/>
      <c r="E359"/>
      <c r="F359"/>
      <c r="G359"/>
      <c r="H359"/>
      <c r="I359"/>
      <c r="J359"/>
      <c r="K359"/>
      <c r="L359"/>
      <c r="M359"/>
      <c r="N359"/>
      <c r="O359"/>
      <c r="P359"/>
      <c r="Q359"/>
      <c r="R359"/>
      <c r="S359"/>
      <c r="T359"/>
    </row>
    <row r="360" spans="1:20" s="1" customFormat="1" ht="12.6" customHeight="1" x14ac:dyDescent="0.25">
      <c r="A360" s="10">
        <f t="shared" si="6"/>
        <v>335</v>
      </c>
      <c r="B360" s="10" t="s">
        <v>351</v>
      </c>
      <c r="C360" s="10" t="s">
        <v>280</v>
      </c>
      <c r="D360"/>
      <c r="E360"/>
      <c r="F360"/>
      <c r="G360"/>
      <c r="H360"/>
      <c r="I360"/>
      <c r="J360"/>
      <c r="K360"/>
      <c r="L360"/>
      <c r="M360"/>
      <c r="N360"/>
      <c r="O360"/>
      <c r="P360"/>
      <c r="Q360"/>
      <c r="R360"/>
      <c r="S360"/>
      <c r="T360"/>
    </row>
    <row r="361" spans="1:20" s="1" customFormat="1" ht="12.6" customHeight="1" x14ac:dyDescent="0.25">
      <c r="A361" s="10">
        <f t="shared" si="6"/>
        <v>336</v>
      </c>
      <c r="B361" s="10" t="s">
        <v>352</v>
      </c>
      <c r="C361" s="10" t="s">
        <v>280</v>
      </c>
      <c r="D361"/>
      <c r="E361"/>
      <c r="F361"/>
      <c r="G361"/>
      <c r="H361"/>
      <c r="I361"/>
      <c r="J361"/>
      <c r="K361"/>
      <c r="L361"/>
      <c r="M361"/>
      <c r="N361"/>
      <c r="O361"/>
      <c r="P361"/>
      <c r="Q361"/>
      <c r="R361"/>
      <c r="S361"/>
      <c r="T361"/>
    </row>
    <row r="362" spans="1:20" s="1" customFormat="1" ht="12.6" customHeight="1" x14ac:dyDescent="0.25">
      <c r="A362" s="10">
        <f t="shared" si="6"/>
        <v>337</v>
      </c>
      <c r="B362" s="10" t="s">
        <v>353</v>
      </c>
      <c r="C362" s="10" t="s">
        <v>280</v>
      </c>
      <c r="D362"/>
      <c r="E362"/>
      <c r="F362"/>
      <c r="G362"/>
      <c r="H362"/>
      <c r="I362"/>
      <c r="J362"/>
      <c r="K362"/>
      <c r="L362"/>
      <c r="M362"/>
      <c r="N362"/>
      <c r="O362"/>
      <c r="P362"/>
      <c r="Q362"/>
      <c r="R362"/>
      <c r="S362"/>
      <c r="T362"/>
    </row>
    <row r="363" spans="1:20" s="1" customFormat="1" ht="12.6" customHeight="1" x14ac:dyDescent="0.25">
      <c r="A363" s="10">
        <f t="shared" si="6"/>
        <v>338</v>
      </c>
      <c r="B363" s="10" t="s">
        <v>354</v>
      </c>
      <c r="C363" s="10" t="s">
        <v>280</v>
      </c>
      <c r="D363"/>
      <c r="E363"/>
      <c r="F363"/>
      <c r="G363"/>
      <c r="H363"/>
      <c r="I363"/>
      <c r="J363"/>
      <c r="K363"/>
      <c r="L363"/>
      <c r="M363"/>
      <c r="N363"/>
      <c r="O363"/>
      <c r="P363"/>
      <c r="Q363"/>
      <c r="R363"/>
      <c r="S363"/>
      <c r="T363"/>
    </row>
    <row r="364" spans="1:20" s="1" customFormat="1" ht="12.6" customHeight="1" x14ac:dyDescent="0.25">
      <c r="A364" s="10">
        <f t="shared" si="6"/>
        <v>339</v>
      </c>
      <c r="B364" s="10" t="s">
        <v>355</v>
      </c>
      <c r="C364" s="10" t="s">
        <v>280</v>
      </c>
      <c r="D364"/>
      <c r="E364"/>
      <c r="F364"/>
      <c r="G364"/>
      <c r="H364"/>
      <c r="I364"/>
      <c r="J364"/>
      <c r="K364"/>
      <c r="L364"/>
      <c r="M364"/>
      <c r="N364"/>
      <c r="O364"/>
      <c r="P364"/>
      <c r="Q364"/>
      <c r="R364"/>
      <c r="S364"/>
      <c r="T364"/>
    </row>
    <row r="365" spans="1:20" s="1" customFormat="1" ht="39.75" customHeight="1" x14ac:dyDescent="0.25">
      <c r="A365" s="10">
        <f t="shared" si="6"/>
        <v>340</v>
      </c>
      <c r="B365" s="10" t="s">
        <v>356</v>
      </c>
      <c r="C365" s="10" t="s">
        <v>280</v>
      </c>
      <c r="D365"/>
      <c r="E365"/>
      <c r="F365"/>
      <c r="G365"/>
      <c r="H365"/>
      <c r="I365"/>
      <c r="J365"/>
      <c r="K365"/>
      <c r="L365"/>
      <c r="M365"/>
      <c r="N365"/>
      <c r="O365"/>
      <c r="P365"/>
      <c r="Q365"/>
      <c r="R365"/>
      <c r="S365"/>
      <c r="T365"/>
    </row>
    <row r="366" spans="1:20" s="1" customFormat="1" ht="12.6" customHeight="1" x14ac:dyDescent="0.25">
      <c r="A366" s="10">
        <f t="shared" si="6"/>
        <v>341</v>
      </c>
      <c r="B366" s="10" t="s">
        <v>357</v>
      </c>
      <c r="C366" s="10" t="s">
        <v>280</v>
      </c>
      <c r="D366"/>
      <c r="E366"/>
      <c r="F366"/>
      <c r="G366"/>
      <c r="H366"/>
      <c r="I366"/>
      <c r="J366"/>
      <c r="K366"/>
      <c r="L366"/>
      <c r="M366"/>
      <c r="N366"/>
      <c r="O366"/>
      <c r="P366"/>
      <c r="Q366"/>
      <c r="R366"/>
      <c r="S366"/>
      <c r="T366"/>
    </row>
    <row r="367" spans="1:20" s="1" customFormat="1" x14ac:dyDescent="0.25">
      <c r="A367" s="10">
        <f t="shared" si="6"/>
        <v>342</v>
      </c>
      <c r="B367" s="10" t="s">
        <v>358</v>
      </c>
      <c r="C367" s="10" t="s">
        <v>280</v>
      </c>
      <c r="D367"/>
      <c r="E367"/>
      <c r="F367"/>
      <c r="G367"/>
      <c r="H367"/>
      <c r="I367"/>
      <c r="J367"/>
      <c r="K367"/>
      <c r="L367"/>
      <c r="M367"/>
      <c r="N367"/>
      <c r="O367"/>
      <c r="P367"/>
      <c r="Q367"/>
      <c r="R367"/>
      <c r="S367"/>
      <c r="T367"/>
    </row>
    <row r="368" spans="1:20" s="1" customFormat="1" x14ac:dyDescent="0.25">
      <c r="A368" s="10">
        <f t="shared" si="6"/>
        <v>343</v>
      </c>
      <c r="B368" s="10" t="s">
        <v>256</v>
      </c>
      <c r="C368" s="10" t="s">
        <v>280</v>
      </c>
      <c r="D368"/>
      <c r="E368"/>
      <c r="F368"/>
      <c r="G368"/>
      <c r="H368"/>
      <c r="I368"/>
      <c r="J368"/>
      <c r="K368"/>
      <c r="L368"/>
      <c r="M368"/>
      <c r="N368"/>
      <c r="O368"/>
      <c r="P368"/>
      <c r="Q368"/>
      <c r="R368"/>
      <c r="S368"/>
      <c r="T368"/>
    </row>
    <row r="369" spans="1:20" s="1" customFormat="1" ht="12.6" customHeight="1" x14ac:dyDescent="0.25">
      <c r="A369" s="10">
        <f t="shared" si="6"/>
        <v>344</v>
      </c>
      <c r="B369" s="10" t="s">
        <v>359</v>
      </c>
      <c r="C369" s="10" t="s">
        <v>280</v>
      </c>
      <c r="D369"/>
      <c r="E369"/>
      <c r="F369"/>
      <c r="G369"/>
      <c r="H369"/>
      <c r="I369"/>
      <c r="J369"/>
      <c r="K369"/>
      <c r="L369"/>
      <c r="M369"/>
      <c r="N369"/>
      <c r="O369"/>
      <c r="P369"/>
      <c r="Q369"/>
      <c r="R369"/>
      <c r="S369"/>
      <c r="T369"/>
    </row>
    <row r="370" spans="1:20" s="1" customFormat="1" ht="12.6" customHeight="1" x14ac:dyDescent="0.25">
      <c r="A370" s="10">
        <f t="shared" si="6"/>
        <v>345</v>
      </c>
      <c r="B370" s="10" t="s">
        <v>360</v>
      </c>
      <c r="C370" s="10" t="s">
        <v>280</v>
      </c>
      <c r="D370"/>
      <c r="E370"/>
      <c r="F370"/>
      <c r="G370"/>
      <c r="H370"/>
      <c r="I370"/>
      <c r="J370"/>
      <c r="K370"/>
      <c r="L370"/>
      <c r="M370"/>
      <c r="N370"/>
      <c r="O370"/>
      <c r="P370"/>
      <c r="Q370"/>
      <c r="R370"/>
      <c r="S370"/>
      <c r="T370"/>
    </row>
    <row r="371" spans="1:20" s="1" customFormat="1" x14ac:dyDescent="0.25">
      <c r="A371" s="10">
        <f t="shared" si="6"/>
        <v>346</v>
      </c>
      <c r="B371" s="10" t="s">
        <v>361</v>
      </c>
      <c r="C371" s="10" t="s">
        <v>280</v>
      </c>
      <c r="D371"/>
      <c r="E371"/>
      <c r="F371"/>
      <c r="G371"/>
      <c r="H371"/>
      <c r="I371"/>
      <c r="J371"/>
      <c r="K371"/>
      <c r="L371"/>
      <c r="M371"/>
      <c r="N371"/>
      <c r="O371"/>
      <c r="P371"/>
      <c r="Q371"/>
      <c r="R371"/>
      <c r="S371"/>
      <c r="T371"/>
    </row>
    <row r="372" spans="1:20" s="1" customFormat="1" ht="12.6" customHeight="1" x14ac:dyDescent="0.25">
      <c r="A372" s="10">
        <f t="shared" si="6"/>
        <v>347</v>
      </c>
      <c r="B372" s="10" t="s">
        <v>362</v>
      </c>
      <c r="C372" s="10" t="s">
        <v>280</v>
      </c>
      <c r="D372"/>
      <c r="E372"/>
      <c r="F372"/>
      <c r="G372"/>
      <c r="H372"/>
      <c r="I372"/>
      <c r="J372"/>
      <c r="K372"/>
      <c r="L372"/>
      <c r="M372"/>
      <c r="N372"/>
      <c r="O372"/>
      <c r="P372"/>
      <c r="Q372"/>
      <c r="R372"/>
      <c r="S372"/>
      <c r="T372"/>
    </row>
    <row r="373" spans="1:20" s="1" customFormat="1" ht="12.6" customHeight="1" x14ac:dyDescent="0.25">
      <c r="A373" s="10">
        <f t="shared" si="6"/>
        <v>348</v>
      </c>
      <c r="B373" s="10" t="s">
        <v>363</v>
      </c>
      <c r="C373" s="10" t="s">
        <v>280</v>
      </c>
      <c r="D373"/>
      <c r="E373"/>
      <c r="F373"/>
      <c r="G373"/>
      <c r="H373"/>
      <c r="I373"/>
      <c r="J373"/>
      <c r="K373"/>
      <c r="L373"/>
      <c r="M373"/>
      <c r="N373"/>
      <c r="O373"/>
      <c r="P373"/>
      <c r="Q373"/>
      <c r="R373"/>
      <c r="S373"/>
      <c r="T373"/>
    </row>
    <row r="374" spans="1:20" s="1" customFormat="1" ht="12.6" customHeight="1" x14ac:dyDescent="0.25">
      <c r="A374" s="10">
        <f t="shared" si="6"/>
        <v>349</v>
      </c>
      <c r="B374" s="10" t="s">
        <v>364</v>
      </c>
      <c r="C374" s="10" t="s">
        <v>280</v>
      </c>
      <c r="D374"/>
      <c r="E374"/>
      <c r="F374"/>
      <c r="G374"/>
      <c r="H374"/>
      <c r="I374"/>
      <c r="J374"/>
      <c r="K374"/>
      <c r="L374"/>
      <c r="M374"/>
      <c r="N374"/>
      <c r="O374"/>
      <c r="P374"/>
      <c r="Q374"/>
      <c r="R374"/>
      <c r="S374"/>
      <c r="T374"/>
    </row>
    <row r="375" spans="1:20" s="1" customFormat="1" x14ac:dyDescent="0.25">
      <c r="A375" s="10">
        <f t="shared" si="6"/>
        <v>350</v>
      </c>
      <c r="B375" s="10" t="s">
        <v>365</v>
      </c>
      <c r="C375" s="10" t="s">
        <v>280</v>
      </c>
      <c r="D375"/>
      <c r="E375"/>
      <c r="F375"/>
      <c r="G375"/>
      <c r="H375"/>
      <c r="I375"/>
      <c r="J375"/>
      <c r="K375"/>
      <c r="L375"/>
      <c r="M375"/>
      <c r="N375"/>
      <c r="O375"/>
      <c r="P375"/>
      <c r="Q375"/>
      <c r="R375"/>
      <c r="S375"/>
      <c r="T375"/>
    </row>
    <row r="376" spans="1:20" s="1" customFormat="1" x14ac:dyDescent="0.25">
      <c r="A376" s="10">
        <f t="shared" si="6"/>
        <v>351</v>
      </c>
      <c r="B376" s="10" t="s">
        <v>366</v>
      </c>
      <c r="C376" s="10" t="s">
        <v>280</v>
      </c>
      <c r="D376"/>
      <c r="E376"/>
      <c r="F376"/>
      <c r="G376"/>
      <c r="H376"/>
      <c r="I376"/>
      <c r="J376"/>
      <c r="K376"/>
      <c r="L376"/>
      <c r="M376"/>
      <c r="N376"/>
      <c r="O376"/>
      <c r="P376"/>
      <c r="Q376"/>
      <c r="R376"/>
      <c r="S376"/>
      <c r="T376"/>
    </row>
    <row r="377" spans="1:20" s="1" customFormat="1" ht="12.6" customHeight="1" x14ac:dyDescent="0.25">
      <c r="A377" s="10">
        <f t="shared" si="6"/>
        <v>352</v>
      </c>
      <c r="B377" s="10" t="s">
        <v>367</v>
      </c>
      <c r="C377" s="10" t="s">
        <v>280</v>
      </c>
      <c r="D377"/>
      <c r="E377"/>
      <c r="F377"/>
      <c r="G377"/>
      <c r="H377"/>
      <c r="I377"/>
      <c r="J377"/>
      <c r="K377"/>
      <c r="L377"/>
      <c r="M377"/>
      <c r="N377"/>
      <c r="O377"/>
      <c r="P377"/>
      <c r="Q377"/>
      <c r="R377"/>
      <c r="S377"/>
      <c r="T377"/>
    </row>
    <row r="378" spans="1:20" s="1" customFormat="1" x14ac:dyDescent="0.25">
      <c r="A378" s="10">
        <f t="shared" si="6"/>
        <v>353</v>
      </c>
      <c r="B378" s="10" t="s">
        <v>266</v>
      </c>
      <c r="C378" s="10" t="s">
        <v>280</v>
      </c>
      <c r="D378"/>
      <c r="E378"/>
      <c r="F378"/>
      <c r="G378"/>
      <c r="H378"/>
      <c r="I378"/>
      <c r="J378"/>
      <c r="K378"/>
      <c r="L378"/>
      <c r="M378"/>
      <c r="N378"/>
      <c r="O378"/>
      <c r="P378"/>
      <c r="Q378"/>
      <c r="R378"/>
      <c r="S378"/>
      <c r="T378"/>
    </row>
    <row r="379" spans="1:20" s="1" customFormat="1" x14ac:dyDescent="0.25">
      <c r="A379" s="10">
        <f t="shared" si="6"/>
        <v>354</v>
      </c>
      <c r="B379" s="10" t="s">
        <v>368</v>
      </c>
      <c r="C379" s="10" t="s">
        <v>280</v>
      </c>
      <c r="D379"/>
      <c r="E379"/>
      <c r="F379"/>
      <c r="G379"/>
      <c r="H379"/>
      <c r="I379"/>
      <c r="J379"/>
      <c r="K379"/>
      <c r="L379"/>
      <c r="M379"/>
      <c r="N379"/>
      <c r="O379"/>
      <c r="P379"/>
      <c r="Q379"/>
      <c r="R379"/>
      <c r="S379"/>
      <c r="T379"/>
    </row>
    <row r="380" spans="1:20" s="1" customFormat="1" ht="12.6" customHeight="1" x14ac:dyDescent="0.25">
      <c r="A380" s="10">
        <f t="shared" si="6"/>
        <v>355</v>
      </c>
      <c r="B380" s="10" t="s">
        <v>369</v>
      </c>
      <c r="C380" s="10" t="s">
        <v>280</v>
      </c>
      <c r="D380"/>
      <c r="E380"/>
      <c r="F380"/>
      <c r="G380"/>
      <c r="H380"/>
      <c r="I380"/>
      <c r="J380"/>
      <c r="K380"/>
      <c r="L380"/>
      <c r="M380"/>
      <c r="N380"/>
      <c r="O380"/>
      <c r="P380"/>
      <c r="Q380"/>
      <c r="R380"/>
      <c r="S380"/>
      <c r="T380"/>
    </row>
    <row r="381" spans="1:20" s="1" customFormat="1" x14ac:dyDescent="0.25">
      <c r="A381" s="10">
        <f t="shared" si="6"/>
        <v>356</v>
      </c>
      <c r="B381" s="10" t="s">
        <v>370</v>
      </c>
      <c r="C381" s="10" t="s">
        <v>280</v>
      </c>
      <c r="D381"/>
      <c r="E381"/>
      <c r="F381"/>
      <c r="G381"/>
      <c r="H381"/>
      <c r="I381"/>
      <c r="J381"/>
      <c r="K381"/>
      <c r="L381"/>
      <c r="M381"/>
      <c r="N381"/>
      <c r="O381"/>
      <c r="P381"/>
      <c r="Q381"/>
      <c r="R381"/>
      <c r="S381"/>
      <c r="T381"/>
    </row>
    <row r="382" spans="1:20" s="1" customFormat="1" ht="12.6" customHeight="1" x14ac:dyDescent="0.25">
      <c r="A382" s="10">
        <f t="shared" si="6"/>
        <v>357</v>
      </c>
      <c r="B382" s="10" t="s">
        <v>371</v>
      </c>
      <c r="C382" s="10" t="s">
        <v>280</v>
      </c>
      <c r="D382"/>
      <c r="E382"/>
      <c r="F382"/>
      <c r="G382"/>
      <c r="H382"/>
      <c r="I382"/>
      <c r="J382"/>
      <c r="K382"/>
      <c r="L382"/>
      <c r="M382"/>
      <c r="N382"/>
      <c r="O382"/>
      <c r="P382"/>
      <c r="Q382"/>
      <c r="R382"/>
      <c r="S382"/>
      <c r="T382"/>
    </row>
    <row r="383" spans="1:20" s="1" customFormat="1" x14ac:dyDescent="0.25">
      <c r="A383" s="10">
        <f t="shared" si="6"/>
        <v>358</v>
      </c>
      <c r="B383" s="10" t="s">
        <v>372</v>
      </c>
      <c r="C383" s="10" t="s">
        <v>280</v>
      </c>
      <c r="D383"/>
      <c r="E383"/>
      <c r="F383"/>
      <c r="G383"/>
      <c r="H383"/>
      <c r="I383"/>
      <c r="J383"/>
      <c r="K383"/>
      <c r="L383"/>
      <c r="M383"/>
      <c r="N383"/>
      <c r="O383"/>
      <c r="P383"/>
      <c r="Q383"/>
      <c r="R383"/>
      <c r="S383"/>
      <c r="T383"/>
    </row>
    <row r="384" spans="1:20" s="1" customFormat="1" x14ac:dyDescent="0.25">
      <c r="A384" s="10">
        <f t="shared" si="6"/>
        <v>359</v>
      </c>
      <c r="B384" s="10" t="s">
        <v>373</v>
      </c>
      <c r="C384" s="10" t="s">
        <v>280</v>
      </c>
      <c r="D384"/>
      <c r="E384"/>
      <c r="F384"/>
      <c r="G384"/>
      <c r="H384"/>
      <c r="I384"/>
      <c r="J384"/>
      <c r="K384"/>
      <c r="L384"/>
      <c r="M384"/>
      <c r="N384"/>
      <c r="O384"/>
      <c r="P384"/>
      <c r="Q384"/>
      <c r="R384"/>
      <c r="S384"/>
      <c r="T384"/>
    </row>
    <row r="385" spans="1:20" s="1" customFormat="1" x14ac:dyDescent="0.25">
      <c r="A385" s="10">
        <f t="shared" si="6"/>
        <v>360</v>
      </c>
      <c r="B385" s="10" t="s">
        <v>374</v>
      </c>
      <c r="C385" s="10" t="s">
        <v>280</v>
      </c>
      <c r="D385"/>
      <c r="E385"/>
      <c r="F385"/>
      <c r="G385"/>
      <c r="H385"/>
      <c r="I385"/>
      <c r="J385"/>
      <c r="K385"/>
      <c r="L385"/>
      <c r="M385"/>
      <c r="N385"/>
      <c r="O385"/>
      <c r="P385"/>
      <c r="Q385"/>
      <c r="R385"/>
      <c r="S385"/>
      <c r="T385"/>
    </row>
    <row r="386" spans="1:20" s="1" customFormat="1" ht="12.6" customHeight="1" x14ac:dyDescent="0.25">
      <c r="A386" s="10">
        <f t="shared" si="6"/>
        <v>361</v>
      </c>
      <c r="B386" s="10" t="s">
        <v>375</v>
      </c>
      <c r="C386" s="10" t="s">
        <v>280</v>
      </c>
      <c r="D386"/>
      <c r="E386"/>
      <c r="F386"/>
      <c r="G386"/>
      <c r="H386"/>
      <c r="I386"/>
      <c r="J386"/>
      <c r="K386"/>
      <c r="L386"/>
      <c r="M386"/>
      <c r="N386"/>
      <c r="O386"/>
      <c r="P386"/>
      <c r="Q386"/>
      <c r="R386"/>
      <c r="S386"/>
      <c r="T386"/>
    </row>
    <row r="387" spans="1:20" s="1" customFormat="1" x14ac:dyDescent="0.25">
      <c r="A387" s="10">
        <f t="shared" si="6"/>
        <v>362</v>
      </c>
      <c r="B387" s="10" t="s">
        <v>376</v>
      </c>
      <c r="C387" s="10" t="s">
        <v>280</v>
      </c>
      <c r="D387"/>
      <c r="E387"/>
      <c r="F387"/>
      <c r="G387"/>
      <c r="H387"/>
      <c r="I387"/>
      <c r="J387"/>
      <c r="K387"/>
      <c r="L387"/>
      <c r="M387"/>
      <c r="N387"/>
      <c r="O387"/>
      <c r="P387"/>
      <c r="Q387"/>
      <c r="R387"/>
      <c r="S387"/>
      <c r="T387"/>
    </row>
    <row r="388" spans="1:20" s="1" customFormat="1" ht="12.6" customHeight="1" x14ac:dyDescent="0.25">
      <c r="A388" s="10">
        <f t="shared" si="6"/>
        <v>363</v>
      </c>
      <c r="B388" s="10" t="s">
        <v>377</v>
      </c>
      <c r="C388" s="10" t="s">
        <v>280</v>
      </c>
      <c r="D388"/>
      <c r="E388"/>
      <c r="F388"/>
      <c r="G388"/>
      <c r="H388"/>
      <c r="I388"/>
      <c r="J388"/>
      <c r="K388"/>
      <c r="L388"/>
      <c r="M388"/>
      <c r="N388"/>
      <c r="O388"/>
      <c r="P388"/>
      <c r="Q388"/>
      <c r="R388"/>
      <c r="S388"/>
      <c r="T388"/>
    </row>
    <row r="389" spans="1:20" s="1" customFormat="1" x14ac:dyDescent="0.25">
      <c r="A389" s="10">
        <f t="shared" si="6"/>
        <v>364</v>
      </c>
      <c r="B389" s="10" t="s">
        <v>378</v>
      </c>
      <c r="C389" s="10" t="s">
        <v>280</v>
      </c>
      <c r="D389"/>
      <c r="E389"/>
      <c r="F389"/>
      <c r="G389"/>
      <c r="H389"/>
      <c r="I389"/>
      <c r="J389"/>
      <c r="K389"/>
      <c r="L389"/>
      <c r="M389"/>
      <c r="N389"/>
      <c r="O389"/>
      <c r="P389"/>
      <c r="Q389"/>
      <c r="R389"/>
      <c r="S389"/>
      <c r="T389"/>
    </row>
    <row r="390" spans="1:20" s="1" customFormat="1" x14ac:dyDescent="0.25">
      <c r="A390" s="10">
        <f t="shared" si="6"/>
        <v>365</v>
      </c>
      <c r="B390" s="10" t="s">
        <v>379</v>
      </c>
      <c r="C390" s="10" t="s">
        <v>280</v>
      </c>
      <c r="D390"/>
      <c r="E390"/>
      <c r="F390"/>
      <c r="G390"/>
      <c r="H390"/>
      <c r="I390"/>
      <c r="J390"/>
      <c r="K390"/>
      <c r="L390"/>
      <c r="M390"/>
      <c r="N390"/>
      <c r="O390"/>
      <c r="P390"/>
      <c r="Q390"/>
      <c r="R390"/>
      <c r="S390"/>
      <c r="T390"/>
    </row>
    <row r="391" spans="1:20" s="1" customFormat="1" ht="15" customHeight="1" x14ac:dyDescent="0.25">
      <c r="A391" s="16" t="s">
        <v>382</v>
      </c>
      <c r="B391" s="16"/>
      <c r="C391" s="16"/>
      <c r="D391"/>
      <c r="E391"/>
      <c r="F391"/>
      <c r="G391"/>
      <c r="H391"/>
      <c r="I391"/>
      <c r="J391"/>
      <c r="K391"/>
      <c r="L391"/>
      <c r="M391"/>
      <c r="N391"/>
      <c r="O391"/>
      <c r="P391"/>
      <c r="Q391"/>
      <c r="R391"/>
      <c r="S391"/>
      <c r="T391"/>
    </row>
    <row r="392" spans="1:20" s="1" customFormat="1" ht="12.6" customHeight="1" x14ac:dyDescent="0.25">
      <c r="A392" s="10">
        <v>1</v>
      </c>
      <c r="B392" s="10" t="s">
        <v>383</v>
      </c>
      <c r="C392" s="10" t="s">
        <v>23</v>
      </c>
      <c r="D392"/>
      <c r="E392"/>
      <c r="F392"/>
      <c r="G392"/>
      <c r="H392"/>
      <c r="I392"/>
      <c r="J392"/>
      <c r="K392"/>
      <c r="L392"/>
      <c r="M392"/>
      <c r="N392"/>
      <c r="O392"/>
      <c r="P392"/>
      <c r="Q392"/>
      <c r="R392"/>
      <c r="S392"/>
      <c r="T392"/>
    </row>
    <row r="393" spans="1:20" s="1" customFormat="1" ht="12.6" customHeight="1" x14ac:dyDescent="0.25">
      <c r="A393" s="10">
        <f t="shared" si="6"/>
        <v>2</v>
      </c>
      <c r="B393" s="10" t="s">
        <v>384</v>
      </c>
      <c r="C393" s="10" t="s">
        <v>23</v>
      </c>
      <c r="D393"/>
      <c r="E393"/>
      <c r="F393"/>
      <c r="G393"/>
      <c r="H393"/>
      <c r="I393"/>
      <c r="J393"/>
      <c r="K393"/>
      <c r="L393"/>
      <c r="M393"/>
      <c r="N393"/>
      <c r="O393"/>
      <c r="P393"/>
      <c r="Q393"/>
      <c r="R393"/>
      <c r="S393"/>
      <c r="T393"/>
    </row>
    <row r="394" spans="1:20" s="1" customFormat="1" ht="12.6" customHeight="1" x14ac:dyDescent="0.25">
      <c r="A394" s="10">
        <f t="shared" si="6"/>
        <v>3</v>
      </c>
      <c r="B394" s="10" t="s">
        <v>385</v>
      </c>
      <c r="C394" s="10" t="s">
        <v>23</v>
      </c>
      <c r="D394"/>
      <c r="E394"/>
      <c r="F394"/>
      <c r="G394"/>
      <c r="H394"/>
      <c r="I394"/>
      <c r="J394"/>
      <c r="K394"/>
      <c r="L394"/>
      <c r="M394"/>
      <c r="N394"/>
      <c r="O394"/>
      <c r="P394"/>
      <c r="Q394"/>
      <c r="R394"/>
      <c r="S394"/>
      <c r="T394"/>
    </row>
    <row r="395" spans="1:20" s="1" customFormat="1" x14ac:dyDescent="0.25">
      <c r="A395" s="10">
        <f t="shared" si="6"/>
        <v>4</v>
      </c>
      <c r="B395" s="10" t="s">
        <v>386</v>
      </c>
      <c r="C395" s="10" t="s">
        <v>23</v>
      </c>
      <c r="D395"/>
      <c r="E395"/>
      <c r="F395"/>
      <c r="G395"/>
      <c r="H395"/>
      <c r="I395"/>
      <c r="J395"/>
      <c r="K395"/>
      <c r="L395"/>
      <c r="M395"/>
      <c r="N395"/>
      <c r="O395"/>
      <c r="P395"/>
      <c r="Q395"/>
      <c r="R395"/>
      <c r="S395"/>
      <c r="T395"/>
    </row>
    <row r="396" spans="1:20" s="1" customFormat="1" x14ac:dyDescent="0.25">
      <c r="A396" s="10">
        <f t="shared" si="6"/>
        <v>5</v>
      </c>
      <c r="B396" s="10" t="s">
        <v>387</v>
      </c>
      <c r="C396" s="10" t="s">
        <v>23</v>
      </c>
      <c r="D396"/>
      <c r="E396"/>
      <c r="F396"/>
      <c r="G396"/>
      <c r="H396"/>
      <c r="I396"/>
      <c r="J396"/>
      <c r="K396"/>
      <c r="L396"/>
      <c r="M396"/>
      <c r="N396"/>
      <c r="O396"/>
      <c r="P396"/>
      <c r="Q396"/>
      <c r="R396"/>
      <c r="S396"/>
      <c r="T396"/>
    </row>
    <row r="397" spans="1:20" s="1" customFormat="1" ht="12.6" customHeight="1" x14ac:dyDescent="0.25">
      <c r="A397" s="10">
        <f t="shared" si="6"/>
        <v>6</v>
      </c>
      <c r="B397" s="10" t="s">
        <v>388</v>
      </c>
      <c r="C397" s="10" t="s">
        <v>23</v>
      </c>
      <c r="D397"/>
      <c r="E397"/>
      <c r="F397"/>
      <c r="G397"/>
      <c r="H397"/>
      <c r="I397"/>
      <c r="J397"/>
      <c r="K397"/>
      <c r="L397"/>
      <c r="M397"/>
      <c r="N397"/>
      <c r="O397"/>
      <c r="P397"/>
      <c r="Q397"/>
      <c r="R397"/>
      <c r="S397"/>
      <c r="T397"/>
    </row>
    <row r="398" spans="1:20" s="1" customFormat="1" ht="12.6" customHeight="1" x14ac:dyDescent="0.25">
      <c r="A398" s="10">
        <f t="shared" si="6"/>
        <v>7</v>
      </c>
      <c r="B398" s="10" t="s">
        <v>389</v>
      </c>
      <c r="C398" s="10" t="s">
        <v>23</v>
      </c>
      <c r="D398"/>
      <c r="E398"/>
      <c r="F398"/>
      <c r="G398"/>
      <c r="H398"/>
      <c r="I398"/>
      <c r="J398"/>
      <c r="K398"/>
      <c r="L398"/>
      <c r="M398"/>
      <c r="N398"/>
      <c r="O398"/>
      <c r="P398"/>
      <c r="Q398"/>
      <c r="R398"/>
      <c r="S398"/>
      <c r="T398"/>
    </row>
    <row r="399" spans="1:20" s="1" customFormat="1" x14ac:dyDescent="0.25">
      <c r="A399" s="10">
        <f t="shared" si="6"/>
        <v>8</v>
      </c>
      <c r="B399" s="10" t="s">
        <v>390</v>
      </c>
      <c r="C399" s="10" t="s">
        <v>23</v>
      </c>
      <c r="D399"/>
      <c r="E399"/>
      <c r="F399"/>
      <c r="G399"/>
      <c r="H399"/>
      <c r="I399"/>
      <c r="J399"/>
      <c r="K399"/>
      <c r="L399"/>
      <c r="M399"/>
      <c r="N399"/>
      <c r="O399"/>
      <c r="P399"/>
      <c r="Q399"/>
      <c r="R399"/>
      <c r="S399"/>
      <c r="T399"/>
    </row>
    <row r="400" spans="1:20" s="1" customFormat="1" x14ac:dyDescent="0.25">
      <c r="A400" s="10">
        <f t="shared" si="6"/>
        <v>9</v>
      </c>
      <c r="B400" s="10" t="s">
        <v>391</v>
      </c>
      <c r="C400" s="10" t="s">
        <v>23</v>
      </c>
      <c r="D400"/>
      <c r="E400"/>
      <c r="F400"/>
      <c r="G400"/>
      <c r="H400"/>
      <c r="I400"/>
      <c r="J400"/>
      <c r="K400"/>
      <c r="L400"/>
      <c r="M400"/>
      <c r="N400"/>
      <c r="O400"/>
      <c r="P400"/>
      <c r="Q400"/>
      <c r="R400"/>
      <c r="S400"/>
      <c r="T400"/>
    </row>
    <row r="401" spans="1:20" s="1" customFormat="1" x14ac:dyDescent="0.25">
      <c r="A401" s="10">
        <f t="shared" si="6"/>
        <v>10</v>
      </c>
      <c r="B401" s="10" t="s">
        <v>392</v>
      </c>
      <c r="C401" s="10" t="s">
        <v>23</v>
      </c>
      <c r="D401"/>
      <c r="E401"/>
      <c r="F401"/>
      <c r="G401"/>
      <c r="H401"/>
      <c r="I401"/>
      <c r="J401"/>
      <c r="K401"/>
      <c r="L401"/>
      <c r="M401"/>
      <c r="N401"/>
      <c r="O401"/>
      <c r="P401"/>
      <c r="Q401"/>
      <c r="R401"/>
      <c r="S401"/>
      <c r="T401"/>
    </row>
    <row r="402" spans="1:20" s="1" customFormat="1" ht="12.6" customHeight="1" x14ac:dyDescent="0.25">
      <c r="A402" s="10">
        <f t="shared" si="6"/>
        <v>11</v>
      </c>
      <c r="B402" s="10" t="s">
        <v>393</v>
      </c>
      <c r="C402" s="10" t="s">
        <v>23</v>
      </c>
      <c r="D402"/>
      <c r="E402"/>
      <c r="F402"/>
      <c r="G402"/>
      <c r="H402"/>
      <c r="I402"/>
      <c r="J402"/>
      <c r="K402"/>
      <c r="L402"/>
      <c r="M402"/>
      <c r="N402"/>
      <c r="O402"/>
      <c r="P402"/>
      <c r="Q402"/>
      <c r="R402"/>
      <c r="S402"/>
      <c r="T402"/>
    </row>
    <row r="403" spans="1:20" s="1" customFormat="1" x14ac:dyDescent="0.25">
      <c r="A403" s="10">
        <f t="shared" si="6"/>
        <v>12</v>
      </c>
      <c r="B403" s="10" t="s">
        <v>394</v>
      </c>
      <c r="C403" s="10" t="s">
        <v>23</v>
      </c>
      <c r="D403"/>
      <c r="E403"/>
      <c r="F403"/>
      <c r="G403"/>
      <c r="H403"/>
      <c r="I403"/>
      <c r="J403"/>
      <c r="K403"/>
      <c r="L403"/>
      <c r="M403"/>
      <c r="N403"/>
      <c r="O403"/>
      <c r="P403"/>
      <c r="Q403"/>
      <c r="R403"/>
      <c r="S403"/>
      <c r="T403"/>
    </row>
    <row r="404" spans="1:20" s="1" customFormat="1" x14ac:dyDescent="0.25">
      <c r="A404" s="10">
        <f t="shared" si="6"/>
        <v>13</v>
      </c>
      <c r="B404" s="10" t="s">
        <v>395</v>
      </c>
      <c r="C404" s="10" t="s">
        <v>23</v>
      </c>
      <c r="D404"/>
      <c r="E404"/>
      <c r="F404"/>
      <c r="G404"/>
      <c r="H404"/>
      <c r="I404"/>
      <c r="J404"/>
      <c r="K404"/>
      <c r="L404"/>
      <c r="M404"/>
      <c r="N404"/>
      <c r="O404"/>
      <c r="P404"/>
      <c r="Q404"/>
      <c r="R404"/>
      <c r="S404"/>
      <c r="T404"/>
    </row>
    <row r="405" spans="1:20" s="1" customFormat="1" ht="12.6" customHeight="1" x14ac:dyDescent="0.25">
      <c r="A405" s="10">
        <f t="shared" si="6"/>
        <v>14</v>
      </c>
      <c r="B405" s="10" t="s">
        <v>396</v>
      </c>
      <c r="C405" s="10" t="s">
        <v>23</v>
      </c>
      <c r="D405"/>
      <c r="E405"/>
      <c r="F405"/>
      <c r="G405"/>
      <c r="H405"/>
      <c r="I405"/>
      <c r="J405"/>
      <c r="K405"/>
      <c r="L405"/>
      <c r="M405"/>
      <c r="N405"/>
      <c r="O405"/>
      <c r="P405"/>
      <c r="Q405"/>
      <c r="R405"/>
      <c r="S405"/>
      <c r="T405"/>
    </row>
    <row r="406" spans="1:20" s="1" customFormat="1" ht="12.6" customHeight="1" x14ac:dyDescent="0.25">
      <c r="A406" s="10">
        <f t="shared" si="6"/>
        <v>15</v>
      </c>
      <c r="B406" s="10" t="s">
        <v>397</v>
      </c>
      <c r="C406" s="10" t="s">
        <v>23</v>
      </c>
      <c r="D406"/>
      <c r="E406"/>
      <c r="F406"/>
      <c r="G406"/>
      <c r="H406"/>
      <c r="I406"/>
      <c r="J406"/>
      <c r="K406"/>
      <c r="L406"/>
      <c r="M406"/>
      <c r="N406"/>
      <c r="O406"/>
      <c r="P406"/>
      <c r="Q406"/>
      <c r="R406"/>
      <c r="S406"/>
      <c r="T406"/>
    </row>
    <row r="407" spans="1:20" s="1" customFormat="1" ht="12.6" customHeight="1" x14ac:dyDescent="0.25">
      <c r="A407" s="10">
        <f t="shared" si="6"/>
        <v>16</v>
      </c>
      <c r="B407" s="10" t="s">
        <v>398</v>
      </c>
      <c r="C407" s="10" t="s">
        <v>23</v>
      </c>
      <c r="D407"/>
      <c r="E407"/>
      <c r="F407"/>
      <c r="G407"/>
      <c r="H407"/>
      <c r="I407"/>
      <c r="J407"/>
      <c r="K407"/>
      <c r="L407"/>
      <c r="M407"/>
      <c r="N407"/>
      <c r="O407"/>
      <c r="P407"/>
      <c r="Q407"/>
      <c r="R407"/>
      <c r="S407"/>
      <c r="T407"/>
    </row>
    <row r="408" spans="1:20" s="1" customFormat="1" ht="12.6" customHeight="1" x14ac:dyDescent="0.25">
      <c r="A408" s="10">
        <f t="shared" si="6"/>
        <v>17</v>
      </c>
      <c r="B408" s="10" t="s">
        <v>399</v>
      </c>
      <c r="C408" s="10" t="s">
        <v>23</v>
      </c>
      <c r="D408"/>
      <c r="E408"/>
      <c r="F408"/>
      <c r="G408"/>
      <c r="H408"/>
      <c r="I408"/>
      <c r="J408"/>
      <c r="K408"/>
      <c r="L408"/>
      <c r="M408"/>
      <c r="N408"/>
      <c r="O408"/>
      <c r="P408"/>
      <c r="Q408"/>
      <c r="R408"/>
      <c r="S408"/>
      <c r="T408"/>
    </row>
    <row r="409" spans="1:20" s="1" customFormat="1" ht="12.6" customHeight="1" x14ac:dyDescent="0.25">
      <c r="A409" s="10">
        <f t="shared" si="6"/>
        <v>18</v>
      </c>
      <c r="B409" s="10" t="s">
        <v>400</v>
      </c>
      <c r="C409" s="10" t="s">
        <v>23</v>
      </c>
      <c r="D409"/>
      <c r="E409"/>
      <c r="F409"/>
      <c r="G409"/>
      <c r="H409"/>
      <c r="I409"/>
      <c r="J409"/>
      <c r="K409"/>
      <c r="L409"/>
      <c r="M409"/>
      <c r="N409"/>
      <c r="O409"/>
      <c r="P409"/>
      <c r="Q409"/>
      <c r="R409"/>
      <c r="S409"/>
      <c r="T409"/>
    </row>
    <row r="410" spans="1:20" s="1" customFormat="1" ht="12.6" customHeight="1" x14ac:dyDescent="0.25">
      <c r="A410" s="10">
        <f t="shared" si="6"/>
        <v>19</v>
      </c>
      <c r="B410" s="10" t="s">
        <v>401</v>
      </c>
      <c r="C410" s="10" t="s">
        <v>23</v>
      </c>
      <c r="D410"/>
      <c r="E410"/>
      <c r="F410"/>
      <c r="G410"/>
      <c r="H410"/>
      <c r="I410"/>
      <c r="J410"/>
      <c r="K410"/>
      <c r="L410"/>
      <c r="M410"/>
      <c r="N410"/>
      <c r="O410"/>
      <c r="P410"/>
      <c r="Q410"/>
      <c r="R410"/>
      <c r="S410"/>
      <c r="T410"/>
    </row>
    <row r="411" spans="1:20" s="1" customFormat="1" ht="12.6" customHeight="1" x14ac:dyDescent="0.25">
      <c r="A411" s="10">
        <f t="shared" si="6"/>
        <v>20</v>
      </c>
      <c r="B411" s="10" t="s">
        <v>402</v>
      </c>
      <c r="C411" s="10" t="s">
        <v>23</v>
      </c>
      <c r="D411"/>
      <c r="E411"/>
      <c r="F411"/>
      <c r="G411"/>
      <c r="H411"/>
      <c r="I411"/>
      <c r="J411"/>
      <c r="K411"/>
      <c r="L411"/>
      <c r="M411"/>
      <c r="N411"/>
      <c r="O411"/>
      <c r="P411"/>
      <c r="Q411"/>
      <c r="R411"/>
      <c r="S411"/>
      <c r="T411"/>
    </row>
    <row r="412" spans="1:20" s="1" customFormat="1" x14ac:dyDescent="0.25">
      <c r="A412" s="10">
        <f t="shared" ref="A412:A475" si="7">A411+1</f>
        <v>21</v>
      </c>
      <c r="B412" s="10" t="s">
        <v>403</v>
      </c>
      <c r="C412" s="10" t="s">
        <v>23</v>
      </c>
      <c r="D412"/>
      <c r="E412"/>
      <c r="F412"/>
      <c r="G412"/>
      <c r="H412"/>
      <c r="I412"/>
      <c r="J412"/>
      <c r="K412"/>
      <c r="L412"/>
      <c r="M412"/>
      <c r="N412"/>
      <c r="O412"/>
      <c r="P412"/>
      <c r="Q412"/>
      <c r="R412"/>
      <c r="S412"/>
      <c r="T412"/>
    </row>
    <row r="413" spans="1:20" s="1" customFormat="1" x14ac:dyDescent="0.25">
      <c r="A413" s="10">
        <f t="shared" si="7"/>
        <v>22</v>
      </c>
      <c r="B413" s="10" t="s">
        <v>404</v>
      </c>
      <c r="C413" s="10" t="s">
        <v>23</v>
      </c>
      <c r="D413"/>
      <c r="E413"/>
      <c r="F413"/>
      <c r="G413"/>
      <c r="H413"/>
      <c r="I413"/>
      <c r="J413"/>
      <c r="K413"/>
      <c r="L413"/>
      <c r="M413"/>
      <c r="N413"/>
      <c r="O413"/>
      <c r="P413"/>
      <c r="Q413"/>
      <c r="R413"/>
      <c r="S413"/>
      <c r="T413"/>
    </row>
    <row r="414" spans="1:20" s="1" customFormat="1" x14ac:dyDescent="0.25">
      <c r="A414" s="10">
        <f t="shared" si="7"/>
        <v>23</v>
      </c>
      <c r="B414" s="10" t="s">
        <v>405</v>
      </c>
      <c r="C414" s="10" t="s">
        <v>23</v>
      </c>
      <c r="D414"/>
      <c r="E414"/>
      <c r="F414"/>
      <c r="G414"/>
      <c r="H414"/>
      <c r="I414"/>
      <c r="J414"/>
      <c r="K414"/>
      <c r="L414"/>
      <c r="M414"/>
      <c r="N414"/>
      <c r="O414"/>
      <c r="P414"/>
      <c r="Q414"/>
      <c r="R414"/>
      <c r="S414"/>
      <c r="T414"/>
    </row>
    <row r="415" spans="1:20" s="1" customFormat="1" ht="12.6" customHeight="1" x14ac:dyDescent="0.25">
      <c r="A415" s="10">
        <f t="shared" si="7"/>
        <v>24</v>
      </c>
      <c r="B415" s="10" t="s">
        <v>406</v>
      </c>
      <c r="C415" s="10" t="s">
        <v>23</v>
      </c>
      <c r="D415"/>
      <c r="E415"/>
      <c r="F415"/>
      <c r="G415"/>
      <c r="H415"/>
      <c r="I415"/>
      <c r="J415"/>
      <c r="K415"/>
      <c r="L415"/>
      <c r="M415"/>
      <c r="N415"/>
      <c r="O415"/>
      <c r="P415"/>
      <c r="Q415"/>
      <c r="R415"/>
      <c r="S415"/>
      <c r="T415"/>
    </row>
    <row r="416" spans="1:20" s="1" customFormat="1" x14ac:dyDescent="0.25">
      <c r="A416" s="10">
        <f t="shared" si="7"/>
        <v>25</v>
      </c>
      <c r="B416" s="10" t="s">
        <v>407</v>
      </c>
      <c r="C416" s="10" t="s">
        <v>23</v>
      </c>
      <c r="D416"/>
      <c r="E416"/>
      <c r="F416"/>
      <c r="G416"/>
      <c r="H416"/>
      <c r="I416"/>
      <c r="J416"/>
      <c r="K416"/>
      <c r="L416"/>
      <c r="M416"/>
      <c r="N416"/>
      <c r="O416"/>
      <c r="P416"/>
      <c r="Q416"/>
      <c r="R416"/>
      <c r="S416"/>
      <c r="T416"/>
    </row>
    <row r="417" spans="1:20" s="1" customFormat="1" x14ac:dyDescent="0.25">
      <c r="A417" s="10">
        <f t="shared" si="7"/>
        <v>26</v>
      </c>
      <c r="B417" s="10" t="s">
        <v>408</v>
      </c>
      <c r="C417" s="10" t="s">
        <v>23</v>
      </c>
      <c r="D417"/>
      <c r="E417"/>
      <c r="F417"/>
      <c r="G417"/>
      <c r="H417"/>
      <c r="I417"/>
      <c r="J417"/>
      <c r="K417"/>
      <c r="L417"/>
      <c r="M417"/>
      <c r="N417"/>
      <c r="O417"/>
      <c r="P417"/>
      <c r="Q417"/>
      <c r="R417"/>
      <c r="S417"/>
      <c r="T417"/>
    </row>
    <row r="418" spans="1:20" s="1" customFormat="1" x14ac:dyDescent="0.25">
      <c r="A418" s="10">
        <f t="shared" si="7"/>
        <v>27</v>
      </c>
      <c r="B418" s="10" t="s">
        <v>409</v>
      </c>
      <c r="C418" s="10" t="s">
        <v>23</v>
      </c>
      <c r="D418"/>
      <c r="E418"/>
      <c r="F418"/>
      <c r="G418"/>
      <c r="H418"/>
      <c r="I418"/>
      <c r="J418"/>
      <c r="K418"/>
      <c r="L418"/>
      <c r="M418"/>
      <c r="N418"/>
      <c r="O418"/>
      <c r="P418"/>
      <c r="Q418"/>
      <c r="R418"/>
      <c r="S418"/>
      <c r="T418"/>
    </row>
    <row r="419" spans="1:20" s="1" customFormat="1" x14ac:dyDescent="0.25">
      <c r="A419" s="10">
        <f t="shared" si="7"/>
        <v>28</v>
      </c>
      <c r="B419" s="10" t="s">
        <v>410</v>
      </c>
      <c r="C419" s="10" t="s">
        <v>23</v>
      </c>
      <c r="D419"/>
      <c r="E419"/>
      <c r="F419"/>
      <c r="G419"/>
      <c r="H419"/>
      <c r="I419"/>
      <c r="J419"/>
      <c r="K419"/>
      <c r="L419"/>
      <c r="M419"/>
      <c r="N419"/>
      <c r="O419"/>
      <c r="P419"/>
      <c r="Q419"/>
      <c r="R419"/>
      <c r="S419"/>
      <c r="T419"/>
    </row>
    <row r="420" spans="1:20" s="1" customFormat="1" ht="12.6" customHeight="1" x14ac:dyDescent="0.25">
      <c r="A420" s="10">
        <f t="shared" si="7"/>
        <v>29</v>
      </c>
      <c r="B420" s="10" t="s">
        <v>411</v>
      </c>
      <c r="C420" s="10" t="s">
        <v>23</v>
      </c>
      <c r="D420"/>
      <c r="E420"/>
      <c r="F420"/>
      <c r="G420"/>
      <c r="H420"/>
      <c r="I420"/>
      <c r="J420"/>
      <c r="K420"/>
      <c r="L420"/>
      <c r="M420"/>
      <c r="N420"/>
      <c r="O420"/>
      <c r="P420"/>
      <c r="Q420"/>
      <c r="R420"/>
      <c r="S420"/>
      <c r="T420"/>
    </row>
    <row r="421" spans="1:20" s="1" customFormat="1" x14ac:dyDescent="0.25">
      <c r="A421" s="10">
        <f t="shared" si="7"/>
        <v>30</v>
      </c>
      <c r="B421" s="10" t="s">
        <v>412</v>
      </c>
      <c r="C421" s="10" t="s">
        <v>23</v>
      </c>
      <c r="D421"/>
      <c r="E421"/>
      <c r="F421"/>
      <c r="G421"/>
      <c r="H421"/>
      <c r="I421"/>
      <c r="J421"/>
      <c r="K421"/>
      <c r="L421"/>
      <c r="M421"/>
      <c r="N421"/>
      <c r="O421"/>
      <c r="P421"/>
      <c r="Q421"/>
      <c r="R421"/>
      <c r="S421"/>
      <c r="T421"/>
    </row>
    <row r="422" spans="1:20" s="1" customFormat="1" ht="12.6" customHeight="1" x14ac:dyDescent="0.25">
      <c r="A422" s="10">
        <f t="shared" si="7"/>
        <v>31</v>
      </c>
      <c r="B422" s="10" t="s">
        <v>413</v>
      </c>
      <c r="C422" s="10" t="s">
        <v>23</v>
      </c>
      <c r="D422"/>
      <c r="E422"/>
      <c r="F422"/>
      <c r="G422"/>
      <c r="H422"/>
      <c r="I422"/>
      <c r="J422"/>
      <c r="K422"/>
      <c r="L422"/>
      <c r="M422"/>
      <c r="N422"/>
      <c r="O422"/>
      <c r="P422"/>
      <c r="Q422"/>
      <c r="R422"/>
      <c r="S422"/>
      <c r="T422"/>
    </row>
    <row r="423" spans="1:20" s="1" customFormat="1" ht="12.6" customHeight="1" x14ac:dyDescent="0.25">
      <c r="A423" s="10">
        <f t="shared" si="7"/>
        <v>32</v>
      </c>
      <c r="B423" s="10" t="s">
        <v>414</v>
      </c>
      <c r="C423" s="10" t="s">
        <v>23</v>
      </c>
      <c r="D423"/>
      <c r="E423"/>
      <c r="F423"/>
      <c r="G423"/>
      <c r="H423"/>
      <c r="I423"/>
      <c r="J423"/>
      <c r="K423"/>
      <c r="L423"/>
      <c r="M423"/>
      <c r="N423"/>
      <c r="O423"/>
      <c r="P423"/>
      <c r="Q423"/>
      <c r="R423"/>
      <c r="S423"/>
      <c r="T423"/>
    </row>
    <row r="424" spans="1:20" s="1" customFormat="1" x14ac:dyDescent="0.25">
      <c r="A424" s="10">
        <f t="shared" si="7"/>
        <v>33</v>
      </c>
      <c r="B424" s="10" t="s">
        <v>415</v>
      </c>
      <c r="C424" s="10" t="s">
        <v>23</v>
      </c>
      <c r="D424"/>
      <c r="E424"/>
      <c r="F424"/>
      <c r="G424"/>
      <c r="H424"/>
      <c r="I424"/>
      <c r="J424"/>
      <c r="K424"/>
      <c r="L424"/>
      <c r="M424"/>
      <c r="N424"/>
      <c r="O424"/>
      <c r="P424"/>
      <c r="Q424"/>
      <c r="R424"/>
      <c r="S424"/>
      <c r="T424"/>
    </row>
    <row r="425" spans="1:20" s="1" customFormat="1" x14ac:dyDescent="0.25">
      <c r="A425" s="10">
        <f t="shared" si="7"/>
        <v>34</v>
      </c>
      <c r="B425" s="10" t="s">
        <v>416</v>
      </c>
      <c r="C425" s="10" t="s">
        <v>23</v>
      </c>
      <c r="D425"/>
      <c r="E425"/>
      <c r="F425"/>
      <c r="G425"/>
      <c r="H425"/>
      <c r="I425"/>
      <c r="J425"/>
      <c r="K425"/>
      <c r="L425"/>
      <c r="M425"/>
      <c r="N425"/>
      <c r="O425"/>
      <c r="P425"/>
      <c r="Q425"/>
      <c r="R425"/>
      <c r="S425"/>
      <c r="T425"/>
    </row>
    <row r="426" spans="1:20" s="1" customFormat="1" x14ac:dyDescent="0.25">
      <c r="A426" s="10">
        <f t="shared" si="7"/>
        <v>35</v>
      </c>
      <c r="B426" s="10" t="s">
        <v>417</v>
      </c>
      <c r="C426" s="10" t="s">
        <v>23</v>
      </c>
      <c r="D426"/>
      <c r="E426"/>
      <c r="F426"/>
      <c r="G426"/>
      <c r="H426"/>
      <c r="I426"/>
      <c r="J426"/>
      <c r="K426"/>
      <c r="L426"/>
      <c r="M426"/>
      <c r="N426"/>
      <c r="O426"/>
      <c r="P426"/>
      <c r="Q426"/>
      <c r="R426"/>
      <c r="S426"/>
      <c r="T426"/>
    </row>
    <row r="427" spans="1:20" s="1" customFormat="1" ht="12.6" customHeight="1" x14ac:dyDescent="0.25">
      <c r="A427" s="10">
        <f t="shared" si="7"/>
        <v>36</v>
      </c>
      <c r="B427" s="10" t="s">
        <v>418</v>
      </c>
      <c r="C427" s="10" t="s">
        <v>23</v>
      </c>
      <c r="D427"/>
      <c r="E427"/>
      <c r="F427"/>
      <c r="G427"/>
      <c r="H427"/>
      <c r="I427"/>
      <c r="J427"/>
      <c r="K427"/>
      <c r="L427"/>
      <c r="M427"/>
      <c r="N427"/>
      <c r="O427"/>
      <c r="P427"/>
      <c r="Q427"/>
      <c r="R427"/>
      <c r="S427"/>
      <c r="T427"/>
    </row>
    <row r="428" spans="1:20" s="1" customFormat="1" x14ac:dyDescent="0.25">
      <c r="A428" s="10">
        <f t="shared" si="7"/>
        <v>37</v>
      </c>
      <c r="B428" s="10" t="s">
        <v>419</v>
      </c>
      <c r="C428" s="10" t="s">
        <v>23</v>
      </c>
      <c r="D428"/>
      <c r="E428"/>
      <c r="F428"/>
      <c r="G428"/>
      <c r="H428"/>
      <c r="I428"/>
      <c r="J428"/>
      <c r="K428"/>
      <c r="L428"/>
      <c r="M428"/>
      <c r="N428"/>
      <c r="O428"/>
      <c r="P428"/>
      <c r="Q428"/>
      <c r="R428"/>
      <c r="S428"/>
      <c r="T428"/>
    </row>
    <row r="429" spans="1:20" s="1" customFormat="1" ht="12.6" customHeight="1" x14ac:dyDescent="0.25">
      <c r="A429" s="10">
        <f t="shared" si="7"/>
        <v>38</v>
      </c>
      <c r="B429" s="10" t="s">
        <v>420</v>
      </c>
      <c r="C429" s="10" t="s">
        <v>23</v>
      </c>
      <c r="D429"/>
      <c r="E429"/>
      <c r="F429"/>
      <c r="G429"/>
      <c r="H429"/>
      <c r="I429"/>
      <c r="J429"/>
      <c r="K429"/>
      <c r="L429"/>
      <c r="M429"/>
      <c r="N429"/>
      <c r="O429"/>
      <c r="P429"/>
      <c r="Q429"/>
      <c r="R429"/>
      <c r="S429"/>
      <c r="T429"/>
    </row>
    <row r="430" spans="1:20" s="1" customFormat="1" x14ac:dyDescent="0.25">
      <c r="A430" s="10">
        <f t="shared" si="7"/>
        <v>39</v>
      </c>
      <c r="B430" s="10" t="s">
        <v>421</v>
      </c>
      <c r="C430" s="10" t="s">
        <v>23</v>
      </c>
      <c r="D430"/>
      <c r="E430"/>
      <c r="F430"/>
      <c r="G430"/>
      <c r="H430"/>
      <c r="I430"/>
      <c r="J430"/>
      <c r="K430"/>
      <c r="L430"/>
      <c r="M430"/>
      <c r="N430"/>
      <c r="O430"/>
      <c r="P430"/>
      <c r="Q430"/>
      <c r="R430"/>
      <c r="S430"/>
      <c r="T430"/>
    </row>
    <row r="431" spans="1:20" s="1" customFormat="1" x14ac:dyDescent="0.25">
      <c r="A431" s="10">
        <f t="shared" si="7"/>
        <v>40</v>
      </c>
      <c r="B431" s="10" t="s">
        <v>422</v>
      </c>
      <c r="C431" s="10" t="s">
        <v>23</v>
      </c>
      <c r="D431"/>
      <c r="E431"/>
      <c r="F431"/>
      <c r="G431"/>
      <c r="H431"/>
      <c r="I431"/>
      <c r="J431"/>
      <c r="K431"/>
      <c r="L431"/>
      <c r="M431"/>
      <c r="N431"/>
      <c r="O431"/>
      <c r="P431"/>
      <c r="Q431"/>
      <c r="R431"/>
      <c r="S431"/>
      <c r="T431"/>
    </row>
    <row r="432" spans="1:20" s="1" customFormat="1" x14ac:dyDescent="0.25">
      <c r="A432" s="10">
        <f t="shared" si="7"/>
        <v>41</v>
      </c>
      <c r="B432" s="10" t="s">
        <v>423</v>
      </c>
      <c r="C432" s="10" t="s">
        <v>23</v>
      </c>
      <c r="D432"/>
      <c r="E432"/>
      <c r="F432"/>
      <c r="G432"/>
      <c r="H432"/>
      <c r="I432"/>
      <c r="J432"/>
      <c r="K432"/>
      <c r="L432"/>
      <c r="M432"/>
      <c r="N432"/>
      <c r="O432"/>
      <c r="P432"/>
      <c r="Q432"/>
      <c r="R432"/>
      <c r="S432"/>
      <c r="T432"/>
    </row>
    <row r="433" spans="1:20" s="1" customFormat="1" x14ac:dyDescent="0.25">
      <c r="A433" s="10">
        <f t="shared" si="7"/>
        <v>42</v>
      </c>
      <c r="B433" s="10" t="s">
        <v>424</v>
      </c>
      <c r="C433" s="10" t="s">
        <v>23</v>
      </c>
      <c r="D433"/>
      <c r="E433"/>
      <c r="F433"/>
      <c r="G433"/>
      <c r="H433"/>
      <c r="I433"/>
      <c r="J433"/>
      <c r="K433"/>
      <c r="L433"/>
      <c r="M433"/>
      <c r="N433"/>
      <c r="O433"/>
      <c r="P433"/>
      <c r="Q433"/>
      <c r="R433"/>
      <c r="S433"/>
      <c r="T433"/>
    </row>
    <row r="434" spans="1:20" s="1" customFormat="1" x14ac:dyDescent="0.25">
      <c r="A434" s="10">
        <f t="shared" si="7"/>
        <v>43</v>
      </c>
      <c r="B434" s="10" t="s">
        <v>425</v>
      </c>
      <c r="C434" s="10" t="s">
        <v>23</v>
      </c>
      <c r="D434"/>
      <c r="E434"/>
      <c r="F434"/>
      <c r="G434"/>
      <c r="H434"/>
      <c r="I434"/>
      <c r="J434"/>
      <c r="K434"/>
      <c r="L434"/>
      <c r="M434"/>
      <c r="N434"/>
      <c r="O434"/>
      <c r="P434"/>
      <c r="Q434"/>
      <c r="R434"/>
      <c r="S434"/>
      <c r="T434"/>
    </row>
    <row r="435" spans="1:20" s="1" customFormat="1" x14ac:dyDescent="0.25">
      <c r="A435" s="10">
        <f t="shared" si="7"/>
        <v>44</v>
      </c>
      <c r="B435" s="10" t="s">
        <v>426</v>
      </c>
      <c r="C435" s="10" t="s">
        <v>23</v>
      </c>
      <c r="D435"/>
      <c r="E435"/>
      <c r="F435"/>
      <c r="G435"/>
      <c r="H435"/>
      <c r="I435"/>
      <c r="J435"/>
      <c r="K435"/>
      <c r="L435"/>
      <c r="M435"/>
      <c r="N435"/>
      <c r="O435"/>
      <c r="P435"/>
      <c r="Q435"/>
      <c r="R435"/>
      <c r="S435"/>
      <c r="T435"/>
    </row>
    <row r="436" spans="1:20" s="1" customFormat="1" x14ac:dyDescent="0.25">
      <c r="A436" s="10">
        <f t="shared" si="7"/>
        <v>45</v>
      </c>
      <c r="B436" s="10" t="s">
        <v>427</v>
      </c>
      <c r="C436" s="10" t="s">
        <v>23</v>
      </c>
      <c r="D436"/>
      <c r="E436"/>
      <c r="F436"/>
      <c r="G436"/>
      <c r="H436"/>
      <c r="I436"/>
      <c r="J436"/>
      <c r="K436"/>
      <c r="L436"/>
      <c r="M436"/>
      <c r="N436"/>
      <c r="O436"/>
      <c r="P436"/>
      <c r="Q436"/>
      <c r="R436"/>
      <c r="S436"/>
      <c r="T436"/>
    </row>
    <row r="437" spans="1:20" s="1" customFormat="1" x14ac:dyDescent="0.25">
      <c r="A437" s="10">
        <f t="shared" si="7"/>
        <v>46</v>
      </c>
      <c r="B437" s="10" t="s">
        <v>428</v>
      </c>
      <c r="C437" s="10" t="s">
        <v>23</v>
      </c>
      <c r="D437"/>
      <c r="E437"/>
      <c r="F437"/>
      <c r="G437"/>
      <c r="H437"/>
      <c r="I437"/>
      <c r="J437"/>
      <c r="K437"/>
      <c r="L437"/>
      <c r="M437"/>
      <c r="N437"/>
      <c r="O437"/>
      <c r="P437"/>
      <c r="Q437"/>
      <c r="R437"/>
      <c r="S437"/>
      <c r="T437"/>
    </row>
    <row r="438" spans="1:20" s="1" customFormat="1" x14ac:dyDescent="0.25">
      <c r="A438" s="10">
        <f t="shared" si="7"/>
        <v>47</v>
      </c>
      <c r="B438" s="10" t="s">
        <v>429</v>
      </c>
      <c r="C438" s="10" t="s">
        <v>23</v>
      </c>
      <c r="D438"/>
      <c r="E438"/>
      <c r="F438"/>
      <c r="G438"/>
      <c r="H438"/>
      <c r="I438"/>
      <c r="J438"/>
      <c r="K438"/>
      <c r="L438"/>
      <c r="M438"/>
      <c r="N438"/>
      <c r="O438"/>
      <c r="P438"/>
      <c r="Q438"/>
      <c r="R438"/>
      <c r="S438"/>
      <c r="T438"/>
    </row>
    <row r="439" spans="1:20" s="1" customFormat="1" x14ac:dyDescent="0.25">
      <c r="A439" s="10">
        <f t="shared" si="7"/>
        <v>48</v>
      </c>
      <c r="B439" s="10" t="s">
        <v>430</v>
      </c>
      <c r="C439" s="10" t="s">
        <v>23</v>
      </c>
      <c r="D439"/>
      <c r="E439"/>
      <c r="F439"/>
      <c r="G439"/>
      <c r="H439"/>
      <c r="I439"/>
      <c r="J439"/>
      <c r="K439"/>
      <c r="L439"/>
      <c r="M439"/>
      <c r="N439"/>
      <c r="O439"/>
      <c r="P439"/>
      <c r="Q439"/>
      <c r="R439"/>
      <c r="S439"/>
      <c r="T439"/>
    </row>
    <row r="440" spans="1:20" s="1" customFormat="1" x14ac:dyDescent="0.25">
      <c r="A440" s="10">
        <f t="shared" si="7"/>
        <v>49</v>
      </c>
      <c r="B440" s="10" t="s">
        <v>431</v>
      </c>
      <c r="C440" s="10" t="s">
        <v>23</v>
      </c>
      <c r="D440"/>
      <c r="E440"/>
      <c r="F440"/>
      <c r="G440"/>
      <c r="H440"/>
      <c r="I440"/>
      <c r="J440"/>
      <c r="K440"/>
      <c r="L440"/>
      <c r="M440"/>
      <c r="N440"/>
      <c r="O440"/>
      <c r="P440"/>
      <c r="Q440"/>
      <c r="R440"/>
      <c r="S440"/>
      <c r="T440"/>
    </row>
    <row r="441" spans="1:20" s="1" customFormat="1" x14ac:dyDescent="0.25">
      <c r="A441" s="10">
        <f t="shared" si="7"/>
        <v>50</v>
      </c>
      <c r="B441" s="10" t="s">
        <v>432</v>
      </c>
      <c r="C441" s="10" t="s">
        <v>23</v>
      </c>
      <c r="D441"/>
      <c r="E441"/>
      <c r="F441"/>
      <c r="G441"/>
      <c r="H441"/>
      <c r="I441"/>
      <c r="J441"/>
      <c r="K441"/>
      <c r="L441"/>
      <c r="M441"/>
      <c r="N441"/>
      <c r="O441"/>
      <c r="P441"/>
      <c r="Q441"/>
      <c r="R441"/>
      <c r="S441"/>
      <c r="T441"/>
    </row>
    <row r="442" spans="1:20" s="1" customFormat="1" x14ac:dyDescent="0.25">
      <c r="A442" s="10">
        <f t="shared" si="7"/>
        <v>51</v>
      </c>
      <c r="B442" s="10" t="s">
        <v>433</v>
      </c>
      <c r="C442" s="10" t="s">
        <v>23</v>
      </c>
      <c r="D442"/>
      <c r="E442"/>
      <c r="F442"/>
      <c r="G442"/>
      <c r="H442"/>
      <c r="I442"/>
      <c r="J442"/>
      <c r="K442"/>
      <c r="L442"/>
      <c r="M442"/>
      <c r="N442"/>
      <c r="O442"/>
      <c r="P442"/>
      <c r="Q442"/>
      <c r="R442"/>
      <c r="S442"/>
      <c r="T442"/>
    </row>
    <row r="443" spans="1:20" s="1" customFormat="1" ht="12.6" customHeight="1" x14ac:dyDescent="0.25">
      <c r="A443" s="10">
        <f t="shared" si="7"/>
        <v>52</v>
      </c>
      <c r="B443" s="10" t="s">
        <v>434</v>
      </c>
      <c r="C443" s="10" t="s">
        <v>23</v>
      </c>
      <c r="D443"/>
      <c r="E443"/>
      <c r="F443"/>
      <c r="G443"/>
      <c r="H443"/>
      <c r="I443"/>
      <c r="J443"/>
      <c r="K443"/>
      <c r="L443"/>
      <c r="M443"/>
      <c r="N443"/>
      <c r="O443"/>
      <c r="P443"/>
      <c r="Q443"/>
      <c r="R443"/>
      <c r="S443"/>
      <c r="T443"/>
    </row>
    <row r="444" spans="1:20" s="1" customFormat="1" ht="12.6" customHeight="1" x14ac:dyDescent="0.25">
      <c r="A444" s="10">
        <f t="shared" si="7"/>
        <v>53</v>
      </c>
      <c r="B444" s="10" t="s">
        <v>435</v>
      </c>
      <c r="C444" s="10" t="s">
        <v>23</v>
      </c>
      <c r="D444"/>
      <c r="E444"/>
      <c r="F444"/>
      <c r="G444"/>
      <c r="H444"/>
      <c r="I444"/>
      <c r="J444"/>
      <c r="K444"/>
      <c r="L444"/>
      <c r="M444"/>
      <c r="N444"/>
      <c r="O444"/>
      <c r="P444"/>
      <c r="Q444"/>
      <c r="R444"/>
      <c r="S444"/>
      <c r="T444"/>
    </row>
    <row r="445" spans="1:20" s="1" customFormat="1" x14ac:dyDescent="0.25">
      <c r="A445" s="10">
        <f t="shared" si="7"/>
        <v>54</v>
      </c>
      <c r="B445" s="10" t="s">
        <v>436</v>
      </c>
      <c r="C445" s="10" t="s">
        <v>23</v>
      </c>
      <c r="D445"/>
      <c r="E445"/>
      <c r="F445"/>
      <c r="G445"/>
      <c r="H445"/>
      <c r="I445"/>
      <c r="J445"/>
      <c r="K445"/>
      <c r="L445"/>
      <c r="M445"/>
      <c r="N445"/>
      <c r="O445"/>
      <c r="P445"/>
      <c r="Q445"/>
      <c r="R445"/>
      <c r="S445"/>
      <c r="T445"/>
    </row>
    <row r="446" spans="1:20" s="1" customFormat="1" ht="12.6" customHeight="1" x14ac:dyDescent="0.25">
      <c r="A446" s="10">
        <f t="shared" si="7"/>
        <v>55</v>
      </c>
      <c r="B446" s="10" t="s">
        <v>437</v>
      </c>
      <c r="C446" s="10" t="s">
        <v>23</v>
      </c>
      <c r="D446"/>
      <c r="E446"/>
      <c r="F446"/>
      <c r="G446"/>
      <c r="H446"/>
      <c r="I446"/>
      <c r="J446"/>
      <c r="K446"/>
      <c r="L446"/>
      <c r="M446"/>
      <c r="N446"/>
      <c r="O446"/>
      <c r="P446"/>
      <c r="Q446"/>
      <c r="R446"/>
      <c r="S446"/>
      <c r="T446"/>
    </row>
    <row r="447" spans="1:20" s="1" customFormat="1" x14ac:dyDescent="0.25">
      <c r="A447" s="10">
        <f t="shared" si="7"/>
        <v>56</v>
      </c>
      <c r="B447" s="10" t="s">
        <v>438</v>
      </c>
      <c r="C447" s="10" t="s">
        <v>23</v>
      </c>
      <c r="D447"/>
      <c r="E447"/>
      <c r="F447"/>
      <c r="G447"/>
      <c r="H447"/>
      <c r="I447"/>
      <c r="J447"/>
      <c r="K447"/>
      <c r="L447"/>
      <c r="M447"/>
      <c r="N447"/>
      <c r="O447"/>
      <c r="P447"/>
      <c r="Q447"/>
      <c r="R447"/>
      <c r="S447"/>
      <c r="T447"/>
    </row>
    <row r="448" spans="1:20" s="1" customFormat="1" x14ac:dyDescent="0.25">
      <c r="A448" s="10">
        <f t="shared" si="7"/>
        <v>57</v>
      </c>
      <c r="B448" s="10" t="s">
        <v>439</v>
      </c>
      <c r="C448" s="10" t="s">
        <v>23</v>
      </c>
      <c r="D448"/>
      <c r="E448"/>
      <c r="F448"/>
      <c r="G448"/>
      <c r="H448"/>
      <c r="I448"/>
      <c r="J448"/>
      <c r="K448"/>
      <c r="L448"/>
      <c r="M448"/>
      <c r="N448"/>
      <c r="O448"/>
      <c r="P448"/>
      <c r="Q448"/>
      <c r="R448"/>
      <c r="S448"/>
      <c r="T448"/>
    </row>
    <row r="449" spans="1:20" s="1" customFormat="1" ht="12.6" customHeight="1" x14ac:dyDescent="0.25">
      <c r="A449" s="10">
        <f t="shared" si="7"/>
        <v>58</v>
      </c>
      <c r="B449" s="10" t="s">
        <v>440</v>
      </c>
      <c r="C449" s="10" t="s">
        <v>23</v>
      </c>
      <c r="D449"/>
      <c r="E449"/>
      <c r="F449"/>
      <c r="G449"/>
      <c r="H449"/>
      <c r="I449"/>
      <c r="J449"/>
      <c r="K449"/>
      <c r="L449"/>
      <c r="M449"/>
      <c r="N449"/>
      <c r="O449"/>
      <c r="P449"/>
      <c r="Q449"/>
      <c r="R449"/>
      <c r="S449"/>
      <c r="T449"/>
    </row>
    <row r="450" spans="1:20" s="1" customFormat="1" ht="12.6" customHeight="1" x14ac:dyDescent="0.25">
      <c r="A450" s="10">
        <f t="shared" si="7"/>
        <v>59</v>
      </c>
      <c r="B450" s="10" t="s">
        <v>441</v>
      </c>
      <c r="C450" s="10" t="s">
        <v>23</v>
      </c>
      <c r="D450"/>
      <c r="E450"/>
      <c r="F450"/>
      <c r="G450"/>
      <c r="H450"/>
      <c r="I450"/>
      <c r="J450"/>
      <c r="K450"/>
      <c r="L450"/>
      <c r="M450"/>
      <c r="N450"/>
      <c r="O450"/>
      <c r="P450"/>
      <c r="Q450"/>
      <c r="R450"/>
      <c r="S450"/>
      <c r="T450"/>
    </row>
    <row r="451" spans="1:20" s="1" customFormat="1" x14ac:dyDescent="0.25">
      <c r="A451" s="10">
        <f t="shared" si="7"/>
        <v>60</v>
      </c>
      <c r="B451" s="10" t="s">
        <v>442</v>
      </c>
      <c r="C451" s="10" t="s">
        <v>23</v>
      </c>
      <c r="D451"/>
      <c r="E451"/>
      <c r="F451"/>
      <c r="G451"/>
      <c r="H451"/>
      <c r="I451"/>
      <c r="J451"/>
      <c r="K451"/>
      <c r="L451"/>
      <c r="M451"/>
      <c r="N451"/>
      <c r="O451"/>
      <c r="P451"/>
      <c r="Q451"/>
      <c r="R451"/>
      <c r="S451"/>
      <c r="T451"/>
    </row>
    <row r="452" spans="1:20" s="1" customFormat="1" x14ac:dyDescent="0.25">
      <c r="A452" s="10">
        <f t="shared" si="7"/>
        <v>61</v>
      </c>
      <c r="B452" s="10" t="s">
        <v>443</v>
      </c>
      <c r="C452" s="10" t="s">
        <v>23</v>
      </c>
      <c r="D452"/>
      <c r="E452"/>
      <c r="F452"/>
      <c r="G452"/>
      <c r="H452"/>
      <c r="I452"/>
      <c r="J452"/>
      <c r="K452"/>
      <c r="L452"/>
      <c r="M452"/>
      <c r="N452"/>
      <c r="O452"/>
      <c r="P452"/>
      <c r="Q452"/>
      <c r="R452"/>
      <c r="S452"/>
      <c r="T452"/>
    </row>
    <row r="453" spans="1:20" s="1" customFormat="1" ht="12.6" customHeight="1" x14ac:dyDescent="0.25">
      <c r="A453" s="10">
        <f t="shared" si="7"/>
        <v>62</v>
      </c>
      <c r="B453" s="10" t="s">
        <v>444</v>
      </c>
      <c r="C453" s="10" t="s">
        <v>23</v>
      </c>
      <c r="D453"/>
      <c r="E453"/>
      <c r="F453"/>
      <c r="G453"/>
      <c r="H453"/>
      <c r="I453"/>
      <c r="J453"/>
      <c r="K453"/>
      <c r="L453"/>
      <c r="M453"/>
      <c r="N453"/>
      <c r="O453"/>
      <c r="P453"/>
      <c r="Q453"/>
      <c r="R453"/>
      <c r="S453"/>
      <c r="T453"/>
    </row>
    <row r="454" spans="1:20" s="1" customFormat="1" ht="12.6" customHeight="1" x14ac:dyDescent="0.25">
      <c r="A454" s="10">
        <f t="shared" si="7"/>
        <v>63</v>
      </c>
      <c r="B454" s="10" t="s">
        <v>445</v>
      </c>
      <c r="C454" s="10" t="s">
        <v>23</v>
      </c>
      <c r="D454"/>
      <c r="E454"/>
      <c r="F454"/>
      <c r="G454"/>
      <c r="H454"/>
      <c r="I454"/>
      <c r="J454"/>
      <c r="K454"/>
      <c r="L454"/>
      <c r="M454"/>
      <c r="N454"/>
      <c r="O454"/>
      <c r="P454"/>
      <c r="Q454"/>
      <c r="R454"/>
      <c r="S454"/>
      <c r="T454"/>
    </row>
    <row r="455" spans="1:20" s="1" customFormat="1" ht="12.6" customHeight="1" x14ac:dyDescent="0.25">
      <c r="A455" s="10">
        <f t="shared" si="7"/>
        <v>64</v>
      </c>
      <c r="B455" s="10" t="s">
        <v>446</v>
      </c>
      <c r="C455" s="10" t="s">
        <v>23</v>
      </c>
      <c r="D455"/>
      <c r="E455"/>
      <c r="F455"/>
      <c r="G455"/>
      <c r="H455"/>
      <c r="I455"/>
      <c r="J455"/>
      <c r="K455"/>
      <c r="L455"/>
      <c r="M455"/>
      <c r="N455"/>
      <c r="O455"/>
      <c r="P455"/>
      <c r="Q455"/>
      <c r="R455"/>
      <c r="S455"/>
      <c r="T455"/>
    </row>
    <row r="456" spans="1:20" s="1" customFormat="1" ht="12.6" customHeight="1" x14ac:dyDescent="0.25">
      <c r="A456" s="10">
        <f t="shared" si="7"/>
        <v>65</v>
      </c>
      <c r="B456" s="10" t="s">
        <v>447</v>
      </c>
      <c r="C456" s="10" t="s">
        <v>23</v>
      </c>
      <c r="D456"/>
      <c r="E456"/>
      <c r="F456"/>
      <c r="G456"/>
      <c r="H456"/>
      <c r="I456"/>
      <c r="J456"/>
      <c r="K456"/>
      <c r="L456"/>
      <c r="M456"/>
      <c r="N456"/>
      <c r="O456"/>
      <c r="P456"/>
      <c r="Q456"/>
      <c r="R456"/>
      <c r="S456"/>
      <c r="T456"/>
    </row>
    <row r="457" spans="1:20" s="1" customFormat="1" x14ac:dyDescent="0.25">
      <c r="A457" s="10">
        <f t="shared" si="7"/>
        <v>66</v>
      </c>
      <c r="B457" s="10" t="s">
        <v>448</v>
      </c>
      <c r="C457" s="10" t="s">
        <v>23</v>
      </c>
      <c r="D457"/>
      <c r="E457"/>
      <c r="F457"/>
      <c r="G457"/>
      <c r="H457"/>
      <c r="I457"/>
      <c r="J457"/>
      <c r="K457"/>
      <c r="L457"/>
      <c r="M457"/>
      <c r="N457"/>
      <c r="O457"/>
      <c r="P457"/>
      <c r="Q457"/>
      <c r="R457"/>
      <c r="S457"/>
      <c r="T457"/>
    </row>
    <row r="458" spans="1:20" s="1" customFormat="1" x14ac:dyDescent="0.25">
      <c r="A458" s="10">
        <f t="shared" si="7"/>
        <v>67</v>
      </c>
      <c r="B458" s="10" t="s">
        <v>449</v>
      </c>
      <c r="C458" s="10" t="s">
        <v>23</v>
      </c>
      <c r="D458"/>
      <c r="E458"/>
      <c r="F458"/>
      <c r="G458"/>
      <c r="H458"/>
      <c r="I458"/>
      <c r="J458"/>
      <c r="K458"/>
      <c r="L458"/>
      <c r="M458"/>
      <c r="N458"/>
      <c r="O458"/>
      <c r="P458"/>
      <c r="Q458"/>
      <c r="R458"/>
      <c r="S458"/>
      <c r="T458"/>
    </row>
    <row r="459" spans="1:20" s="1" customFormat="1" x14ac:dyDescent="0.25">
      <c r="A459" s="10">
        <f t="shared" si="7"/>
        <v>68</v>
      </c>
      <c r="B459" s="10" t="s">
        <v>450</v>
      </c>
      <c r="C459" s="10" t="s">
        <v>23</v>
      </c>
      <c r="D459"/>
      <c r="E459"/>
      <c r="F459"/>
      <c r="G459"/>
      <c r="H459"/>
      <c r="I459"/>
      <c r="J459"/>
      <c r="K459"/>
      <c r="L459"/>
      <c r="M459"/>
      <c r="N459"/>
      <c r="O459"/>
      <c r="P459"/>
      <c r="Q459"/>
      <c r="R459"/>
      <c r="S459"/>
      <c r="T459"/>
    </row>
    <row r="460" spans="1:20" s="1" customFormat="1" ht="12.6" customHeight="1" x14ac:dyDescent="0.25">
      <c r="A460" s="10">
        <f t="shared" si="7"/>
        <v>69</v>
      </c>
      <c r="B460" s="10" t="s">
        <v>451</v>
      </c>
      <c r="C460" s="10" t="s">
        <v>23</v>
      </c>
      <c r="D460"/>
      <c r="E460"/>
      <c r="F460"/>
      <c r="G460"/>
      <c r="H460"/>
      <c r="I460"/>
      <c r="J460"/>
      <c r="K460"/>
      <c r="L460"/>
      <c r="M460"/>
      <c r="N460"/>
      <c r="O460"/>
      <c r="P460"/>
      <c r="Q460"/>
      <c r="R460"/>
      <c r="S460"/>
      <c r="T460"/>
    </row>
    <row r="461" spans="1:20" s="1" customFormat="1" x14ac:dyDescent="0.25">
      <c r="A461" s="10">
        <f t="shared" si="7"/>
        <v>70</v>
      </c>
      <c r="B461" s="10" t="s">
        <v>452</v>
      </c>
      <c r="C461" s="10" t="s">
        <v>23</v>
      </c>
      <c r="D461"/>
      <c r="E461"/>
      <c r="F461"/>
      <c r="G461"/>
      <c r="H461"/>
      <c r="I461"/>
      <c r="J461"/>
      <c r="K461"/>
      <c r="L461"/>
      <c r="M461"/>
      <c r="N461"/>
      <c r="O461"/>
      <c r="P461"/>
      <c r="Q461"/>
      <c r="R461"/>
      <c r="S461"/>
      <c r="T461"/>
    </row>
    <row r="462" spans="1:20" s="1" customFormat="1" ht="12.6" customHeight="1" x14ac:dyDescent="0.25">
      <c r="A462" s="10">
        <f t="shared" si="7"/>
        <v>71</v>
      </c>
      <c r="B462" s="10" t="s">
        <v>453</v>
      </c>
      <c r="C462" s="10" t="s">
        <v>23</v>
      </c>
      <c r="D462"/>
      <c r="E462"/>
      <c r="F462"/>
      <c r="G462"/>
      <c r="H462"/>
      <c r="I462"/>
      <c r="J462"/>
      <c r="K462"/>
      <c r="L462"/>
      <c r="M462"/>
      <c r="N462"/>
      <c r="O462"/>
      <c r="P462"/>
      <c r="Q462"/>
      <c r="R462"/>
      <c r="S462"/>
      <c r="T462"/>
    </row>
    <row r="463" spans="1:20" s="1" customFormat="1" ht="12.6" customHeight="1" x14ac:dyDescent="0.25">
      <c r="A463" s="10">
        <f t="shared" si="7"/>
        <v>72</v>
      </c>
      <c r="B463" s="10" t="s">
        <v>454</v>
      </c>
      <c r="C463" s="10" t="s">
        <v>23</v>
      </c>
      <c r="D463"/>
      <c r="E463"/>
      <c r="F463"/>
      <c r="G463"/>
      <c r="H463"/>
      <c r="I463"/>
      <c r="J463"/>
      <c r="K463"/>
      <c r="L463"/>
      <c r="M463"/>
      <c r="N463"/>
      <c r="O463"/>
      <c r="P463"/>
      <c r="Q463"/>
      <c r="R463"/>
      <c r="S463"/>
      <c r="T463"/>
    </row>
    <row r="464" spans="1:20" s="1" customFormat="1" x14ac:dyDescent="0.25">
      <c r="A464" s="10">
        <f t="shared" si="7"/>
        <v>73</v>
      </c>
      <c r="B464" s="10" t="s">
        <v>455</v>
      </c>
      <c r="C464" s="10" t="s">
        <v>23</v>
      </c>
      <c r="D464"/>
      <c r="E464"/>
      <c r="F464"/>
      <c r="G464"/>
      <c r="H464"/>
      <c r="I464"/>
      <c r="J464"/>
      <c r="K464"/>
      <c r="L464"/>
      <c r="M464"/>
      <c r="N464"/>
      <c r="O464"/>
      <c r="P464"/>
      <c r="Q464"/>
      <c r="R464"/>
      <c r="S464"/>
      <c r="T464"/>
    </row>
    <row r="465" spans="1:20" s="1" customFormat="1" ht="39" customHeight="1" x14ac:dyDescent="0.25">
      <c r="A465" s="10">
        <f t="shared" si="7"/>
        <v>74</v>
      </c>
      <c r="B465" s="10" t="s">
        <v>456</v>
      </c>
      <c r="C465" s="10" t="s">
        <v>23</v>
      </c>
      <c r="D465"/>
      <c r="E465"/>
      <c r="F465"/>
      <c r="G465"/>
      <c r="H465"/>
      <c r="I465"/>
      <c r="J465"/>
      <c r="K465"/>
      <c r="L465"/>
      <c r="M465"/>
      <c r="N465"/>
      <c r="O465"/>
      <c r="P465"/>
      <c r="Q465"/>
      <c r="R465"/>
      <c r="S465"/>
      <c r="T465"/>
    </row>
    <row r="466" spans="1:20" s="1" customFormat="1" x14ac:dyDescent="0.25">
      <c r="A466" s="10">
        <f t="shared" si="7"/>
        <v>75</v>
      </c>
      <c r="B466" s="10" t="s">
        <v>457</v>
      </c>
      <c r="C466" s="10" t="s">
        <v>23</v>
      </c>
      <c r="D466"/>
      <c r="E466"/>
      <c r="F466"/>
      <c r="G466"/>
      <c r="H466"/>
      <c r="I466"/>
      <c r="J466"/>
      <c r="K466"/>
      <c r="L466"/>
      <c r="M466"/>
      <c r="N466"/>
      <c r="O466"/>
      <c r="P466"/>
      <c r="Q466"/>
      <c r="R466"/>
      <c r="S466"/>
      <c r="T466"/>
    </row>
    <row r="467" spans="1:20" s="1" customFormat="1" ht="12.6" customHeight="1" x14ac:dyDescent="0.25">
      <c r="A467" s="10">
        <f t="shared" si="7"/>
        <v>76</v>
      </c>
      <c r="B467" s="10" t="s">
        <v>458</v>
      </c>
      <c r="C467" s="10" t="s">
        <v>23</v>
      </c>
      <c r="D467"/>
      <c r="E467"/>
      <c r="F467"/>
      <c r="G467"/>
      <c r="H467"/>
      <c r="I467"/>
      <c r="J467"/>
      <c r="K467"/>
      <c r="L467"/>
      <c r="M467"/>
      <c r="N467"/>
      <c r="O467"/>
      <c r="P467"/>
      <c r="Q467"/>
      <c r="R467"/>
      <c r="S467"/>
      <c r="T467"/>
    </row>
    <row r="468" spans="1:20" s="1" customFormat="1" x14ac:dyDescent="0.25">
      <c r="A468" s="10">
        <f t="shared" si="7"/>
        <v>77</v>
      </c>
      <c r="B468" s="10" t="s">
        <v>459</v>
      </c>
      <c r="C468" s="10" t="s">
        <v>161</v>
      </c>
      <c r="D468"/>
      <c r="E468"/>
      <c r="F468"/>
      <c r="G468"/>
      <c r="H468"/>
      <c r="I468"/>
      <c r="J468"/>
      <c r="K468"/>
      <c r="L468"/>
      <c r="M468"/>
      <c r="N468"/>
      <c r="O468"/>
      <c r="P468"/>
      <c r="Q468"/>
      <c r="R468"/>
      <c r="S468"/>
      <c r="T468"/>
    </row>
    <row r="469" spans="1:20" s="1" customFormat="1" ht="12.6" customHeight="1" x14ac:dyDescent="0.25">
      <c r="A469" s="10">
        <f t="shared" si="7"/>
        <v>78</v>
      </c>
      <c r="B469" s="10" t="s">
        <v>460</v>
      </c>
      <c r="C469" s="10" t="s">
        <v>161</v>
      </c>
      <c r="D469"/>
      <c r="E469"/>
      <c r="F469"/>
      <c r="G469"/>
      <c r="H469"/>
      <c r="I469"/>
      <c r="J469"/>
      <c r="K469"/>
      <c r="L469"/>
      <c r="M469"/>
      <c r="N469"/>
      <c r="O469"/>
      <c r="P469"/>
      <c r="Q469"/>
      <c r="R469"/>
      <c r="S469"/>
      <c r="T469"/>
    </row>
    <row r="470" spans="1:20" s="1" customFormat="1" x14ac:dyDescent="0.25">
      <c r="A470" s="10">
        <f t="shared" si="7"/>
        <v>79</v>
      </c>
      <c r="B470" s="10" t="s">
        <v>461</v>
      </c>
      <c r="C470" s="10" t="s">
        <v>161</v>
      </c>
      <c r="D470"/>
      <c r="E470"/>
      <c r="F470"/>
      <c r="G470"/>
      <c r="H470"/>
      <c r="I470"/>
      <c r="J470"/>
      <c r="K470"/>
      <c r="L470"/>
      <c r="M470"/>
      <c r="N470"/>
      <c r="O470"/>
      <c r="P470"/>
      <c r="Q470"/>
      <c r="R470"/>
      <c r="S470"/>
      <c r="T470"/>
    </row>
    <row r="471" spans="1:20" s="1" customFormat="1" x14ac:dyDescent="0.25">
      <c r="A471" s="10">
        <f t="shared" si="7"/>
        <v>80</v>
      </c>
      <c r="B471" s="10" t="s">
        <v>462</v>
      </c>
      <c r="C471" s="10" t="s">
        <v>161</v>
      </c>
      <c r="D471"/>
      <c r="E471"/>
      <c r="F471"/>
      <c r="G471"/>
      <c r="H471"/>
      <c r="I471"/>
      <c r="J471"/>
      <c r="K471"/>
      <c r="L471"/>
      <c r="M471"/>
      <c r="N471"/>
      <c r="O471"/>
      <c r="P471"/>
      <c r="Q471"/>
      <c r="R471"/>
      <c r="S471"/>
      <c r="T471"/>
    </row>
    <row r="472" spans="1:20" s="1" customFormat="1" ht="12.6" customHeight="1" x14ac:dyDescent="0.25">
      <c r="A472" s="10">
        <f t="shared" si="7"/>
        <v>81</v>
      </c>
      <c r="B472" s="10" t="s">
        <v>463</v>
      </c>
      <c r="C472" s="10" t="s">
        <v>161</v>
      </c>
      <c r="D472"/>
      <c r="E472"/>
      <c r="F472"/>
      <c r="G472"/>
      <c r="H472"/>
      <c r="I472"/>
      <c r="J472"/>
      <c r="K472"/>
      <c r="L472"/>
      <c r="M472"/>
      <c r="N472"/>
      <c r="O472"/>
      <c r="P472"/>
      <c r="Q472"/>
      <c r="R472"/>
      <c r="S472"/>
      <c r="T472"/>
    </row>
    <row r="473" spans="1:20" s="1" customFormat="1" x14ac:dyDescent="0.25">
      <c r="A473" s="10">
        <f t="shared" si="7"/>
        <v>82</v>
      </c>
      <c r="B473" s="10" t="s">
        <v>464</v>
      </c>
      <c r="C473" s="10" t="s">
        <v>161</v>
      </c>
      <c r="D473"/>
      <c r="E473"/>
      <c r="F473"/>
      <c r="G473"/>
      <c r="H473"/>
      <c r="I473"/>
      <c r="J473"/>
      <c r="K473"/>
      <c r="L473"/>
      <c r="M473"/>
      <c r="N473"/>
      <c r="O473"/>
      <c r="P473"/>
      <c r="Q473"/>
      <c r="R473"/>
      <c r="S473"/>
      <c r="T473"/>
    </row>
    <row r="474" spans="1:20" s="1" customFormat="1" x14ac:dyDescent="0.25">
      <c r="A474" s="10">
        <f t="shared" si="7"/>
        <v>83</v>
      </c>
      <c r="B474" s="10" t="s">
        <v>465</v>
      </c>
      <c r="C474" s="10" t="s">
        <v>161</v>
      </c>
      <c r="D474"/>
      <c r="E474"/>
      <c r="F474"/>
      <c r="G474"/>
      <c r="H474"/>
      <c r="I474"/>
      <c r="J474"/>
      <c r="K474"/>
      <c r="L474"/>
      <c r="M474"/>
      <c r="N474"/>
      <c r="O474"/>
      <c r="P474"/>
      <c r="Q474"/>
      <c r="R474"/>
      <c r="S474"/>
      <c r="T474"/>
    </row>
    <row r="475" spans="1:20" s="1" customFormat="1" x14ac:dyDescent="0.25">
      <c r="A475" s="10">
        <f t="shared" si="7"/>
        <v>84</v>
      </c>
      <c r="B475" s="10" t="s">
        <v>466</v>
      </c>
      <c r="C475" s="10" t="s">
        <v>161</v>
      </c>
      <c r="D475"/>
      <c r="E475"/>
      <c r="F475"/>
      <c r="G475"/>
      <c r="H475"/>
      <c r="I475"/>
      <c r="J475"/>
      <c r="K475"/>
      <c r="L475"/>
      <c r="M475"/>
      <c r="N475"/>
      <c r="O475"/>
      <c r="P475"/>
      <c r="Q475"/>
      <c r="R475"/>
      <c r="S475"/>
      <c r="T475"/>
    </row>
    <row r="476" spans="1:20" s="1" customFormat="1" x14ac:dyDescent="0.25">
      <c r="A476" s="10">
        <f t="shared" ref="A476:A539" si="8">A475+1</f>
        <v>85</v>
      </c>
      <c r="B476" s="10" t="s">
        <v>467</v>
      </c>
      <c r="C476" s="10" t="s">
        <v>161</v>
      </c>
      <c r="D476"/>
      <c r="E476"/>
      <c r="F476"/>
      <c r="G476"/>
      <c r="H476"/>
      <c r="I476"/>
      <c r="J476"/>
      <c r="K476"/>
      <c r="L476"/>
      <c r="M476"/>
      <c r="N476"/>
      <c r="O476"/>
      <c r="P476"/>
      <c r="Q476"/>
      <c r="R476"/>
      <c r="S476"/>
      <c r="T476"/>
    </row>
    <row r="477" spans="1:20" s="1" customFormat="1" x14ac:dyDescent="0.25">
      <c r="A477" s="10">
        <f t="shared" si="8"/>
        <v>86</v>
      </c>
      <c r="B477" s="10" t="s">
        <v>468</v>
      </c>
      <c r="C477" s="10" t="s">
        <v>161</v>
      </c>
      <c r="D477"/>
      <c r="E477"/>
      <c r="F477"/>
      <c r="G477"/>
      <c r="H477"/>
      <c r="I477"/>
      <c r="J477"/>
      <c r="K477"/>
      <c r="L477"/>
      <c r="M477"/>
      <c r="N477"/>
      <c r="O477"/>
      <c r="P477"/>
      <c r="Q477"/>
      <c r="R477"/>
      <c r="S477"/>
      <c r="T477"/>
    </row>
    <row r="478" spans="1:20" s="1" customFormat="1" ht="12.6" customHeight="1" x14ac:dyDescent="0.25">
      <c r="A478" s="10">
        <f t="shared" si="8"/>
        <v>87</v>
      </c>
      <c r="B478" s="10" t="s">
        <v>469</v>
      </c>
      <c r="C478" s="10" t="s">
        <v>161</v>
      </c>
      <c r="D478"/>
      <c r="E478"/>
      <c r="F478"/>
      <c r="G478"/>
      <c r="H478"/>
      <c r="I478"/>
      <c r="J478"/>
      <c r="K478"/>
      <c r="L478"/>
      <c r="M478"/>
      <c r="N478"/>
      <c r="O478"/>
      <c r="P478"/>
      <c r="Q478"/>
      <c r="R478"/>
      <c r="S478"/>
      <c r="T478"/>
    </row>
    <row r="479" spans="1:20" s="1" customFormat="1" x14ac:dyDescent="0.25">
      <c r="A479" s="10">
        <f t="shared" si="8"/>
        <v>88</v>
      </c>
      <c r="B479" s="10" t="s">
        <v>470</v>
      </c>
      <c r="C479" s="10" t="s">
        <v>161</v>
      </c>
      <c r="D479"/>
      <c r="E479"/>
      <c r="F479"/>
      <c r="G479"/>
      <c r="H479"/>
      <c r="I479"/>
      <c r="J479"/>
      <c r="K479"/>
      <c r="L479"/>
      <c r="M479"/>
      <c r="N479"/>
      <c r="O479"/>
      <c r="P479"/>
      <c r="Q479"/>
      <c r="R479"/>
      <c r="S479"/>
      <c r="T479"/>
    </row>
    <row r="480" spans="1:20" s="1" customFormat="1" ht="15" customHeight="1" x14ac:dyDescent="0.25">
      <c r="A480" s="10">
        <f t="shared" si="8"/>
        <v>89</v>
      </c>
      <c r="B480" s="10" t="s">
        <v>471</v>
      </c>
      <c r="C480" s="10" t="s">
        <v>161</v>
      </c>
      <c r="D480"/>
      <c r="E480"/>
      <c r="F480"/>
      <c r="G480"/>
      <c r="H480"/>
      <c r="I480"/>
      <c r="J480"/>
      <c r="K480"/>
      <c r="L480"/>
      <c r="M480"/>
      <c r="N480"/>
      <c r="O480"/>
      <c r="P480"/>
      <c r="Q480"/>
      <c r="R480"/>
      <c r="S480"/>
      <c r="T480"/>
    </row>
    <row r="481" spans="1:20" s="1" customFormat="1" ht="12.6" customHeight="1" x14ac:dyDescent="0.25">
      <c r="A481" s="10">
        <f t="shared" si="8"/>
        <v>90</v>
      </c>
      <c r="B481" s="10" t="s">
        <v>472</v>
      </c>
      <c r="C481" s="10" t="s">
        <v>161</v>
      </c>
      <c r="D481"/>
      <c r="E481"/>
      <c r="F481"/>
      <c r="G481"/>
      <c r="H481"/>
      <c r="I481"/>
      <c r="J481"/>
      <c r="K481"/>
      <c r="L481"/>
      <c r="M481"/>
      <c r="N481"/>
      <c r="O481"/>
      <c r="P481"/>
      <c r="Q481"/>
      <c r="R481"/>
      <c r="S481"/>
      <c r="T481"/>
    </row>
    <row r="482" spans="1:20" s="1" customFormat="1" x14ac:dyDescent="0.25">
      <c r="A482" s="10">
        <f t="shared" si="8"/>
        <v>91</v>
      </c>
      <c r="B482" s="10" t="s">
        <v>473</v>
      </c>
      <c r="C482" s="10" t="s">
        <v>161</v>
      </c>
      <c r="D482"/>
      <c r="E482"/>
      <c r="F482"/>
      <c r="G482"/>
      <c r="H482"/>
      <c r="I482"/>
      <c r="J482"/>
      <c r="K482"/>
      <c r="L482"/>
      <c r="M482"/>
      <c r="N482"/>
      <c r="O482"/>
      <c r="P482"/>
      <c r="Q482"/>
      <c r="R482"/>
      <c r="S482"/>
      <c r="T482"/>
    </row>
    <row r="483" spans="1:20" s="1" customFormat="1" ht="12.6" customHeight="1" x14ac:dyDescent="0.25">
      <c r="A483" s="10">
        <f t="shared" si="8"/>
        <v>92</v>
      </c>
      <c r="B483" s="10" t="s">
        <v>474</v>
      </c>
      <c r="C483" s="10" t="s">
        <v>161</v>
      </c>
      <c r="D483"/>
      <c r="E483"/>
      <c r="F483"/>
      <c r="G483"/>
      <c r="H483"/>
      <c r="I483"/>
      <c r="J483"/>
      <c r="K483"/>
      <c r="L483"/>
      <c r="M483"/>
      <c r="N483"/>
      <c r="O483"/>
      <c r="P483"/>
      <c r="Q483"/>
      <c r="R483"/>
      <c r="S483"/>
      <c r="T483"/>
    </row>
    <row r="484" spans="1:20" s="1" customFormat="1" x14ac:dyDescent="0.25">
      <c r="A484" s="10">
        <f t="shared" si="8"/>
        <v>93</v>
      </c>
      <c r="B484" s="10" t="s">
        <v>475</v>
      </c>
      <c r="C484" s="10" t="s">
        <v>161</v>
      </c>
      <c r="D484"/>
      <c r="E484"/>
      <c r="F484"/>
      <c r="G484"/>
      <c r="H484"/>
      <c r="I484"/>
      <c r="J484"/>
      <c r="K484"/>
      <c r="L484"/>
      <c r="M484"/>
      <c r="N484"/>
      <c r="O484"/>
      <c r="P484"/>
      <c r="Q484"/>
      <c r="R484"/>
      <c r="S484"/>
      <c r="T484"/>
    </row>
    <row r="485" spans="1:20" s="1" customFormat="1" x14ac:dyDescent="0.25">
      <c r="A485" s="10">
        <f t="shared" si="8"/>
        <v>94</v>
      </c>
      <c r="B485" s="10" t="s">
        <v>476</v>
      </c>
      <c r="C485" s="10" t="s">
        <v>161</v>
      </c>
      <c r="D485"/>
      <c r="E485"/>
      <c r="F485"/>
      <c r="G485"/>
      <c r="H485"/>
      <c r="I485"/>
      <c r="J485"/>
      <c r="K485"/>
      <c r="L485"/>
      <c r="M485"/>
      <c r="N485"/>
      <c r="O485"/>
      <c r="P485"/>
      <c r="Q485"/>
      <c r="R485"/>
      <c r="S485"/>
      <c r="T485"/>
    </row>
    <row r="486" spans="1:20" s="1" customFormat="1" ht="12.6" customHeight="1" x14ac:dyDescent="0.25">
      <c r="A486" s="10">
        <f t="shared" si="8"/>
        <v>95</v>
      </c>
      <c r="B486" s="10" t="s">
        <v>396</v>
      </c>
      <c r="C486" s="10" t="s">
        <v>161</v>
      </c>
      <c r="D486"/>
      <c r="E486"/>
      <c r="F486"/>
      <c r="G486"/>
      <c r="H486"/>
      <c r="I486"/>
      <c r="J486"/>
      <c r="K486"/>
      <c r="L486"/>
      <c r="M486"/>
      <c r="N486"/>
      <c r="O486"/>
      <c r="P486"/>
      <c r="Q486"/>
      <c r="R486"/>
      <c r="S486"/>
      <c r="T486"/>
    </row>
    <row r="487" spans="1:20" s="1" customFormat="1" x14ac:dyDescent="0.25">
      <c r="A487" s="10">
        <f t="shared" si="8"/>
        <v>96</v>
      </c>
      <c r="B487" s="10" t="s">
        <v>477</v>
      </c>
      <c r="C487" s="10" t="s">
        <v>161</v>
      </c>
      <c r="D487"/>
      <c r="E487"/>
      <c r="F487"/>
      <c r="G487"/>
      <c r="H487"/>
      <c r="I487"/>
      <c r="J487"/>
      <c r="K487"/>
      <c r="L487"/>
      <c r="M487"/>
      <c r="N487"/>
      <c r="O487"/>
      <c r="P487"/>
      <c r="Q487"/>
      <c r="R487"/>
      <c r="S487"/>
      <c r="T487"/>
    </row>
    <row r="488" spans="1:20" s="1" customFormat="1" ht="15" customHeight="1" x14ac:dyDescent="0.25">
      <c r="A488" s="10">
        <f t="shared" si="8"/>
        <v>97</v>
      </c>
      <c r="B488" s="10" t="s">
        <v>398</v>
      </c>
      <c r="C488" s="10" t="s">
        <v>161</v>
      </c>
      <c r="D488"/>
      <c r="E488"/>
      <c r="F488"/>
      <c r="G488"/>
      <c r="H488"/>
      <c r="I488"/>
      <c r="J488"/>
      <c r="K488"/>
      <c r="L488"/>
      <c r="M488"/>
      <c r="N488"/>
      <c r="O488"/>
      <c r="P488"/>
      <c r="Q488"/>
      <c r="R488"/>
      <c r="S488"/>
      <c r="T488"/>
    </row>
    <row r="489" spans="1:20" s="1" customFormat="1" x14ac:dyDescent="0.25">
      <c r="A489" s="10">
        <f t="shared" si="8"/>
        <v>98</v>
      </c>
      <c r="B489" s="10" t="s">
        <v>478</v>
      </c>
      <c r="C489" s="10" t="s">
        <v>161</v>
      </c>
      <c r="D489"/>
      <c r="E489"/>
      <c r="F489"/>
      <c r="G489"/>
      <c r="H489"/>
      <c r="I489"/>
      <c r="J489"/>
      <c r="K489"/>
      <c r="L489"/>
      <c r="M489"/>
      <c r="N489"/>
      <c r="O489"/>
      <c r="P489"/>
      <c r="Q489"/>
      <c r="R489"/>
      <c r="S489"/>
      <c r="T489"/>
    </row>
    <row r="490" spans="1:20" s="1" customFormat="1" x14ac:dyDescent="0.25">
      <c r="A490" s="10">
        <f t="shared" si="8"/>
        <v>99</v>
      </c>
      <c r="B490" s="10" t="s">
        <v>479</v>
      </c>
      <c r="C490" s="10" t="s">
        <v>161</v>
      </c>
      <c r="D490"/>
      <c r="E490"/>
      <c r="F490"/>
      <c r="G490"/>
      <c r="H490"/>
      <c r="I490"/>
      <c r="J490"/>
      <c r="K490"/>
      <c r="L490"/>
      <c r="M490"/>
      <c r="N490"/>
      <c r="O490"/>
      <c r="P490"/>
      <c r="Q490"/>
      <c r="R490"/>
      <c r="S490"/>
      <c r="T490"/>
    </row>
    <row r="491" spans="1:20" s="1" customFormat="1" x14ac:dyDescent="0.25">
      <c r="A491" s="10">
        <f t="shared" si="8"/>
        <v>100</v>
      </c>
      <c r="B491" s="10" t="s">
        <v>480</v>
      </c>
      <c r="C491" s="10" t="s">
        <v>161</v>
      </c>
      <c r="D491"/>
      <c r="E491"/>
      <c r="F491"/>
      <c r="G491"/>
      <c r="H491"/>
      <c r="I491"/>
      <c r="J491"/>
      <c r="K491"/>
      <c r="L491"/>
      <c r="M491"/>
      <c r="N491"/>
      <c r="O491"/>
      <c r="P491"/>
      <c r="Q491"/>
      <c r="R491"/>
      <c r="S491"/>
      <c r="T491"/>
    </row>
    <row r="492" spans="1:20" s="1" customFormat="1" ht="12.6" customHeight="1" x14ac:dyDescent="0.25">
      <c r="A492" s="10">
        <f t="shared" si="8"/>
        <v>101</v>
      </c>
      <c r="B492" s="10" t="s">
        <v>481</v>
      </c>
      <c r="C492" s="10" t="s">
        <v>161</v>
      </c>
      <c r="D492"/>
      <c r="E492"/>
      <c r="F492"/>
      <c r="G492"/>
      <c r="H492"/>
      <c r="I492"/>
      <c r="J492"/>
      <c r="K492"/>
      <c r="L492"/>
      <c r="M492"/>
      <c r="N492"/>
      <c r="O492"/>
      <c r="P492"/>
      <c r="Q492"/>
      <c r="R492"/>
      <c r="S492"/>
      <c r="T492"/>
    </row>
    <row r="493" spans="1:20" s="1" customFormat="1" x14ac:dyDescent="0.25">
      <c r="A493" s="10">
        <f t="shared" si="8"/>
        <v>102</v>
      </c>
      <c r="B493" s="10" t="s">
        <v>403</v>
      </c>
      <c r="C493" s="10" t="s">
        <v>161</v>
      </c>
      <c r="D493"/>
      <c r="E493"/>
      <c r="F493"/>
      <c r="G493"/>
      <c r="H493"/>
      <c r="I493"/>
      <c r="J493"/>
      <c r="K493"/>
      <c r="L493"/>
      <c r="M493"/>
      <c r="N493"/>
      <c r="O493"/>
      <c r="P493"/>
      <c r="Q493"/>
      <c r="R493"/>
      <c r="S493"/>
      <c r="T493"/>
    </row>
    <row r="494" spans="1:20" s="1" customFormat="1" ht="12.6" customHeight="1" x14ac:dyDescent="0.25">
      <c r="A494" s="10">
        <f t="shared" si="8"/>
        <v>103</v>
      </c>
      <c r="B494" s="10" t="s">
        <v>482</v>
      </c>
      <c r="C494" s="10" t="s">
        <v>161</v>
      </c>
      <c r="D494"/>
      <c r="E494"/>
      <c r="F494"/>
      <c r="G494"/>
      <c r="H494"/>
      <c r="I494"/>
      <c r="J494"/>
      <c r="K494"/>
      <c r="L494"/>
      <c r="M494"/>
      <c r="N494"/>
      <c r="O494"/>
      <c r="P494"/>
      <c r="Q494"/>
      <c r="R494"/>
      <c r="S494"/>
      <c r="T494"/>
    </row>
    <row r="495" spans="1:20" s="1" customFormat="1" x14ac:dyDescent="0.25">
      <c r="A495" s="10">
        <f t="shared" si="8"/>
        <v>104</v>
      </c>
      <c r="B495" s="10" t="s">
        <v>405</v>
      </c>
      <c r="C495" s="10" t="s">
        <v>161</v>
      </c>
      <c r="D495"/>
      <c r="E495"/>
      <c r="F495"/>
      <c r="G495"/>
      <c r="H495"/>
      <c r="I495"/>
      <c r="J495"/>
      <c r="K495"/>
      <c r="L495"/>
      <c r="M495"/>
      <c r="N495"/>
      <c r="O495"/>
      <c r="P495"/>
      <c r="Q495"/>
      <c r="R495"/>
      <c r="S495"/>
      <c r="T495"/>
    </row>
    <row r="496" spans="1:20" s="1" customFormat="1" x14ac:dyDescent="0.25">
      <c r="A496" s="10">
        <f t="shared" si="8"/>
        <v>105</v>
      </c>
      <c r="B496" s="10" t="s">
        <v>483</v>
      </c>
      <c r="C496" s="10" t="s">
        <v>161</v>
      </c>
      <c r="D496"/>
      <c r="E496"/>
      <c r="F496"/>
      <c r="G496"/>
      <c r="H496"/>
      <c r="I496"/>
      <c r="J496"/>
      <c r="K496"/>
      <c r="L496"/>
      <c r="M496"/>
      <c r="N496"/>
      <c r="O496"/>
      <c r="P496"/>
      <c r="Q496"/>
      <c r="R496"/>
      <c r="S496"/>
      <c r="T496"/>
    </row>
    <row r="497" spans="1:20" s="1" customFormat="1" ht="12.6" customHeight="1" x14ac:dyDescent="0.25">
      <c r="A497" s="10">
        <f t="shared" si="8"/>
        <v>106</v>
      </c>
      <c r="B497" s="10" t="s">
        <v>484</v>
      </c>
      <c r="C497" s="10" t="s">
        <v>161</v>
      </c>
      <c r="D497"/>
      <c r="E497"/>
      <c r="F497"/>
      <c r="G497"/>
      <c r="H497"/>
      <c r="I497"/>
      <c r="J497"/>
      <c r="K497"/>
      <c r="L497"/>
      <c r="M497"/>
      <c r="N497"/>
      <c r="O497"/>
      <c r="P497"/>
      <c r="Q497"/>
      <c r="R497"/>
      <c r="S497"/>
      <c r="T497"/>
    </row>
    <row r="498" spans="1:20" s="1" customFormat="1" ht="12.6" customHeight="1" x14ac:dyDescent="0.25">
      <c r="A498" s="10">
        <f t="shared" si="8"/>
        <v>107</v>
      </c>
      <c r="B498" s="10" t="s">
        <v>485</v>
      </c>
      <c r="C498" s="10" t="s">
        <v>161</v>
      </c>
      <c r="D498"/>
      <c r="E498"/>
      <c r="F498"/>
      <c r="G498"/>
      <c r="H498"/>
      <c r="I498"/>
      <c r="J498"/>
      <c r="K498"/>
      <c r="L498"/>
      <c r="M498"/>
      <c r="N498"/>
      <c r="O498"/>
      <c r="P498"/>
      <c r="Q498"/>
      <c r="R498"/>
      <c r="S498"/>
      <c r="T498"/>
    </row>
    <row r="499" spans="1:20" s="1" customFormat="1" ht="12.6" customHeight="1" x14ac:dyDescent="0.25">
      <c r="A499" s="10">
        <f t="shared" si="8"/>
        <v>108</v>
      </c>
      <c r="B499" s="10" t="s">
        <v>486</v>
      </c>
      <c r="C499" s="10" t="s">
        <v>161</v>
      </c>
      <c r="D499"/>
      <c r="E499"/>
      <c r="F499"/>
      <c r="G499"/>
      <c r="H499"/>
      <c r="I499"/>
      <c r="J499"/>
      <c r="K499"/>
      <c r="L499"/>
      <c r="M499"/>
      <c r="N499"/>
      <c r="O499"/>
      <c r="P499"/>
      <c r="Q499"/>
      <c r="R499"/>
      <c r="S499"/>
      <c r="T499"/>
    </row>
    <row r="500" spans="1:20" s="1" customFormat="1" ht="12.6" customHeight="1" x14ac:dyDescent="0.25">
      <c r="A500" s="10">
        <f t="shared" si="8"/>
        <v>109</v>
      </c>
      <c r="B500" s="10" t="s">
        <v>487</v>
      </c>
      <c r="C500" s="10" t="s">
        <v>161</v>
      </c>
      <c r="D500"/>
      <c r="E500"/>
      <c r="F500"/>
      <c r="G500"/>
      <c r="H500"/>
      <c r="I500"/>
      <c r="J500"/>
      <c r="K500"/>
      <c r="L500"/>
      <c r="M500"/>
      <c r="N500"/>
      <c r="O500"/>
      <c r="P500"/>
      <c r="Q500"/>
      <c r="R500"/>
      <c r="S500"/>
      <c r="T500"/>
    </row>
    <row r="501" spans="1:20" s="1" customFormat="1" ht="12.6" customHeight="1" x14ac:dyDescent="0.25">
      <c r="A501" s="10">
        <f t="shared" si="8"/>
        <v>110</v>
      </c>
      <c r="B501" s="10" t="s">
        <v>488</v>
      </c>
      <c r="C501" s="10" t="s">
        <v>161</v>
      </c>
      <c r="D501"/>
      <c r="E501"/>
      <c r="F501"/>
      <c r="G501"/>
      <c r="H501"/>
      <c r="I501"/>
      <c r="J501"/>
      <c r="K501"/>
      <c r="L501"/>
      <c r="M501"/>
      <c r="N501"/>
      <c r="O501"/>
      <c r="P501"/>
      <c r="Q501"/>
      <c r="R501"/>
      <c r="S501"/>
      <c r="T501"/>
    </row>
    <row r="502" spans="1:20" s="1" customFormat="1" x14ac:dyDescent="0.25">
      <c r="A502" s="10">
        <f t="shared" si="8"/>
        <v>111</v>
      </c>
      <c r="B502" s="10" t="s">
        <v>489</v>
      </c>
      <c r="C502" s="10" t="s">
        <v>161</v>
      </c>
      <c r="D502"/>
      <c r="E502"/>
      <c r="F502"/>
      <c r="G502"/>
      <c r="H502"/>
      <c r="I502"/>
      <c r="J502"/>
      <c r="K502"/>
      <c r="L502"/>
      <c r="M502"/>
      <c r="N502"/>
      <c r="O502"/>
      <c r="P502"/>
      <c r="Q502"/>
      <c r="R502"/>
      <c r="S502"/>
      <c r="T502"/>
    </row>
    <row r="503" spans="1:20" s="1" customFormat="1" x14ac:dyDescent="0.25">
      <c r="A503" s="10">
        <f t="shared" si="8"/>
        <v>112</v>
      </c>
      <c r="B503" s="10" t="s">
        <v>490</v>
      </c>
      <c r="C503" s="10" t="s">
        <v>161</v>
      </c>
      <c r="D503"/>
      <c r="E503"/>
      <c r="F503"/>
      <c r="G503"/>
      <c r="H503"/>
      <c r="I503"/>
      <c r="J503"/>
      <c r="K503"/>
      <c r="L503"/>
      <c r="M503"/>
      <c r="N503"/>
      <c r="O503"/>
      <c r="P503"/>
      <c r="Q503"/>
      <c r="R503"/>
      <c r="S503"/>
      <c r="T503"/>
    </row>
    <row r="504" spans="1:20" s="1" customFormat="1" x14ac:dyDescent="0.25">
      <c r="A504" s="10">
        <f t="shared" si="8"/>
        <v>113</v>
      </c>
      <c r="B504" s="10" t="s">
        <v>491</v>
      </c>
      <c r="C504" s="10" t="s">
        <v>161</v>
      </c>
      <c r="D504"/>
      <c r="E504"/>
      <c r="F504"/>
      <c r="G504"/>
      <c r="H504"/>
      <c r="I504"/>
      <c r="J504"/>
      <c r="K504"/>
      <c r="L504"/>
      <c r="M504"/>
      <c r="N504"/>
      <c r="O504"/>
      <c r="P504"/>
      <c r="Q504"/>
      <c r="R504"/>
      <c r="S504"/>
      <c r="T504"/>
    </row>
    <row r="505" spans="1:20" s="1" customFormat="1" ht="12.6" customHeight="1" x14ac:dyDescent="0.25">
      <c r="A505" s="10">
        <f t="shared" si="8"/>
        <v>114</v>
      </c>
      <c r="B505" s="10" t="s">
        <v>492</v>
      </c>
      <c r="C505" s="10" t="s">
        <v>161</v>
      </c>
      <c r="D505"/>
      <c r="E505"/>
      <c r="F505"/>
      <c r="G505"/>
      <c r="H505"/>
      <c r="I505"/>
      <c r="J505"/>
      <c r="K505"/>
      <c r="L505"/>
      <c r="M505"/>
      <c r="N505"/>
      <c r="O505"/>
      <c r="P505"/>
      <c r="Q505"/>
      <c r="R505"/>
      <c r="S505"/>
      <c r="T505"/>
    </row>
    <row r="506" spans="1:20" s="1" customFormat="1" ht="12.6" customHeight="1" x14ac:dyDescent="0.25">
      <c r="A506" s="10">
        <f t="shared" si="8"/>
        <v>115</v>
      </c>
      <c r="B506" s="10" t="s">
        <v>493</v>
      </c>
      <c r="C506" s="10" t="s">
        <v>161</v>
      </c>
      <c r="D506"/>
      <c r="E506"/>
      <c r="F506"/>
      <c r="G506"/>
      <c r="H506"/>
      <c r="I506"/>
      <c r="J506"/>
      <c r="K506"/>
      <c r="L506"/>
      <c r="M506"/>
      <c r="N506"/>
      <c r="O506"/>
      <c r="P506"/>
      <c r="Q506"/>
      <c r="R506"/>
      <c r="S506"/>
      <c r="T506"/>
    </row>
    <row r="507" spans="1:20" s="1" customFormat="1" x14ac:dyDescent="0.25">
      <c r="A507" s="10">
        <f t="shared" si="8"/>
        <v>116</v>
      </c>
      <c r="B507" s="10" t="s">
        <v>494</v>
      </c>
      <c r="C507" s="10" t="s">
        <v>161</v>
      </c>
      <c r="D507"/>
      <c r="E507"/>
      <c r="F507"/>
      <c r="G507"/>
      <c r="H507"/>
      <c r="I507"/>
      <c r="J507"/>
      <c r="K507"/>
      <c r="L507"/>
      <c r="M507"/>
      <c r="N507"/>
      <c r="O507"/>
      <c r="P507"/>
      <c r="Q507"/>
      <c r="R507"/>
      <c r="S507"/>
      <c r="T507"/>
    </row>
    <row r="508" spans="1:20" s="1" customFormat="1" x14ac:dyDescent="0.25">
      <c r="A508" s="10">
        <f t="shared" si="8"/>
        <v>117</v>
      </c>
      <c r="B508" s="10" t="s">
        <v>495</v>
      </c>
      <c r="C508" s="10" t="s">
        <v>161</v>
      </c>
      <c r="D508"/>
      <c r="E508"/>
      <c r="F508"/>
      <c r="G508"/>
      <c r="H508"/>
      <c r="I508"/>
      <c r="J508"/>
      <c r="K508"/>
      <c r="L508"/>
      <c r="M508"/>
      <c r="N508"/>
      <c r="O508"/>
      <c r="P508"/>
      <c r="Q508"/>
      <c r="R508"/>
      <c r="S508"/>
      <c r="T508"/>
    </row>
    <row r="509" spans="1:20" s="1" customFormat="1" x14ac:dyDescent="0.25">
      <c r="A509" s="10">
        <f t="shared" si="8"/>
        <v>118</v>
      </c>
      <c r="B509" s="10" t="s">
        <v>496</v>
      </c>
      <c r="C509" s="10" t="s">
        <v>161</v>
      </c>
      <c r="D509"/>
      <c r="E509"/>
      <c r="F509"/>
      <c r="G509"/>
      <c r="H509"/>
      <c r="I509"/>
      <c r="J509"/>
      <c r="K509"/>
      <c r="L509"/>
      <c r="M509"/>
      <c r="N509"/>
      <c r="O509"/>
      <c r="P509"/>
      <c r="Q509"/>
      <c r="R509"/>
      <c r="S509"/>
      <c r="T509"/>
    </row>
    <row r="510" spans="1:20" s="1" customFormat="1" ht="12.6" customHeight="1" x14ac:dyDescent="0.25">
      <c r="A510" s="10">
        <f t="shared" si="8"/>
        <v>119</v>
      </c>
      <c r="B510" s="10" t="s">
        <v>497</v>
      </c>
      <c r="C510" s="10" t="s">
        <v>161</v>
      </c>
      <c r="D510"/>
      <c r="E510"/>
      <c r="F510"/>
      <c r="G510"/>
      <c r="H510"/>
      <c r="I510"/>
      <c r="J510"/>
      <c r="K510"/>
      <c r="L510"/>
      <c r="M510"/>
      <c r="N510"/>
      <c r="O510"/>
      <c r="P510"/>
      <c r="Q510"/>
      <c r="R510"/>
      <c r="S510"/>
      <c r="T510"/>
    </row>
    <row r="511" spans="1:20" s="1" customFormat="1" ht="12.6" customHeight="1" x14ac:dyDescent="0.25">
      <c r="A511" s="10">
        <f t="shared" si="8"/>
        <v>120</v>
      </c>
      <c r="B511" s="10" t="s">
        <v>498</v>
      </c>
      <c r="C511" s="10" t="s">
        <v>161</v>
      </c>
      <c r="D511"/>
      <c r="E511"/>
      <c r="F511"/>
      <c r="G511"/>
      <c r="H511"/>
      <c r="I511"/>
      <c r="J511"/>
      <c r="K511"/>
      <c r="L511"/>
      <c r="M511"/>
      <c r="N511"/>
      <c r="O511"/>
      <c r="P511"/>
      <c r="Q511"/>
      <c r="R511"/>
      <c r="S511"/>
      <c r="T511"/>
    </row>
    <row r="512" spans="1:20" s="1" customFormat="1" x14ac:dyDescent="0.25">
      <c r="A512" s="10">
        <f t="shared" si="8"/>
        <v>121</v>
      </c>
      <c r="B512" s="10" t="s">
        <v>499</v>
      </c>
      <c r="C512" s="10" t="s">
        <v>161</v>
      </c>
      <c r="D512"/>
      <c r="E512"/>
      <c r="F512"/>
      <c r="G512"/>
      <c r="H512"/>
      <c r="I512"/>
      <c r="J512"/>
      <c r="K512"/>
      <c r="L512"/>
      <c r="M512"/>
      <c r="N512"/>
      <c r="O512"/>
      <c r="P512"/>
      <c r="Q512"/>
      <c r="R512"/>
      <c r="S512"/>
      <c r="T512"/>
    </row>
    <row r="513" spans="1:20" s="1" customFormat="1" x14ac:dyDescent="0.25">
      <c r="A513" s="10">
        <f t="shared" si="8"/>
        <v>122</v>
      </c>
      <c r="B513" s="10" t="s">
        <v>500</v>
      </c>
      <c r="C513" s="10" t="s">
        <v>161</v>
      </c>
      <c r="D513"/>
      <c r="E513"/>
      <c r="F513"/>
      <c r="G513"/>
      <c r="H513"/>
      <c r="I513"/>
      <c r="J513"/>
      <c r="K513"/>
      <c r="L513"/>
      <c r="M513"/>
      <c r="N513"/>
      <c r="O513"/>
      <c r="P513"/>
      <c r="Q513"/>
      <c r="R513"/>
      <c r="S513"/>
      <c r="T513"/>
    </row>
    <row r="514" spans="1:20" s="1" customFormat="1" x14ac:dyDescent="0.25">
      <c r="A514" s="10">
        <f t="shared" si="8"/>
        <v>123</v>
      </c>
      <c r="B514" s="10" t="s">
        <v>501</v>
      </c>
      <c r="C514" s="10" t="s">
        <v>161</v>
      </c>
      <c r="D514"/>
      <c r="E514"/>
      <c r="F514"/>
      <c r="G514"/>
      <c r="H514"/>
      <c r="I514"/>
      <c r="J514"/>
      <c r="K514"/>
      <c r="L514"/>
      <c r="M514"/>
      <c r="N514"/>
      <c r="O514"/>
      <c r="P514"/>
      <c r="Q514"/>
      <c r="R514"/>
      <c r="S514"/>
      <c r="T514"/>
    </row>
    <row r="515" spans="1:20" s="1" customFormat="1" x14ac:dyDescent="0.25">
      <c r="A515" s="10">
        <f t="shared" si="8"/>
        <v>124</v>
      </c>
      <c r="B515" s="10" t="s">
        <v>502</v>
      </c>
      <c r="C515" s="10" t="s">
        <v>161</v>
      </c>
      <c r="D515"/>
      <c r="E515"/>
      <c r="F515"/>
      <c r="G515"/>
      <c r="H515"/>
      <c r="I515"/>
      <c r="J515"/>
      <c r="K515"/>
      <c r="L515"/>
      <c r="M515"/>
      <c r="N515"/>
      <c r="O515"/>
      <c r="P515"/>
      <c r="Q515"/>
      <c r="R515"/>
      <c r="S515"/>
      <c r="T515"/>
    </row>
    <row r="516" spans="1:20" s="1" customFormat="1" ht="12.6" customHeight="1" x14ac:dyDescent="0.25">
      <c r="A516" s="10">
        <f t="shared" si="8"/>
        <v>125</v>
      </c>
      <c r="B516" s="10" t="s">
        <v>503</v>
      </c>
      <c r="C516" s="10" t="s">
        <v>161</v>
      </c>
      <c r="D516"/>
      <c r="E516"/>
      <c r="F516"/>
      <c r="G516"/>
      <c r="H516"/>
      <c r="I516"/>
      <c r="J516"/>
      <c r="K516"/>
      <c r="L516"/>
      <c r="M516"/>
      <c r="N516"/>
      <c r="O516"/>
      <c r="P516"/>
      <c r="Q516"/>
      <c r="R516"/>
      <c r="S516"/>
      <c r="T516"/>
    </row>
    <row r="517" spans="1:20" s="1" customFormat="1" ht="12.6" customHeight="1" x14ac:dyDescent="0.25">
      <c r="A517" s="10">
        <f t="shared" si="8"/>
        <v>126</v>
      </c>
      <c r="B517" s="10" t="s">
        <v>504</v>
      </c>
      <c r="C517" s="10" t="s">
        <v>161</v>
      </c>
      <c r="D517"/>
      <c r="E517"/>
      <c r="F517"/>
      <c r="G517"/>
      <c r="H517"/>
      <c r="I517"/>
      <c r="J517"/>
      <c r="K517"/>
      <c r="L517"/>
      <c r="M517"/>
      <c r="N517"/>
      <c r="O517"/>
      <c r="P517"/>
      <c r="Q517"/>
      <c r="R517"/>
      <c r="S517"/>
      <c r="T517"/>
    </row>
    <row r="518" spans="1:20" s="1" customFormat="1" x14ac:dyDescent="0.25">
      <c r="A518" s="10">
        <f t="shared" si="8"/>
        <v>127</v>
      </c>
      <c r="B518" s="10" t="s">
        <v>505</v>
      </c>
      <c r="C518" s="10" t="s">
        <v>161</v>
      </c>
      <c r="D518"/>
      <c r="E518"/>
      <c r="F518"/>
      <c r="G518"/>
      <c r="H518"/>
      <c r="I518"/>
      <c r="J518"/>
      <c r="K518"/>
      <c r="L518"/>
      <c r="M518"/>
      <c r="N518"/>
      <c r="O518"/>
      <c r="P518"/>
      <c r="Q518"/>
      <c r="R518"/>
      <c r="S518"/>
      <c r="T518"/>
    </row>
    <row r="519" spans="1:20" s="1" customFormat="1" ht="12.6" customHeight="1" x14ac:dyDescent="0.25">
      <c r="A519" s="10">
        <f t="shared" si="8"/>
        <v>128</v>
      </c>
      <c r="B519" s="10" t="s">
        <v>506</v>
      </c>
      <c r="C519" s="10" t="s">
        <v>161</v>
      </c>
      <c r="D519"/>
      <c r="E519"/>
      <c r="F519"/>
      <c r="G519"/>
      <c r="H519"/>
      <c r="I519"/>
      <c r="J519"/>
      <c r="K519"/>
      <c r="L519"/>
      <c r="M519"/>
      <c r="N519"/>
      <c r="O519"/>
      <c r="P519"/>
      <c r="Q519"/>
      <c r="R519"/>
      <c r="S519"/>
      <c r="T519"/>
    </row>
    <row r="520" spans="1:20" s="3" customFormat="1" x14ac:dyDescent="0.25">
      <c r="A520" s="10">
        <f t="shared" si="8"/>
        <v>129</v>
      </c>
      <c r="B520" s="10" t="s">
        <v>507</v>
      </c>
      <c r="C520" s="10" t="s">
        <v>161</v>
      </c>
      <c r="D520"/>
      <c r="E520"/>
      <c r="F520"/>
      <c r="G520"/>
      <c r="H520"/>
      <c r="I520"/>
      <c r="J520"/>
      <c r="K520"/>
      <c r="L520"/>
      <c r="M520"/>
      <c r="N520"/>
      <c r="O520"/>
      <c r="P520"/>
      <c r="Q520"/>
      <c r="R520"/>
      <c r="S520"/>
      <c r="T520"/>
    </row>
    <row r="521" spans="1:20" s="3" customFormat="1" x14ac:dyDescent="0.25">
      <c r="A521" s="10">
        <f t="shared" si="8"/>
        <v>130</v>
      </c>
      <c r="B521" s="10" t="s">
        <v>508</v>
      </c>
      <c r="C521" s="10" t="s">
        <v>161</v>
      </c>
      <c r="D521"/>
      <c r="E521"/>
      <c r="F521"/>
      <c r="G521"/>
      <c r="H521"/>
      <c r="I521"/>
      <c r="J521"/>
      <c r="K521"/>
      <c r="L521"/>
      <c r="M521"/>
      <c r="N521"/>
      <c r="O521"/>
      <c r="P521"/>
      <c r="Q521"/>
      <c r="R521"/>
      <c r="S521"/>
      <c r="T521"/>
    </row>
    <row r="522" spans="1:20" s="3" customFormat="1" ht="12.6" customHeight="1" x14ac:dyDescent="0.25">
      <c r="A522" s="10">
        <f t="shared" si="8"/>
        <v>131</v>
      </c>
      <c r="B522" s="10" t="s">
        <v>509</v>
      </c>
      <c r="C522" s="10" t="s">
        <v>161</v>
      </c>
      <c r="D522"/>
      <c r="E522"/>
      <c r="F522"/>
      <c r="G522"/>
      <c r="H522"/>
      <c r="I522"/>
      <c r="J522"/>
      <c r="K522"/>
      <c r="L522"/>
      <c r="M522"/>
      <c r="N522"/>
      <c r="O522"/>
      <c r="P522"/>
      <c r="Q522"/>
      <c r="R522"/>
      <c r="S522"/>
      <c r="T522"/>
    </row>
    <row r="523" spans="1:20" s="3" customFormat="1" x14ac:dyDescent="0.25">
      <c r="A523" s="10">
        <f t="shared" si="8"/>
        <v>132</v>
      </c>
      <c r="B523" s="10" t="s">
        <v>437</v>
      </c>
      <c r="C523" s="10" t="s">
        <v>161</v>
      </c>
      <c r="D523"/>
      <c r="E523"/>
      <c r="F523"/>
      <c r="G523"/>
      <c r="H523"/>
      <c r="I523"/>
      <c r="J523"/>
      <c r="K523"/>
      <c r="L523"/>
      <c r="M523"/>
      <c r="N523"/>
      <c r="O523"/>
      <c r="P523"/>
      <c r="Q523"/>
      <c r="R523"/>
      <c r="S523"/>
      <c r="T523"/>
    </row>
    <row r="524" spans="1:20" s="3" customFormat="1" ht="12.6" customHeight="1" x14ac:dyDescent="0.25">
      <c r="A524" s="10">
        <f t="shared" si="8"/>
        <v>133</v>
      </c>
      <c r="B524" s="10" t="s">
        <v>510</v>
      </c>
      <c r="C524" s="10" t="s">
        <v>161</v>
      </c>
      <c r="D524"/>
      <c r="E524"/>
      <c r="F524"/>
      <c r="G524"/>
      <c r="H524"/>
      <c r="I524"/>
      <c r="J524"/>
      <c r="K524"/>
      <c r="L524"/>
      <c r="M524"/>
      <c r="N524"/>
      <c r="O524"/>
      <c r="P524"/>
      <c r="Q524"/>
      <c r="R524"/>
      <c r="S524"/>
      <c r="T524"/>
    </row>
    <row r="525" spans="1:20" s="3" customFormat="1" ht="12.6" customHeight="1" x14ac:dyDescent="0.25">
      <c r="A525" s="10">
        <f t="shared" si="8"/>
        <v>134</v>
      </c>
      <c r="B525" s="10" t="s">
        <v>511</v>
      </c>
      <c r="C525" s="10" t="s">
        <v>161</v>
      </c>
      <c r="D525"/>
      <c r="E525"/>
      <c r="F525"/>
      <c r="G525"/>
      <c r="H525"/>
      <c r="I525"/>
      <c r="J525"/>
      <c r="K525"/>
      <c r="L525"/>
      <c r="M525"/>
      <c r="N525"/>
      <c r="O525"/>
      <c r="P525"/>
      <c r="Q525"/>
      <c r="R525"/>
      <c r="S525"/>
      <c r="T525"/>
    </row>
    <row r="526" spans="1:20" s="3" customFormat="1" ht="12.6" customHeight="1" x14ac:dyDescent="0.25">
      <c r="A526" s="10">
        <f t="shared" si="8"/>
        <v>135</v>
      </c>
      <c r="B526" s="10" t="s">
        <v>512</v>
      </c>
      <c r="C526" s="10" t="s">
        <v>161</v>
      </c>
      <c r="D526"/>
      <c r="E526"/>
      <c r="F526"/>
      <c r="G526"/>
      <c r="H526"/>
      <c r="I526"/>
      <c r="J526"/>
      <c r="K526"/>
      <c r="L526"/>
      <c r="M526"/>
      <c r="N526"/>
      <c r="O526"/>
      <c r="P526"/>
      <c r="Q526"/>
      <c r="R526"/>
      <c r="S526"/>
      <c r="T526"/>
    </row>
    <row r="527" spans="1:20" s="3" customFormat="1" ht="12.6" customHeight="1" x14ac:dyDescent="0.25">
      <c r="A527" s="10">
        <f t="shared" si="8"/>
        <v>136</v>
      </c>
      <c r="B527" s="10" t="s">
        <v>513</v>
      </c>
      <c r="C527" s="10" t="s">
        <v>161</v>
      </c>
      <c r="D527"/>
      <c r="E527"/>
      <c r="F527"/>
      <c r="G527"/>
      <c r="H527"/>
      <c r="I527"/>
      <c r="J527"/>
      <c r="K527"/>
      <c r="L527"/>
      <c r="M527"/>
      <c r="N527"/>
      <c r="O527"/>
      <c r="P527"/>
      <c r="Q527"/>
      <c r="R527"/>
      <c r="S527"/>
      <c r="T527"/>
    </row>
    <row r="528" spans="1:20" s="3" customFormat="1" x14ac:dyDescent="0.25">
      <c r="A528" s="10">
        <f t="shared" si="8"/>
        <v>137</v>
      </c>
      <c r="B528" s="10" t="s">
        <v>514</v>
      </c>
      <c r="C528" s="10" t="s">
        <v>161</v>
      </c>
      <c r="D528"/>
      <c r="E528"/>
      <c r="F528"/>
      <c r="G528"/>
      <c r="H528"/>
      <c r="I528"/>
      <c r="J528"/>
      <c r="K528"/>
      <c r="L528"/>
      <c r="M528"/>
      <c r="N528"/>
      <c r="O528"/>
      <c r="P528"/>
      <c r="Q528"/>
      <c r="R528"/>
      <c r="S528"/>
      <c r="T528"/>
    </row>
    <row r="529" spans="1:20" s="3" customFormat="1" x14ac:dyDescent="0.25">
      <c r="A529" s="10">
        <f t="shared" si="8"/>
        <v>138</v>
      </c>
      <c r="B529" s="10" t="s">
        <v>515</v>
      </c>
      <c r="C529" s="10" t="s">
        <v>161</v>
      </c>
      <c r="D529"/>
      <c r="E529"/>
      <c r="F529"/>
      <c r="G529"/>
      <c r="H529"/>
      <c r="I529"/>
      <c r="J529"/>
      <c r="K529"/>
      <c r="L529"/>
      <c r="M529"/>
      <c r="N529"/>
      <c r="O529"/>
      <c r="P529"/>
      <c r="Q529"/>
      <c r="R529"/>
      <c r="S529"/>
      <c r="T529"/>
    </row>
    <row r="530" spans="1:20" s="3" customFormat="1" ht="12.6" customHeight="1" x14ac:dyDescent="0.25">
      <c r="A530" s="10">
        <f t="shared" si="8"/>
        <v>139</v>
      </c>
      <c r="B530" s="10" t="s">
        <v>516</v>
      </c>
      <c r="C530" s="10" t="s">
        <v>161</v>
      </c>
      <c r="D530"/>
      <c r="E530"/>
      <c r="F530"/>
      <c r="G530"/>
      <c r="H530"/>
      <c r="I530"/>
      <c r="J530"/>
      <c r="K530"/>
      <c r="L530"/>
      <c r="M530"/>
      <c r="N530"/>
      <c r="O530"/>
      <c r="P530"/>
      <c r="Q530"/>
      <c r="R530"/>
      <c r="S530"/>
      <c r="T530"/>
    </row>
    <row r="531" spans="1:20" s="3" customFormat="1" x14ac:dyDescent="0.25">
      <c r="A531" s="10">
        <f t="shared" si="8"/>
        <v>140</v>
      </c>
      <c r="B531" s="10" t="s">
        <v>517</v>
      </c>
      <c r="C531" s="10" t="s">
        <v>161</v>
      </c>
      <c r="D531"/>
      <c r="E531"/>
      <c r="F531"/>
      <c r="G531"/>
      <c r="H531"/>
      <c r="I531"/>
      <c r="J531"/>
      <c r="K531"/>
      <c r="L531"/>
      <c r="M531"/>
      <c r="N531"/>
      <c r="O531"/>
      <c r="P531"/>
      <c r="Q531"/>
      <c r="R531"/>
      <c r="S531"/>
      <c r="T531"/>
    </row>
    <row r="532" spans="1:20" s="3" customFormat="1" ht="12.6" customHeight="1" x14ac:dyDescent="0.25">
      <c r="A532" s="10">
        <f t="shared" si="8"/>
        <v>141</v>
      </c>
      <c r="B532" s="10" t="s">
        <v>518</v>
      </c>
      <c r="C532" s="10" t="s">
        <v>161</v>
      </c>
      <c r="D532"/>
      <c r="E532"/>
      <c r="F532"/>
      <c r="G532"/>
      <c r="H532"/>
      <c r="I532"/>
      <c r="J532"/>
      <c r="K532"/>
      <c r="L532"/>
      <c r="M532"/>
      <c r="N532"/>
      <c r="O532"/>
      <c r="P532"/>
      <c r="Q532"/>
      <c r="R532"/>
      <c r="S532"/>
      <c r="T532"/>
    </row>
    <row r="533" spans="1:20" s="3" customFormat="1" x14ac:dyDescent="0.25">
      <c r="A533" s="10">
        <f t="shared" si="8"/>
        <v>142</v>
      </c>
      <c r="B533" s="10" t="s">
        <v>519</v>
      </c>
      <c r="C533" s="10" t="s">
        <v>161</v>
      </c>
      <c r="D533"/>
      <c r="E533"/>
      <c r="F533"/>
      <c r="G533"/>
      <c r="H533"/>
      <c r="I533"/>
      <c r="J533"/>
      <c r="K533"/>
      <c r="L533"/>
      <c r="M533"/>
      <c r="N533"/>
      <c r="O533"/>
      <c r="P533"/>
      <c r="Q533"/>
      <c r="R533"/>
      <c r="S533"/>
      <c r="T533"/>
    </row>
    <row r="534" spans="1:20" s="3" customFormat="1" x14ac:dyDescent="0.25">
      <c r="A534" s="10">
        <f t="shared" si="8"/>
        <v>143</v>
      </c>
      <c r="B534" s="10" t="s">
        <v>520</v>
      </c>
      <c r="C534" s="10" t="s">
        <v>161</v>
      </c>
      <c r="D534"/>
      <c r="E534"/>
      <c r="F534"/>
      <c r="G534"/>
      <c r="H534"/>
      <c r="I534"/>
      <c r="J534"/>
      <c r="K534"/>
      <c r="L534"/>
      <c r="M534"/>
      <c r="N534"/>
      <c r="O534"/>
      <c r="P534"/>
      <c r="Q534"/>
      <c r="R534"/>
      <c r="S534"/>
      <c r="T534"/>
    </row>
    <row r="535" spans="1:20" s="3" customFormat="1" ht="12.6" customHeight="1" x14ac:dyDescent="0.25">
      <c r="A535" s="10">
        <f t="shared" si="8"/>
        <v>144</v>
      </c>
      <c r="B535" s="10" t="s">
        <v>521</v>
      </c>
      <c r="C535" s="10" t="s">
        <v>161</v>
      </c>
      <c r="D535"/>
      <c r="E535"/>
      <c r="F535"/>
      <c r="G535"/>
      <c r="H535"/>
      <c r="I535"/>
      <c r="J535"/>
      <c r="K535"/>
      <c r="L535"/>
      <c r="M535"/>
      <c r="N535"/>
      <c r="O535"/>
      <c r="P535"/>
      <c r="Q535"/>
      <c r="R535"/>
      <c r="S535"/>
      <c r="T535"/>
    </row>
    <row r="536" spans="1:20" s="3" customFormat="1" ht="12.6" customHeight="1" x14ac:dyDescent="0.25">
      <c r="A536" s="10">
        <f t="shared" si="8"/>
        <v>145</v>
      </c>
      <c r="B536" s="10" t="s">
        <v>522</v>
      </c>
      <c r="C536" s="10" t="s">
        <v>161</v>
      </c>
      <c r="D536"/>
      <c r="E536"/>
      <c r="F536"/>
      <c r="G536"/>
      <c r="H536"/>
      <c r="I536"/>
      <c r="J536"/>
      <c r="K536"/>
      <c r="L536"/>
      <c r="M536"/>
      <c r="N536"/>
      <c r="O536"/>
      <c r="P536"/>
      <c r="Q536"/>
      <c r="R536"/>
      <c r="S536"/>
      <c r="T536"/>
    </row>
    <row r="537" spans="1:20" s="3" customFormat="1" ht="12.6" customHeight="1" x14ac:dyDescent="0.25">
      <c r="A537" s="10">
        <f t="shared" si="8"/>
        <v>146</v>
      </c>
      <c r="B537" s="10" t="s">
        <v>523</v>
      </c>
      <c r="C537" s="10" t="s">
        <v>161</v>
      </c>
      <c r="D537"/>
      <c r="E537"/>
      <c r="F537"/>
      <c r="G537"/>
      <c r="H537"/>
      <c r="I537"/>
      <c r="J537"/>
      <c r="K537"/>
      <c r="L537"/>
      <c r="M537"/>
      <c r="N537"/>
      <c r="O537"/>
      <c r="P537"/>
      <c r="Q537"/>
      <c r="R537"/>
      <c r="S537"/>
      <c r="T537"/>
    </row>
    <row r="538" spans="1:20" s="3" customFormat="1" x14ac:dyDescent="0.25">
      <c r="A538" s="10">
        <f t="shared" si="8"/>
        <v>147</v>
      </c>
      <c r="B538" s="10" t="s">
        <v>524</v>
      </c>
      <c r="C538" s="10" t="s">
        <v>161</v>
      </c>
      <c r="D538"/>
      <c r="E538"/>
      <c r="F538"/>
      <c r="G538"/>
      <c r="H538"/>
      <c r="I538"/>
      <c r="J538"/>
      <c r="K538"/>
      <c r="L538"/>
      <c r="M538"/>
      <c r="N538"/>
      <c r="O538"/>
      <c r="P538"/>
      <c r="Q538"/>
      <c r="R538"/>
      <c r="S538"/>
      <c r="T538"/>
    </row>
    <row r="539" spans="1:20" s="3" customFormat="1" ht="12.6" customHeight="1" x14ac:dyDescent="0.25">
      <c r="A539" s="10">
        <f t="shared" si="8"/>
        <v>148</v>
      </c>
      <c r="B539" s="10" t="s">
        <v>525</v>
      </c>
      <c r="C539" s="10" t="s">
        <v>161</v>
      </c>
      <c r="D539"/>
      <c r="E539"/>
      <c r="F539"/>
      <c r="G539"/>
      <c r="H539"/>
      <c r="I539"/>
      <c r="J539"/>
      <c r="K539"/>
      <c r="L539"/>
      <c r="M539"/>
      <c r="N539"/>
      <c r="O539"/>
      <c r="P539"/>
      <c r="Q539"/>
      <c r="R539"/>
      <c r="S539"/>
      <c r="T539"/>
    </row>
    <row r="540" spans="1:20" s="3" customFormat="1" x14ac:dyDescent="0.25">
      <c r="A540" s="10">
        <f t="shared" ref="A540:A603" si="9">A539+1</f>
        <v>149</v>
      </c>
      <c r="B540" s="10" t="s">
        <v>526</v>
      </c>
      <c r="C540" s="10" t="s">
        <v>161</v>
      </c>
      <c r="D540"/>
      <c r="E540"/>
      <c r="F540"/>
      <c r="G540"/>
      <c r="H540"/>
      <c r="I540"/>
      <c r="J540"/>
      <c r="K540"/>
      <c r="L540"/>
      <c r="M540"/>
      <c r="N540"/>
      <c r="O540"/>
      <c r="P540"/>
      <c r="Q540"/>
      <c r="R540"/>
      <c r="S540"/>
      <c r="T540"/>
    </row>
    <row r="541" spans="1:20" s="3" customFormat="1" x14ac:dyDescent="0.25">
      <c r="A541" s="10">
        <f t="shared" si="9"/>
        <v>150</v>
      </c>
      <c r="B541" s="10" t="s">
        <v>527</v>
      </c>
      <c r="C541" s="10" t="s">
        <v>280</v>
      </c>
      <c r="D541"/>
      <c r="E541"/>
      <c r="F541"/>
      <c r="G541"/>
      <c r="H541"/>
      <c r="I541"/>
      <c r="J541"/>
      <c r="K541"/>
      <c r="L541"/>
      <c r="M541"/>
      <c r="N541"/>
      <c r="O541"/>
      <c r="P541"/>
      <c r="Q541"/>
      <c r="R541"/>
      <c r="S541"/>
      <c r="T541"/>
    </row>
    <row r="542" spans="1:20" s="3" customFormat="1" ht="12.6" customHeight="1" x14ac:dyDescent="0.25">
      <c r="A542" s="10">
        <f t="shared" si="9"/>
        <v>151</v>
      </c>
      <c r="B542" s="10" t="s">
        <v>528</v>
      </c>
      <c r="C542" s="10" t="s">
        <v>280</v>
      </c>
      <c r="D542"/>
      <c r="E542"/>
      <c r="F542"/>
      <c r="G542"/>
      <c r="H542"/>
      <c r="I542"/>
      <c r="J542"/>
      <c r="K542"/>
      <c r="L542"/>
      <c r="M542"/>
      <c r="N542"/>
      <c r="O542"/>
      <c r="P542"/>
      <c r="Q542"/>
      <c r="R542"/>
      <c r="S542"/>
      <c r="T542"/>
    </row>
    <row r="543" spans="1:20" s="3" customFormat="1" x14ac:dyDescent="0.25">
      <c r="A543" s="10">
        <f t="shared" si="9"/>
        <v>152</v>
      </c>
      <c r="B543" s="10" t="s">
        <v>529</v>
      </c>
      <c r="C543" s="10" t="s">
        <v>280</v>
      </c>
      <c r="D543"/>
      <c r="E543"/>
      <c r="F543"/>
      <c r="G543"/>
      <c r="H543"/>
      <c r="I543"/>
      <c r="J543"/>
      <c r="K543"/>
      <c r="L543"/>
      <c r="M543"/>
      <c r="N543"/>
      <c r="O543"/>
      <c r="P543"/>
      <c r="Q543"/>
      <c r="R543"/>
      <c r="S543"/>
      <c r="T543"/>
    </row>
    <row r="544" spans="1:20" s="3" customFormat="1" ht="12.6" customHeight="1" x14ac:dyDescent="0.25">
      <c r="A544" s="10">
        <f t="shared" si="9"/>
        <v>153</v>
      </c>
      <c r="B544" s="10" t="s">
        <v>530</v>
      </c>
      <c r="C544" s="10" t="s">
        <v>280</v>
      </c>
      <c r="D544"/>
      <c r="E544"/>
      <c r="F544"/>
      <c r="G544"/>
      <c r="H544"/>
      <c r="I544"/>
      <c r="J544"/>
      <c r="K544"/>
      <c r="L544"/>
      <c r="M544"/>
      <c r="N544"/>
      <c r="O544"/>
      <c r="P544"/>
      <c r="Q544"/>
      <c r="R544"/>
      <c r="S544"/>
      <c r="T544"/>
    </row>
    <row r="545" spans="1:20" s="3" customFormat="1" ht="12.6" customHeight="1" x14ac:dyDescent="0.25">
      <c r="A545" s="10">
        <f t="shared" si="9"/>
        <v>154</v>
      </c>
      <c r="B545" s="10" t="s">
        <v>531</v>
      </c>
      <c r="C545" s="10" t="s">
        <v>280</v>
      </c>
      <c r="D545"/>
      <c r="E545"/>
      <c r="F545"/>
      <c r="G545"/>
      <c r="H545"/>
      <c r="I545"/>
      <c r="J545"/>
      <c r="K545"/>
      <c r="L545"/>
      <c r="M545"/>
      <c r="N545"/>
      <c r="O545"/>
      <c r="P545"/>
      <c r="Q545"/>
      <c r="R545"/>
      <c r="S545"/>
      <c r="T545"/>
    </row>
    <row r="546" spans="1:20" s="3" customFormat="1" ht="12.6" customHeight="1" x14ac:dyDescent="0.25">
      <c r="A546" s="10">
        <f t="shared" si="9"/>
        <v>155</v>
      </c>
      <c r="B546" s="10" t="s">
        <v>532</v>
      </c>
      <c r="C546" s="10" t="s">
        <v>280</v>
      </c>
      <c r="D546"/>
      <c r="E546"/>
      <c r="F546"/>
      <c r="G546"/>
      <c r="H546"/>
      <c r="I546"/>
      <c r="J546"/>
      <c r="K546"/>
      <c r="L546"/>
      <c r="M546"/>
      <c r="N546"/>
      <c r="O546"/>
      <c r="P546"/>
      <c r="Q546"/>
      <c r="R546"/>
      <c r="S546"/>
      <c r="T546"/>
    </row>
    <row r="547" spans="1:20" s="3" customFormat="1" ht="12.6" customHeight="1" x14ac:dyDescent="0.25">
      <c r="A547" s="10">
        <f t="shared" si="9"/>
        <v>156</v>
      </c>
      <c r="B547" s="10" t="s">
        <v>533</v>
      </c>
      <c r="C547" s="10" t="s">
        <v>280</v>
      </c>
      <c r="D547"/>
      <c r="E547"/>
      <c r="F547"/>
      <c r="G547"/>
      <c r="H547"/>
      <c r="I547"/>
      <c r="J547"/>
      <c r="K547"/>
      <c r="L547"/>
      <c r="M547"/>
      <c r="N547"/>
      <c r="O547"/>
      <c r="P547"/>
      <c r="Q547"/>
      <c r="R547"/>
      <c r="S547"/>
      <c r="T547"/>
    </row>
    <row r="548" spans="1:20" s="3" customFormat="1" ht="12.6" customHeight="1" x14ac:dyDescent="0.25">
      <c r="A548" s="10">
        <f t="shared" si="9"/>
        <v>157</v>
      </c>
      <c r="B548" s="10" t="s">
        <v>534</v>
      </c>
      <c r="C548" s="10" t="s">
        <v>280</v>
      </c>
      <c r="D548"/>
      <c r="E548"/>
      <c r="F548"/>
      <c r="G548"/>
      <c r="H548"/>
      <c r="I548"/>
      <c r="J548"/>
      <c r="K548"/>
      <c r="L548"/>
      <c r="M548"/>
      <c r="N548"/>
      <c r="O548"/>
      <c r="P548"/>
      <c r="Q548"/>
      <c r="R548"/>
      <c r="S548"/>
      <c r="T548"/>
    </row>
    <row r="549" spans="1:20" s="3" customFormat="1" ht="12.6" customHeight="1" x14ac:dyDescent="0.25">
      <c r="A549" s="10">
        <f t="shared" si="9"/>
        <v>158</v>
      </c>
      <c r="B549" s="10" t="s">
        <v>473</v>
      </c>
      <c r="C549" s="10" t="s">
        <v>280</v>
      </c>
      <c r="D549"/>
      <c r="E549"/>
      <c r="F549"/>
      <c r="G549"/>
      <c r="H549"/>
      <c r="I549"/>
      <c r="J549"/>
      <c r="K549"/>
      <c r="L549"/>
      <c r="M549"/>
      <c r="N549"/>
      <c r="O549"/>
      <c r="P549"/>
      <c r="Q549"/>
      <c r="R549"/>
      <c r="S549"/>
      <c r="T549"/>
    </row>
    <row r="550" spans="1:20" s="3" customFormat="1" ht="12.6" customHeight="1" x14ac:dyDescent="0.25">
      <c r="A550" s="10">
        <f t="shared" si="9"/>
        <v>159</v>
      </c>
      <c r="B550" s="10" t="s">
        <v>535</v>
      </c>
      <c r="C550" s="10" t="s">
        <v>280</v>
      </c>
      <c r="D550"/>
      <c r="E550"/>
      <c r="F550"/>
      <c r="G550"/>
      <c r="H550"/>
      <c r="I550"/>
      <c r="J550"/>
      <c r="K550"/>
      <c r="L550"/>
      <c r="M550"/>
      <c r="N550"/>
      <c r="O550"/>
      <c r="P550"/>
      <c r="Q550"/>
      <c r="R550"/>
      <c r="S550"/>
      <c r="T550"/>
    </row>
    <row r="551" spans="1:20" s="3" customFormat="1" ht="12.6" customHeight="1" x14ac:dyDescent="0.25">
      <c r="A551" s="10">
        <f t="shared" si="9"/>
        <v>160</v>
      </c>
      <c r="B551" s="10" t="s">
        <v>536</v>
      </c>
      <c r="C551" s="10" t="s">
        <v>280</v>
      </c>
      <c r="D551"/>
      <c r="E551"/>
      <c r="F551"/>
      <c r="G551"/>
      <c r="H551"/>
      <c r="I551"/>
      <c r="J551"/>
      <c r="K551"/>
      <c r="L551"/>
      <c r="M551"/>
      <c r="N551"/>
      <c r="O551"/>
      <c r="P551"/>
      <c r="Q551"/>
      <c r="R551"/>
      <c r="S551"/>
      <c r="T551"/>
    </row>
    <row r="552" spans="1:20" s="3" customFormat="1" x14ac:dyDescent="0.25">
      <c r="A552" s="10">
        <f t="shared" si="9"/>
        <v>161</v>
      </c>
      <c r="B552" s="10" t="s">
        <v>537</v>
      </c>
      <c r="C552" s="10" t="s">
        <v>280</v>
      </c>
      <c r="D552"/>
      <c r="E552"/>
      <c r="F552"/>
      <c r="G552"/>
      <c r="H552"/>
      <c r="I552"/>
      <c r="J552"/>
      <c r="K552"/>
      <c r="L552"/>
      <c r="M552"/>
      <c r="N552"/>
      <c r="O552"/>
      <c r="P552"/>
      <c r="Q552"/>
      <c r="R552"/>
      <c r="S552"/>
      <c r="T552"/>
    </row>
    <row r="553" spans="1:20" s="3" customFormat="1" ht="12.6" customHeight="1" x14ac:dyDescent="0.25">
      <c r="A553" s="10">
        <f t="shared" si="9"/>
        <v>162</v>
      </c>
      <c r="B553" s="10" t="s">
        <v>538</v>
      </c>
      <c r="C553" s="10" t="s">
        <v>280</v>
      </c>
      <c r="D553"/>
      <c r="E553"/>
      <c r="F553"/>
      <c r="G553"/>
      <c r="H553"/>
      <c r="I553"/>
      <c r="J553"/>
      <c r="K553"/>
      <c r="L553"/>
      <c r="M553"/>
      <c r="N553"/>
      <c r="O553"/>
      <c r="P553"/>
      <c r="Q553"/>
      <c r="R553"/>
      <c r="S553"/>
      <c r="T553"/>
    </row>
    <row r="554" spans="1:20" s="3" customFormat="1" x14ac:dyDescent="0.25">
      <c r="A554" s="10">
        <f t="shared" si="9"/>
        <v>163</v>
      </c>
      <c r="B554" s="10" t="s">
        <v>398</v>
      </c>
      <c r="C554" s="10" t="s">
        <v>280</v>
      </c>
      <c r="D554"/>
      <c r="E554"/>
      <c r="F554"/>
      <c r="G554"/>
      <c r="H554"/>
      <c r="I554"/>
      <c r="J554"/>
      <c r="K554"/>
      <c r="L554"/>
      <c r="M554"/>
      <c r="N554"/>
      <c r="O554"/>
      <c r="P554"/>
      <c r="Q554"/>
      <c r="R554"/>
      <c r="S554"/>
      <c r="T554"/>
    </row>
    <row r="555" spans="1:20" s="3" customFormat="1" ht="12.6" customHeight="1" x14ac:dyDescent="0.25">
      <c r="A555" s="10">
        <f t="shared" si="9"/>
        <v>164</v>
      </c>
      <c r="B555" s="10" t="s">
        <v>539</v>
      </c>
      <c r="C555" s="10" t="s">
        <v>280</v>
      </c>
      <c r="D555"/>
      <c r="E555"/>
      <c r="F555"/>
      <c r="G555"/>
      <c r="H555"/>
      <c r="I555"/>
      <c r="J555"/>
      <c r="K555"/>
      <c r="L555"/>
      <c r="M555"/>
      <c r="N555"/>
      <c r="O555"/>
      <c r="P555"/>
      <c r="Q555"/>
      <c r="R555"/>
      <c r="S555"/>
      <c r="T555"/>
    </row>
    <row r="556" spans="1:20" s="3" customFormat="1" ht="12.6" customHeight="1" x14ac:dyDescent="0.25">
      <c r="A556" s="10">
        <f t="shared" si="9"/>
        <v>165</v>
      </c>
      <c r="B556" s="10" t="s">
        <v>540</v>
      </c>
      <c r="C556" s="10" t="s">
        <v>280</v>
      </c>
      <c r="D556"/>
      <c r="E556"/>
      <c r="F556"/>
      <c r="G556"/>
      <c r="H556"/>
      <c r="I556"/>
      <c r="J556"/>
      <c r="K556"/>
      <c r="L556"/>
      <c r="M556"/>
      <c r="N556"/>
      <c r="O556"/>
      <c r="P556"/>
      <c r="Q556"/>
      <c r="R556"/>
      <c r="S556"/>
      <c r="T556"/>
    </row>
    <row r="557" spans="1:20" s="3" customFormat="1" ht="12.6" customHeight="1" x14ac:dyDescent="0.25">
      <c r="A557" s="10">
        <f t="shared" si="9"/>
        <v>166</v>
      </c>
      <c r="B557" s="10" t="s">
        <v>541</v>
      </c>
      <c r="C557" s="10" t="s">
        <v>280</v>
      </c>
      <c r="D557"/>
      <c r="E557"/>
      <c r="F557"/>
      <c r="G557"/>
      <c r="H557"/>
      <c r="I557"/>
      <c r="J557"/>
      <c r="K557"/>
      <c r="L557"/>
      <c r="M557"/>
      <c r="N557"/>
      <c r="O557"/>
      <c r="P557"/>
      <c r="Q557"/>
      <c r="R557"/>
      <c r="S557"/>
      <c r="T557"/>
    </row>
    <row r="558" spans="1:20" s="3" customFormat="1" x14ac:dyDescent="0.25">
      <c r="A558" s="10">
        <f t="shared" si="9"/>
        <v>167</v>
      </c>
      <c r="B558" s="10" t="s">
        <v>403</v>
      </c>
      <c r="C558" s="10" t="s">
        <v>280</v>
      </c>
      <c r="D558"/>
      <c r="E558"/>
      <c r="F558"/>
      <c r="G558"/>
      <c r="H558"/>
      <c r="I558"/>
      <c r="J558"/>
      <c r="K558"/>
      <c r="L558"/>
      <c r="M558"/>
      <c r="N558"/>
      <c r="O558"/>
      <c r="P558"/>
      <c r="Q558"/>
      <c r="R558"/>
      <c r="S558"/>
      <c r="T558"/>
    </row>
    <row r="559" spans="1:20" s="3" customFormat="1" ht="15" customHeight="1" x14ac:dyDescent="0.25">
      <c r="A559" s="10">
        <f t="shared" si="9"/>
        <v>168</v>
      </c>
      <c r="B559" s="10" t="s">
        <v>542</v>
      </c>
      <c r="C559" s="10" t="s">
        <v>280</v>
      </c>
      <c r="D559"/>
      <c r="E559"/>
      <c r="F559"/>
      <c r="G559"/>
      <c r="H559"/>
      <c r="I559"/>
      <c r="J559"/>
      <c r="K559"/>
      <c r="L559"/>
      <c r="M559"/>
      <c r="N559"/>
      <c r="O559"/>
      <c r="P559"/>
      <c r="Q559"/>
      <c r="R559"/>
      <c r="S559"/>
      <c r="T559"/>
    </row>
    <row r="560" spans="1:20" s="3" customFormat="1" x14ac:dyDescent="0.25">
      <c r="A560" s="10">
        <f t="shared" si="9"/>
        <v>169</v>
      </c>
      <c r="B560" s="10" t="s">
        <v>543</v>
      </c>
      <c r="C560" s="10" t="s">
        <v>280</v>
      </c>
      <c r="D560"/>
      <c r="E560"/>
      <c r="F560"/>
      <c r="G560"/>
      <c r="H560"/>
      <c r="I560"/>
      <c r="J560"/>
      <c r="K560"/>
      <c r="L560"/>
      <c r="M560"/>
      <c r="N560"/>
      <c r="O560"/>
      <c r="P560"/>
      <c r="Q560"/>
      <c r="R560"/>
      <c r="S560"/>
      <c r="T560"/>
    </row>
    <row r="561" spans="1:20" s="3" customFormat="1" x14ac:dyDescent="0.25">
      <c r="A561" s="10">
        <f t="shared" si="9"/>
        <v>170</v>
      </c>
      <c r="B561" s="10" t="s">
        <v>544</v>
      </c>
      <c r="C561" s="10" t="s">
        <v>280</v>
      </c>
      <c r="D561"/>
      <c r="E561"/>
      <c r="F561"/>
      <c r="G561"/>
      <c r="H561"/>
      <c r="I561"/>
      <c r="J561"/>
      <c r="K561"/>
      <c r="L561"/>
      <c r="M561"/>
      <c r="N561"/>
      <c r="O561"/>
      <c r="P561"/>
      <c r="Q561"/>
      <c r="R561"/>
      <c r="S561"/>
      <c r="T561"/>
    </row>
    <row r="562" spans="1:20" s="3" customFormat="1" x14ac:dyDescent="0.25">
      <c r="A562" s="10">
        <f t="shared" si="9"/>
        <v>171</v>
      </c>
      <c r="B562" s="10" t="s">
        <v>545</v>
      </c>
      <c r="C562" s="10" t="s">
        <v>280</v>
      </c>
      <c r="D562"/>
      <c r="E562"/>
      <c r="F562"/>
      <c r="G562"/>
      <c r="H562"/>
      <c r="I562"/>
      <c r="J562"/>
      <c r="K562"/>
      <c r="L562"/>
      <c r="M562"/>
      <c r="N562"/>
      <c r="O562"/>
      <c r="P562"/>
      <c r="Q562"/>
      <c r="R562"/>
      <c r="S562"/>
      <c r="T562"/>
    </row>
    <row r="563" spans="1:20" s="3" customFormat="1" x14ac:dyDescent="0.25">
      <c r="A563" s="10">
        <f t="shared" si="9"/>
        <v>172</v>
      </c>
      <c r="B563" s="10" t="s">
        <v>546</v>
      </c>
      <c r="C563" s="10" t="s">
        <v>280</v>
      </c>
      <c r="D563"/>
      <c r="E563"/>
      <c r="F563"/>
      <c r="G563"/>
      <c r="H563"/>
      <c r="I563"/>
      <c r="J563"/>
      <c r="K563"/>
      <c r="L563"/>
      <c r="M563"/>
      <c r="N563"/>
      <c r="O563"/>
      <c r="P563"/>
      <c r="Q563"/>
      <c r="R563"/>
      <c r="S563"/>
      <c r="T563"/>
    </row>
    <row r="564" spans="1:20" s="3" customFormat="1" ht="12.6" customHeight="1" x14ac:dyDescent="0.25">
      <c r="A564" s="10">
        <f t="shared" si="9"/>
        <v>173</v>
      </c>
      <c r="B564" s="10" t="s">
        <v>547</v>
      </c>
      <c r="C564" s="10" t="s">
        <v>280</v>
      </c>
      <c r="D564"/>
      <c r="E564"/>
      <c r="F564"/>
      <c r="G564"/>
      <c r="H564"/>
      <c r="I564"/>
      <c r="J564"/>
      <c r="K564"/>
      <c r="L564"/>
      <c r="M564"/>
      <c r="N564"/>
      <c r="O564"/>
      <c r="P564"/>
      <c r="Q564"/>
      <c r="R564"/>
      <c r="S564"/>
      <c r="T564"/>
    </row>
    <row r="565" spans="1:20" s="3" customFormat="1" x14ac:dyDescent="0.25">
      <c r="A565" s="10">
        <f t="shared" si="9"/>
        <v>174</v>
      </c>
      <c r="B565" s="10" t="s">
        <v>548</v>
      </c>
      <c r="C565" s="10" t="s">
        <v>280</v>
      </c>
      <c r="D565"/>
      <c r="E565"/>
      <c r="F565"/>
      <c r="G565"/>
      <c r="H565"/>
      <c r="I565"/>
      <c r="J565"/>
      <c r="K565"/>
      <c r="L565"/>
      <c r="M565"/>
      <c r="N565"/>
      <c r="O565"/>
      <c r="P565"/>
      <c r="Q565"/>
      <c r="R565"/>
      <c r="S565"/>
      <c r="T565"/>
    </row>
    <row r="566" spans="1:20" s="3" customFormat="1" x14ac:dyDescent="0.25">
      <c r="A566" s="10">
        <f t="shared" si="9"/>
        <v>175</v>
      </c>
      <c r="B566" s="10" t="s">
        <v>549</v>
      </c>
      <c r="C566" s="10" t="s">
        <v>280</v>
      </c>
      <c r="D566"/>
      <c r="E566"/>
      <c r="F566"/>
      <c r="G566"/>
      <c r="H566"/>
      <c r="I566"/>
      <c r="J566"/>
      <c r="K566"/>
      <c r="L566"/>
      <c r="M566"/>
      <c r="N566"/>
      <c r="O566"/>
      <c r="P566"/>
      <c r="Q566"/>
      <c r="R566"/>
      <c r="S566"/>
      <c r="T566"/>
    </row>
    <row r="567" spans="1:20" s="3" customFormat="1" x14ac:dyDescent="0.25">
      <c r="A567" s="10">
        <f t="shared" si="9"/>
        <v>176</v>
      </c>
      <c r="B567" s="10" t="s">
        <v>550</v>
      </c>
      <c r="C567" s="10" t="s">
        <v>280</v>
      </c>
      <c r="D567"/>
      <c r="E567"/>
      <c r="F567"/>
      <c r="G567"/>
      <c r="H567"/>
      <c r="I567"/>
      <c r="J567"/>
      <c r="K567"/>
      <c r="L567"/>
      <c r="M567"/>
      <c r="N567"/>
      <c r="O567"/>
      <c r="P567"/>
      <c r="Q567"/>
      <c r="R567"/>
      <c r="S567"/>
      <c r="T567"/>
    </row>
    <row r="568" spans="1:20" s="3" customFormat="1" x14ac:dyDescent="0.25">
      <c r="A568" s="10">
        <f t="shared" si="9"/>
        <v>177</v>
      </c>
      <c r="B568" s="10" t="s">
        <v>551</v>
      </c>
      <c r="C568" s="10" t="s">
        <v>280</v>
      </c>
      <c r="D568"/>
      <c r="E568"/>
      <c r="F568"/>
      <c r="G568"/>
      <c r="H568"/>
      <c r="I568"/>
      <c r="J568"/>
      <c r="K568"/>
      <c r="L568"/>
      <c r="M568"/>
      <c r="N568"/>
      <c r="O568"/>
      <c r="P568"/>
      <c r="Q568"/>
      <c r="R568"/>
      <c r="S568"/>
      <c r="T568"/>
    </row>
    <row r="569" spans="1:20" s="3" customFormat="1" x14ac:dyDescent="0.25">
      <c r="A569" s="10">
        <f t="shared" si="9"/>
        <v>178</v>
      </c>
      <c r="B569" s="10" t="s">
        <v>552</v>
      </c>
      <c r="C569" s="10" t="s">
        <v>280</v>
      </c>
      <c r="D569"/>
      <c r="E569"/>
      <c r="F569"/>
      <c r="G569"/>
      <c r="H569"/>
      <c r="I569"/>
      <c r="J569"/>
      <c r="K569"/>
      <c r="L569"/>
      <c r="M569"/>
      <c r="N569"/>
      <c r="O569"/>
      <c r="P569"/>
      <c r="Q569"/>
      <c r="R569"/>
      <c r="S569"/>
      <c r="T569"/>
    </row>
    <row r="570" spans="1:20" s="3" customFormat="1" ht="12.6" customHeight="1" x14ac:dyDescent="0.25">
      <c r="A570" s="10">
        <f t="shared" si="9"/>
        <v>179</v>
      </c>
      <c r="B570" s="10" t="s">
        <v>492</v>
      </c>
      <c r="C570" s="10" t="s">
        <v>280</v>
      </c>
      <c r="D570"/>
      <c r="E570"/>
      <c r="F570"/>
      <c r="G570"/>
      <c r="H570"/>
      <c r="I570"/>
      <c r="J570"/>
      <c r="K570"/>
      <c r="L570"/>
      <c r="M570"/>
      <c r="N570"/>
      <c r="O570"/>
      <c r="P570"/>
      <c r="Q570"/>
      <c r="R570"/>
      <c r="S570"/>
      <c r="T570"/>
    </row>
    <row r="571" spans="1:20" s="3" customFormat="1" x14ac:dyDescent="0.25">
      <c r="A571" s="10">
        <f t="shared" si="9"/>
        <v>180</v>
      </c>
      <c r="B571" s="10" t="s">
        <v>553</v>
      </c>
      <c r="C571" s="10" t="s">
        <v>280</v>
      </c>
      <c r="D571"/>
      <c r="E571"/>
      <c r="F571"/>
      <c r="G571"/>
      <c r="H571"/>
      <c r="I571"/>
      <c r="J571"/>
      <c r="K571"/>
      <c r="L571"/>
      <c r="M571"/>
      <c r="N571"/>
      <c r="O571"/>
      <c r="P571"/>
      <c r="Q571"/>
      <c r="R571"/>
      <c r="S571"/>
      <c r="T571"/>
    </row>
    <row r="572" spans="1:20" s="3" customFormat="1" ht="12.6" customHeight="1" x14ac:dyDescent="0.25">
      <c r="A572" s="10">
        <f t="shared" si="9"/>
        <v>181</v>
      </c>
      <c r="B572" s="10" t="s">
        <v>417</v>
      </c>
      <c r="C572" s="10" t="s">
        <v>280</v>
      </c>
      <c r="D572"/>
      <c r="E572"/>
      <c r="F572"/>
      <c r="G572"/>
      <c r="H572"/>
      <c r="I572"/>
      <c r="J572"/>
      <c r="K572"/>
      <c r="L572"/>
      <c r="M572"/>
      <c r="N572"/>
      <c r="O572"/>
      <c r="P572"/>
      <c r="Q572"/>
      <c r="R572"/>
      <c r="S572"/>
      <c r="T572"/>
    </row>
    <row r="573" spans="1:20" s="3" customFormat="1" x14ac:dyDescent="0.25">
      <c r="A573" s="10">
        <f t="shared" si="9"/>
        <v>182</v>
      </c>
      <c r="B573" s="10" t="s">
        <v>554</v>
      </c>
      <c r="C573" s="10" t="s">
        <v>280</v>
      </c>
      <c r="D573"/>
      <c r="E573"/>
      <c r="F573"/>
      <c r="G573"/>
      <c r="H573"/>
      <c r="I573"/>
      <c r="J573"/>
      <c r="K573"/>
      <c r="L573"/>
      <c r="M573"/>
      <c r="N573"/>
      <c r="O573"/>
      <c r="P573"/>
      <c r="Q573"/>
      <c r="R573"/>
      <c r="S573"/>
      <c r="T573"/>
    </row>
    <row r="574" spans="1:20" s="3" customFormat="1" ht="12.6" customHeight="1" x14ac:dyDescent="0.25">
      <c r="A574" s="10">
        <f t="shared" si="9"/>
        <v>183</v>
      </c>
      <c r="B574" s="10" t="s">
        <v>498</v>
      </c>
      <c r="C574" s="10" t="s">
        <v>280</v>
      </c>
      <c r="D574"/>
      <c r="E574"/>
      <c r="F574"/>
      <c r="G574"/>
      <c r="H574"/>
      <c r="I574"/>
      <c r="J574"/>
      <c r="K574"/>
      <c r="L574"/>
      <c r="M574"/>
      <c r="N574"/>
      <c r="O574"/>
      <c r="P574"/>
      <c r="Q574"/>
      <c r="R574"/>
      <c r="S574"/>
      <c r="T574"/>
    </row>
    <row r="575" spans="1:20" s="3" customFormat="1" ht="12.6" customHeight="1" x14ac:dyDescent="0.25">
      <c r="A575" s="10">
        <f t="shared" si="9"/>
        <v>184</v>
      </c>
      <c r="B575" s="10" t="s">
        <v>555</v>
      </c>
      <c r="C575" s="10" t="s">
        <v>280</v>
      </c>
      <c r="D575"/>
      <c r="E575"/>
      <c r="F575"/>
      <c r="G575"/>
      <c r="H575"/>
      <c r="I575"/>
      <c r="J575"/>
      <c r="K575"/>
      <c r="L575"/>
      <c r="M575"/>
      <c r="N575"/>
      <c r="O575"/>
      <c r="P575"/>
      <c r="Q575"/>
      <c r="R575"/>
      <c r="S575"/>
      <c r="T575"/>
    </row>
    <row r="576" spans="1:20" s="3" customFormat="1" x14ac:dyDescent="0.25">
      <c r="A576" s="10">
        <f t="shared" si="9"/>
        <v>185</v>
      </c>
      <c r="B576" s="10" t="s">
        <v>556</v>
      </c>
      <c r="C576" s="10" t="s">
        <v>280</v>
      </c>
      <c r="D576"/>
      <c r="E576"/>
      <c r="F576"/>
      <c r="G576"/>
      <c r="H576"/>
      <c r="I576"/>
      <c r="J576"/>
      <c r="K576"/>
      <c r="L576"/>
      <c r="M576"/>
      <c r="N576"/>
      <c r="O576"/>
      <c r="P576"/>
      <c r="Q576"/>
      <c r="R576"/>
      <c r="S576"/>
      <c r="T576"/>
    </row>
    <row r="577" spans="1:20" s="3" customFormat="1" x14ac:dyDescent="0.25">
      <c r="A577" s="10">
        <f t="shared" si="9"/>
        <v>186</v>
      </c>
      <c r="B577" s="10" t="s">
        <v>557</v>
      </c>
      <c r="C577" s="10" t="s">
        <v>280</v>
      </c>
      <c r="D577"/>
      <c r="E577"/>
      <c r="F577"/>
      <c r="G577"/>
      <c r="H577"/>
      <c r="I577"/>
      <c r="J577"/>
      <c r="K577"/>
      <c r="L577"/>
      <c r="M577"/>
      <c r="N577"/>
      <c r="O577"/>
      <c r="P577"/>
      <c r="Q577"/>
      <c r="R577"/>
      <c r="S577"/>
      <c r="T577"/>
    </row>
    <row r="578" spans="1:20" s="3" customFormat="1" ht="12.6" customHeight="1" x14ac:dyDescent="0.25">
      <c r="A578" s="10">
        <f t="shared" si="9"/>
        <v>187</v>
      </c>
      <c r="B578" s="10" t="s">
        <v>558</v>
      </c>
      <c r="C578" s="10" t="s">
        <v>280</v>
      </c>
      <c r="D578"/>
      <c r="E578"/>
      <c r="F578"/>
      <c r="G578"/>
      <c r="H578"/>
      <c r="I578"/>
      <c r="J578"/>
      <c r="K578"/>
      <c r="L578"/>
      <c r="M578"/>
      <c r="N578"/>
      <c r="O578"/>
      <c r="P578"/>
      <c r="Q578"/>
      <c r="R578"/>
      <c r="S578"/>
      <c r="T578"/>
    </row>
    <row r="579" spans="1:20" s="3" customFormat="1" ht="12.6" customHeight="1" x14ac:dyDescent="0.25">
      <c r="A579" s="10">
        <f t="shared" si="9"/>
        <v>188</v>
      </c>
      <c r="B579" s="10" t="s">
        <v>559</v>
      </c>
      <c r="C579" s="10" t="s">
        <v>280</v>
      </c>
      <c r="D579"/>
      <c r="E579"/>
      <c r="F579"/>
      <c r="G579"/>
      <c r="H579"/>
      <c r="I579"/>
      <c r="J579"/>
      <c r="K579"/>
      <c r="L579"/>
      <c r="M579"/>
      <c r="N579"/>
      <c r="O579"/>
      <c r="P579"/>
      <c r="Q579"/>
      <c r="R579"/>
      <c r="S579"/>
      <c r="T579"/>
    </row>
    <row r="580" spans="1:20" s="3" customFormat="1" x14ac:dyDescent="0.25">
      <c r="A580" s="10">
        <f t="shared" si="9"/>
        <v>189</v>
      </c>
      <c r="B580" s="10" t="s">
        <v>560</v>
      </c>
      <c r="C580" s="10" t="s">
        <v>280</v>
      </c>
      <c r="D580"/>
      <c r="E580"/>
      <c r="F580"/>
      <c r="G580"/>
      <c r="H580"/>
      <c r="I580"/>
      <c r="J580"/>
      <c r="K580"/>
      <c r="L580"/>
      <c r="M580"/>
      <c r="N580"/>
      <c r="O580"/>
      <c r="P580"/>
      <c r="Q580"/>
      <c r="R580"/>
      <c r="S580"/>
      <c r="T580"/>
    </row>
    <row r="581" spans="1:20" s="3" customFormat="1" ht="12.6" customHeight="1" x14ac:dyDescent="0.25">
      <c r="A581" s="10">
        <f t="shared" si="9"/>
        <v>190</v>
      </c>
      <c r="B581" s="10" t="s">
        <v>561</v>
      </c>
      <c r="C581" s="10" t="s">
        <v>280</v>
      </c>
      <c r="D581"/>
      <c r="E581"/>
      <c r="F581"/>
      <c r="G581"/>
      <c r="H581"/>
      <c r="I581"/>
      <c r="J581"/>
      <c r="K581"/>
      <c r="L581"/>
      <c r="M581"/>
      <c r="N581"/>
      <c r="O581"/>
      <c r="P581"/>
      <c r="Q581"/>
      <c r="R581"/>
      <c r="S581"/>
      <c r="T581"/>
    </row>
    <row r="582" spans="1:20" s="3" customFormat="1" x14ac:dyDescent="0.25">
      <c r="A582" s="10">
        <f t="shared" si="9"/>
        <v>191</v>
      </c>
      <c r="B582" s="10" t="s">
        <v>562</v>
      </c>
      <c r="C582" s="10" t="s">
        <v>280</v>
      </c>
      <c r="D582"/>
      <c r="E582"/>
      <c r="F582"/>
      <c r="G582"/>
      <c r="H582"/>
      <c r="I582"/>
      <c r="J582"/>
      <c r="K582"/>
      <c r="L582"/>
      <c r="M582"/>
      <c r="N582"/>
      <c r="O582"/>
      <c r="P582"/>
      <c r="Q582"/>
      <c r="R582"/>
      <c r="S582"/>
      <c r="T582"/>
    </row>
    <row r="583" spans="1:20" s="3" customFormat="1" ht="12.6" customHeight="1" x14ac:dyDescent="0.25">
      <c r="A583" s="10">
        <f t="shared" si="9"/>
        <v>192</v>
      </c>
      <c r="B583" s="10" t="s">
        <v>563</v>
      </c>
      <c r="C583" s="10" t="s">
        <v>280</v>
      </c>
      <c r="D583"/>
      <c r="E583"/>
      <c r="F583"/>
      <c r="G583"/>
      <c r="H583"/>
      <c r="I583"/>
      <c r="J583"/>
      <c r="K583"/>
      <c r="L583"/>
      <c r="M583"/>
      <c r="N583"/>
      <c r="O583"/>
      <c r="P583"/>
      <c r="Q583"/>
      <c r="R583"/>
      <c r="S583"/>
      <c r="T583"/>
    </row>
    <row r="584" spans="1:20" s="3" customFormat="1" x14ac:dyDescent="0.25">
      <c r="A584" s="10">
        <f t="shared" si="9"/>
        <v>193</v>
      </c>
      <c r="B584" s="10" t="s">
        <v>564</v>
      </c>
      <c r="C584" s="10" t="s">
        <v>280</v>
      </c>
      <c r="D584"/>
      <c r="E584"/>
      <c r="F584"/>
      <c r="G584"/>
      <c r="H584"/>
      <c r="I584"/>
      <c r="J584"/>
      <c r="K584"/>
      <c r="L584"/>
      <c r="M584"/>
      <c r="N584"/>
      <c r="O584"/>
      <c r="P584"/>
      <c r="Q584"/>
      <c r="R584"/>
      <c r="S584"/>
      <c r="T584"/>
    </row>
    <row r="585" spans="1:20" s="3" customFormat="1" x14ac:dyDescent="0.25">
      <c r="A585" s="10">
        <f t="shared" si="9"/>
        <v>194</v>
      </c>
      <c r="B585" s="10" t="s">
        <v>565</v>
      </c>
      <c r="C585" s="10" t="s">
        <v>280</v>
      </c>
      <c r="D585"/>
      <c r="E585"/>
      <c r="F585"/>
      <c r="G585"/>
      <c r="H585"/>
      <c r="I585"/>
      <c r="J585"/>
      <c r="K585"/>
      <c r="L585"/>
      <c r="M585"/>
      <c r="N585"/>
      <c r="O585"/>
      <c r="P585"/>
      <c r="Q585"/>
      <c r="R585"/>
      <c r="S585"/>
      <c r="T585"/>
    </row>
    <row r="586" spans="1:20" s="3" customFormat="1" x14ac:dyDescent="0.25">
      <c r="A586" s="10">
        <f t="shared" si="9"/>
        <v>195</v>
      </c>
      <c r="B586" s="10" t="s">
        <v>566</v>
      </c>
      <c r="C586" s="10" t="s">
        <v>280</v>
      </c>
      <c r="D586"/>
      <c r="E586"/>
      <c r="F586"/>
      <c r="G586"/>
      <c r="H586"/>
      <c r="I586"/>
      <c r="J586"/>
      <c r="K586"/>
      <c r="L586"/>
      <c r="M586"/>
      <c r="N586"/>
      <c r="O586"/>
      <c r="P586"/>
      <c r="Q586"/>
      <c r="R586"/>
      <c r="S586"/>
      <c r="T586"/>
    </row>
    <row r="587" spans="1:20" s="3" customFormat="1" x14ac:dyDescent="0.25">
      <c r="A587" s="10">
        <f t="shared" si="9"/>
        <v>196</v>
      </c>
      <c r="B587" s="10" t="s">
        <v>510</v>
      </c>
      <c r="C587" s="10" t="s">
        <v>280</v>
      </c>
      <c r="D587"/>
      <c r="E587"/>
      <c r="F587"/>
      <c r="G587"/>
      <c r="H587"/>
      <c r="I587"/>
      <c r="J587"/>
      <c r="K587"/>
      <c r="L587"/>
      <c r="M587"/>
      <c r="N587"/>
      <c r="O587"/>
      <c r="P587"/>
      <c r="Q587"/>
      <c r="R587"/>
      <c r="S587"/>
      <c r="T587"/>
    </row>
    <row r="588" spans="1:20" s="3" customFormat="1" ht="12.6" customHeight="1" x14ac:dyDescent="0.25">
      <c r="A588" s="10">
        <f t="shared" si="9"/>
        <v>197</v>
      </c>
      <c r="B588" s="10" t="s">
        <v>567</v>
      </c>
      <c r="C588" s="10" t="s">
        <v>280</v>
      </c>
      <c r="D588"/>
      <c r="E588"/>
      <c r="F588"/>
      <c r="G588"/>
      <c r="H588"/>
      <c r="I588"/>
      <c r="J588"/>
      <c r="K588"/>
      <c r="L588"/>
      <c r="M588"/>
      <c r="N588"/>
      <c r="O588"/>
      <c r="P588"/>
      <c r="Q588"/>
      <c r="R588"/>
      <c r="S588"/>
      <c r="T588"/>
    </row>
    <row r="589" spans="1:20" s="3" customFormat="1" x14ac:dyDescent="0.25">
      <c r="A589" s="10">
        <f t="shared" si="9"/>
        <v>198</v>
      </c>
      <c r="B589" s="10" t="s">
        <v>568</v>
      </c>
      <c r="C589" s="10" t="s">
        <v>280</v>
      </c>
      <c r="D589"/>
      <c r="E589"/>
      <c r="F589"/>
      <c r="G589"/>
      <c r="H589"/>
      <c r="I589"/>
      <c r="J589"/>
      <c r="K589"/>
      <c r="L589"/>
      <c r="M589"/>
      <c r="N589"/>
      <c r="O589"/>
      <c r="P589"/>
      <c r="Q589"/>
      <c r="R589"/>
      <c r="S589"/>
      <c r="T589"/>
    </row>
    <row r="590" spans="1:20" s="3" customFormat="1" ht="12.6" customHeight="1" x14ac:dyDescent="0.25">
      <c r="A590" s="10">
        <f t="shared" si="9"/>
        <v>199</v>
      </c>
      <c r="B590" s="10" t="s">
        <v>569</v>
      </c>
      <c r="C590" s="10" t="s">
        <v>280</v>
      </c>
      <c r="D590"/>
      <c r="E590"/>
      <c r="F590"/>
      <c r="G590"/>
      <c r="H590"/>
      <c r="I590"/>
      <c r="J590"/>
      <c r="K590"/>
      <c r="L590"/>
      <c r="M590"/>
      <c r="N590"/>
      <c r="O590"/>
      <c r="P590"/>
      <c r="Q590"/>
      <c r="R590"/>
      <c r="S590"/>
      <c r="T590"/>
    </row>
    <row r="591" spans="1:20" s="3" customFormat="1" x14ac:dyDescent="0.25">
      <c r="A591" s="10">
        <f t="shared" si="9"/>
        <v>200</v>
      </c>
      <c r="B591" s="10" t="s">
        <v>570</v>
      </c>
      <c r="C591" s="10" t="s">
        <v>280</v>
      </c>
      <c r="D591"/>
      <c r="E591"/>
      <c r="F591"/>
      <c r="G591"/>
      <c r="H591"/>
      <c r="I591"/>
      <c r="J591"/>
      <c r="K591"/>
      <c r="L591"/>
      <c r="M591"/>
      <c r="N591"/>
      <c r="O591"/>
      <c r="P591"/>
      <c r="Q591"/>
      <c r="R591"/>
      <c r="S591"/>
      <c r="T591"/>
    </row>
    <row r="592" spans="1:20" s="3" customFormat="1" x14ac:dyDescent="0.25">
      <c r="A592" s="10">
        <f t="shared" si="9"/>
        <v>201</v>
      </c>
      <c r="B592" s="10" t="s">
        <v>571</v>
      </c>
      <c r="C592" s="10" t="s">
        <v>280</v>
      </c>
      <c r="D592"/>
      <c r="E592"/>
      <c r="F592"/>
      <c r="G592"/>
      <c r="H592"/>
      <c r="I592"/>
      <c r="J592"/>
      <c r="K592"/>
      <c r="L592"/>
      <c r="M592"/>
      <c r="N592"/>
      <c r="O592"/>
      <c r="P592"/>
      <c r="Q592"/>
      <c r="R592"/>
      <c r="S592"/>
      <c r="T592"/>
    </row>
    <row r="593" spans="1:20" s="3" customFormat="1" ht="12.6" customHeight="1" x14ac:dyDescent="0.25">
      <c r="A593" s="10">
        <f t="shared" si="9"/>
        <v>202</v>
      </c>
      <c r="B593" s="10" t="s">
        <v>572</v>
      </c>
      <c r="C593" s="10" t="s">
        <v>280</v>
      </c>
      <c r="D593"/>
      <c r="E593"/>
      <c r="F593"/>
      <c r="G593"/>
      <c r="H593"/>
      <c r="I593"/>
      <c r="J593"/>
      <c r="K593"/>
      <c r="L593"/>
      <c r="M593"/>
      <c r="N593"/>
      <c r="O593"/>
      <c r="P593"/>
      <c r="Q593"/>
      <c r="R593"/>
      <c r="S593"/>
      <c r="T593"/>
    </row>
    <row r="594" spans="1:20" s="3" customFormat="1" ht="12.6" customHeight="1" x14ac:dyDescent="0.25">
      <c r="A594" s="10">
        <f t="shared" si="9"/>
        <v>203</v>
      </c>
      <c r="B594" s="10" t="s">
        <v>573</v>
      </c>
      <c r="C594" s="10" t="s">
        <v>280</v>
      </c>
      <c r="D594"/>
      <c r="E594"/>
      <c r="F594"/>
      <c r="G594"/>
      <c r="H594"/>
      <c r="I594"/>
      <c r="J594"/>
      <c r="K594"/>
      <c r="L594"/>
      <c r="M594"/>
      <c r="N594"/>
      <c r="O594"/>
      <c r="P594"/>
      <c r="Q594"/>
      <c r="R594"/>
      <c r="S594"/>
      <c r="T594"/>
    </row>
    <row r="595" spans="1:20" s="3" customFormat="1" ht="12.6" customHeight="1" x14ac:dyDescent="0.25">
      <c r="A595" s="10">
        <f t="shared" si="9"/>
        <v>204</v>
      </c>
      <c r="B595" s="10" t="s">
        <v>574</v>
      </c>
      <c r="C595" s="10" t="s">
        <v>280</v>
      </c>
      <c r="D595"/>
      <c r="E595"/>
      <c r="F595"/>
      <c r="G595"/>
      <c r="H595"/>
      <c r="I595"/>
      <c r="J595"/>
      <c r="K595"/>
      <c r="L595"/>
      <c r="M595"/>
      <c r="N595"/>
      <c r="O595"/>
      <c r="P595"/>
      <c r="Q595"/>
      <c r="R595"/>
      <c r="S595"/>
      <c r="T595"/>
    </row>
    <row r="596" spans="1:20" s="3" customFormat="1" ht="12.6" customHeight="1" x14ac:dyDescent="0.25">
      <c r="A596" s="10">
        <f t="shared" si="9"/>
        <v>205</v>
      </c>
      <c r="B596" s="10" t="s">
        <v>575</v>
      </c>
      <c r="C596" s="10" t="s">
        <v>280</v>
      </c>
      <c r="D596"/>
      <c r="E596"/>
      <c r="F596"/>
      <c r="G596"/>
      <c r="H596"/>
      <c r="I596"/>
      <c r="J596"/>
      <c r="K596"/>
      <c r="L596"/>
      <c r="M596"/>
      <c r="N596"/>
      <c r="O596"/>
      <c r="P596"/>
      <c r="Q596"/>
      <c r="R596"/>
      <c r="S596"/>
      <c r="T596"/>
    </row>
    <row r="597" spans="1:20" s="3" customFormat="1" ht="12.6" customHeight="1" x14ac:dyDescent="0.25">
      <c r="A597" s="10">
        <f t="shared" si="9"/>
        <v>206</v>
      </c>
      <c r="B597" s="10" t="s">
        <v>576</v>
      </c>
      <c r="C597" s="10" t="s">
        <v>280</v>
      </c>
      <c r="D597"/>
      <c r="E597"/>
      <c r="F597"/>
      <c r="G597"/>
      <c r="H597"/>
      <c r="I597"/>
      <c r="J597"/>
      <c r="K597"/>
      <c r="L597"/>
      <c r="M597"/>
      <c r="N597"/>
      <c r="O597"/>
      <c r="P597"/>
      <c r="Q597"/>
      <c r="R597"/>
      <c r="S597"/>
      <c r="T597"/>
    </row>
    <row r="598" spans="1:20" s="3" customFormat="1" ht="12.6" customHeight="1" x14ac:dyDescent="0.25">
      <c r="A598" s="10">
        <f t="shared" si="9"/>
        <v>207</v>
      </c>
      <c r="B598" s="10" t="s">
        <v>577</v>
      </c>
      <c r="C598" s="10" t="s">
        <v>280</v>
      </c>
      <c r="D598"/>
      <c r="E598"/>
      <c r="F598"/>
      <c r="G598"/>
      <c r="H598"/>
      <c r="I598"/>
      <c r="J598"/>
      <c r="K598"/>
      <c r="L598"/>
      <c r="M598"/>
      <c r="N598"/>
      <c r="O598"/>
      <c r="P598"/>
      <c r="Q598"/>
      <c r="R598"/>
      <c r="S598"/>
      <c r="T598"/>
    </row>
    <row r="599" spans="1:20" s="3" customFormat="1" ht="12.6" customHeight="1" x14ac:dyDescent="0.25">
      <c r="A599" s="10">
        <f t="shared" si="9"/>
        <v>208</v>
      </c>
      <c r="B599" s="10" t="s">
        <v>578</v>
      </c>
      <c r="C599" s="10" t="s">
        <v>280</v>
      </c>
      <c r="D599"/>
      <c r="E599"/>
      <c r="F599"/>
      <c r="G599"/>
      <c r="H599"/>
      <c r="I599"/>
      <c r="J599"/>
      <c r="K599"/>
      <c r="L599"/>
      <c r="M599"/>
      <c r="N599"/>
      <c r="O599"/>
      <c r="P599"/>
      <c r="Q599"/>
      <c r="R599"/>
      <c r="S599"/>
      <c r="T599"/>
    </row>
    <row r="600" spans="1:20" s="3" customFormat="1" x14ac:dyDescent="0.25">
      <c r="A600" s="10">
        <f t="shared" si="9"/>
        <v>209</v>
      </c>
      <c r="B600" s="10" t="s">
        <v>579</v>
      </c>
      <c r="C600" s="10" t="s">
        <v>280</v>
      </c>
      <c r="D600"/>
      <c r="E600"/>
      <c r="F600"/>
      <c r="G600"/>
      <c r="H600"/>
      <c r="I600"/>
      <c r="J600"/>
      <c r="K600"/>
      <c r="L600"/>
      <c r="M600"/>
      <c r="N600"/>
      <c r="O600"/>
      <c r="P600"/>
      <c r="Q600"/>
      <c r="R600"/>
      <c r="S600"/>
      <c r="T600"/>
    </row>
    <row r="601" spans="1:20" s="3" customFormat="1" x14ac:dyDescent="0.25">
      <c r="A601" s="10">
        <f t="shared" si="9"/>
        <v>210</v>
      </c>
      <c r="B601" s="10" t="s">
        <v>580</v>
      </c>
      <c r="C601" s="10" t="s">
        <v>280</v>
      </c>
      <c r="D601"/>
      <c r="E601"/>
      <c r="F601"/>
      <c r="G601"/>
      <c r="H601"/>
      <c r="I601"/>
      <c r="J601"/>
      <c r="K601"/>
      <c r="L601"/>
      <c r="M601"/>
      <c r="N601"/>
      <c r="O601"/>
      <c r="P601"/>
      <c r="Q601"/>
      <c r="R601"/>
      <c r="S601"/>
      <c r="T601"/>
    </row>
    <row r="602" spans="1:20" s="3" customFormat="1" x14ac:dyDescent="0.25">
      <c r="A602" s="10">
        <f t="shared" si="9"/>
        <v>211</v>
      </c>
      <c r="B602" s="10" t="s">
        <v>581</v>
      </c>
      <c r="C602" s="10" t="s">
        <v>280</v>
      </c>
      <c r="D602"/>
      <c r="E602"/>
      <c r="F602"/>
      <c r="G602"/>
      <c r="H602"/>
      <c r="I602"/>
      <c r="J602"/>
      <c r="K602"/>
      <c r="L602"/>
      <c r="M602"/>
      <c r="N602"/>
      <c r="O602"/>
      <c r="P602"/>
      <c r="Q602"/>
      <c r="R602"/>
      <c r="S602"/>
      <c r="T602"/>
    </row>
    <row r="603" spans="1:20" s="3" customFormat="1" x14ac:dyDescent="0.25">
      <c r="A603" s="10">
        <f t="shared" si="9"/>
        <v>212</v>
      </c>
      <c r="B603" s="10" t="s">
        <v>582</v>
      </c>
      <c r="C603" s="10" t="s">
        <v>280</v>
      </c>
      <c r="D603"/>
      <c r="E603"/>
      <c r="F603"/>
      <c r="G603"/>
      <c r="H603"/>
      <c r="I603"/>
      <c r="J603"/>
      <c r="K603"/>
      <c r="L603"/>
      <c r="M603"/>
      <c r="N603"/>
      <c r="O603"/>
      <c r="P603"/>
      <c r="Q603"/>
      <c r="R603"/>
      <c r="S603"/>
      <c r="T603"/>
    </row>
    <row r="604" spans="1:20" s="3" customFormat="1" ht="12.6" customHeight="1" x14ac:dyDescent="0.25">
      <c r="A604" s="10">
        <f t="shared" ref="A604:A667" si="10">A603+1</f>
        <v>213</v>
      </c>
      <c r="B604" s="10" t="s">
        <v>583</v>
      </c>
      <c r="C604" s="10" t="s">
        <v>280</v>
      </c>
      <c r="D604"/>
      <c r="E604"/>
      <c r="F604"/>
      <c r="G604"/>
      <c r="H604"/>
      <c r="I604"/>
      <c r="J604"/>
      <c r="K604"/>
      <c r="L604"/>
      <c r="M604"/>
      <c r="N604"/>
      <c r="O604"/>
      <c r="P604"/>
      <c r="Q604"/>
      <c r="R604"/>
      <c r="S604"/>
      <c r="T604"/>
    </row>
    <row r="605" spans="1:20" s="3" customFormat="1" ht="12.6" customHeight="1" x14ac:dyDescent="0.25">
      <c r="A605" s="16" t="s">
        <v>584</v>
      </c>
      <c r="B605" s="16"/>
      <c r="C605" s="16"/>
      <c r="D605"/>
      <c r="E605"/>
      <c r="F605"/>
      <c r="G605"/>
      <c r="H605"/>
      <c r="I605"/>
      <c r="J605"/>
      <c r="K605"/>
      <c r="L605"/>
      <c r="M605"/>
      <c r="N605"/>
      <c r="O605"/>
      <c r="P605"/>
      <c r="Q605"/>
      <c r="R605"/>
      <c r="S605"/>
      <c r="T605"/>
    </row>
    <row r="606" spans="1:20" s="3" customFormat="1" ht="12.6" customHeight="1" x14ac:dyDescent="0.25">
      <c r="A606" s="10">
        <v>1</v>
      </c>
      <c r="B606" s="10" t="s">
        <v>585</v>
      </c>
      <c r="C606" s="10" t="s">
        <v>23</v>
      </c>
      <c r="D606"/>
      <c r="E606"/>
      <c r="F606"/>
      <c r="G606"/>
      <c r="H606"/>
      <c r="I606"/>
      <c r="J606"/>
      <c r="K606"/>
      <c r="L606"/>
      <c r="M606"/>
      <c r="N606"/>
      <c r="O606"/>
      <c r="P606"/>
      <c r="Q606"/>
      <c r="R606"/>
      <c r="S606"/>
      <c r="T606"/>
    </row>
    <row r="607" spans="1:20" s="3" customFormat="1" ht="12.6" customHeight="1" x14ac:dyDescent="0.25">
      <c r="A607" s="10">
        <f t="shared" si="10"/>
        <v>2</v>
      </c>
      <c r="B607" s="10" t="s">
        <v>586</v>
      </c>
      <c r="C607" s="10" t="s">
        <v>23</v>
      </c>
      <c r="D607"/>
      <c r="E607"/>
      <c r="F607"/>
      <c r="G607"/>
      <c r="H607"/>
      <c r="I607"/>
      <c r="J607"/>
      <c r="K607"/>
      <c r="L607"/>
      <c r="M607"/>
      <c r="N607"/>
      <c r="O607"/>
      <c r="P607"/>
      <c r="Q607"/>
      <c r="R607"/>
      <c r="S607"/>
      <c r="T607"/>
    </row>
    <row r="608" spans="1:20" s="3" customFormat="1" ht="12.6" customHeight="1" x14ac:dyDescent="0.25">
      <c r="A608" s="10">
        <f t="shared" si="10"/>
        <v>3</v>
      </c>
      <c r="B608" s="10" t="s">
        <v>587</v>
      </c>
      <c r="C608" s="10" t="s">
        <v>23</v>
      </c>
      <c r="D608"/>
      <c r="E608"/>
      <c r="F608"/>
      <c r="G608"/>
      <c r="H608"/>
      <c r="I608"/>
      <c r="J608"/>
      <c r="K608"/>
      <c r="L608"/>
      <c r="M608"/>
      <c r="N608"/>
      <c r="O608"/>
      <c r="P608"/>
      <c r="Q608"/>
      <c r="R608"/>
      <c r="S608"/>
      <c r="T608"/>
    </row>
    <row r="609" spans="1:20" s="3" customFormat="1" ht="12.6" customHeight="1" x14ac:dyDescent="0.25">
      <c r="A609" s="10">
        <f t="shared" si="10"/>
        <v>4</v>
      </c>
      <c r="B609" s="10" t="s">
        <v>588</v>
      </c>
      <c r="C609" s="10" t="s">
        <v>23</v>
      </c>
      <c r="D609"/>
      <c r="E609"/>
      <c r="F609"/>
      <c r="G609"/>
      <c r="H609"/>
      <c r="I609"/>
      <c r="J609"/>
      <c r="K609"/>
      <c r="L609"/>
      <c r="M609"/>
      <c r="N609"/>
      <c r="O609"/>
      <c r="P609"/>
      <c r="Q609"/>
      <c r="R609"/>
      <c r="S609"/>
      <c r="T609"/>
    </row>
    <row r="610" spans="1:20" s="3" customFormat="1" x14ac:dyDescent="0.25">
      <c r="A610" s="10">
        <f t="shared" si="10"/>
        <v>5</v>
      </c>
      <c r="B610" s="10" t="s">
        <v>589</v>
      </c>
      <c r="C610" s="10" t="s">
        <v>161</v>
      </c>
      <c r="D610"/>
      <c r="E610"/>
      <c r="F610"/>
      <c r="G610"/>
      <c r="H610"/>
      <c r="I610"/>
      <c r="J610"/>
      <c r="K610"/>
      <c r="L610"/>
      <c r="M610"/>
      <c r="N610"/>
      <c r="O610"/>
      <c r="P610"/>
      <c r="Q610"/>
      <c r="R610"/>
      <c r="S610"/>
      <c r="T610"/>
    </row>
    <row r="611" spans="1:20" s="3" customFormat="1" ht="12.6" customHeight="1" x14ac:dyDescent="0.25">
      <c r="A611" s="10">
        <f t="shared" si="10"/>
        <v>6</v>
      </c>
      <c r="B611" s="10" t="s">
        <v>590</v>
      </c>
      <c r="C611" s="10" t="s">
        <v>280</v>
      </c>
      <c r="D611"/>
      <c r="E611"/>
      <c r="F611"/>
      <c r="G611"/>
      <c r="H611"/>
      <c r="I611"/>
      <c r="J611"/>
      <c r="K611"/>
      <c r="L611"/>
      <c r="M611"/>
      <c r="N611"/>
      <c r="O611"/>
      <c r="P611"/>
      <c r="Q611"/>
      <c r="R611"/>
      <c r="S611"/>
      <c r="T611"/>
    </row>
    <row r="612" spans="1:20" s="3" customFormat="1" ht="12.6" customHeight="1" x14ac:dyDescent="0.25">
      <c r="A612" s="10">
        <f t="shared" si="10"/>
        <v>7</v>
      </c>
      <c r="B612" s="10" t="s">
        <v>591</v>
      </c>
      <c r="C612" s="10" t="s">
        <v>280</v>
      </c>
      <c r="D612"/>
      <c r="E612"/>
      <c r="F612"/>
      <c r="G612"/>
      <c r="H612"/>
      <c r="I612"/>
      <c r="J612"/>
      <c r="K612"/>
      <c r="L612"/>
      <c r="M612"/>
      <c r="N612"/>
      <c r="O612"/>
      <c r="P612"/>
      <c r="Q612"/>
      <c r="R612"/>
      <c r="S612"/>
      <c r="T612"/>
    </row>
    <row r="613" spans="1:20" s="3" customFormat="1" x14ac:dyDescent="0.25">
      <c r="A613" s="10">
        <f t="shared" si="10"/>
        <v>8</v>
      </c>
      <c r="B613" s="10" t="s">
        <v>592</v>
      </c>
      <c r="C613" s="10" t="s">
        <v>280</v>
      </c>
      <c r="D613"/>
      <c r="E613"/>
      <c r="F613"/>
      <c r="G613"/>
      <c r="H613"/>
      <c r="I613"/>
      <c r="J613"/>
      <c r="K613"/>
      <c r="L613"/>
      <c r="M613"/>
      <c r="N613"/>
      <c r="O613"/>
      <c r="P613"/>
      <c r="Q613"/>
      <c r="R613"/>
      <c r="S613"/>
      <c r="T613"/>
    </row>
    <row r="614" spans="1:20" s="3" customFormat="1" ht="12.6" customHeight="1" x14ac:dyDescent="0.25">
      <c r="A614" s="10">
        <f t="shared" si="10"/>
        <v>9</v>
      </c>
      <c r="B614" s="10" t="s">
        <v>593</v>
      </c>
      <c r="C614" s="10" t="s">
        <v>280</v>
      </c>
      <c r="D614"/>
      <c r="E614"/>
      <c r="F614"/>
      <c r="G614"/>
      <c r="H614"/>
      <c r="I614"/>
      <c r="J614"/>
      <c r="K614"/>
      <c r="L614"/>
      <c r="M614"/>
      <c r="N614"/>
      <c r="O614"/>
      <c r="P614"/>
      <c r="Q614"/>
      <c r="R614"/>
      <c r="S614"/>
      <c r="T614"/>
    </row>
    <row r="615" spans="1:20" s="3" customFormat="1" ht="12.6" customHeight="1" x14ac:dyDescent="0.25">
      <c r="A615" s="16" t="s">
        <v>594</v>
      </c>
      <c r="B615" s="16"/>
      <c r="C615" s="16"/>
      <c r="D615"/>
      <c r="E615"/>
      <c r="F615"/>
      <c r="G615"/>
      <c r="H615"/>
      <c r="I615"/>
      <c r="J615"/>
      <c r="K615"/>
      <c r="L615"/>
      <c r="M615"/>
      <c r="N615"/>
      <c r="O615"/>
      <c r="P615"/>
      <c r="Q615"/>
      <c r="R615"/>
      <c r="S615"/>
      <c r="T615"/>
    </row>
    <row r="616" spans="1:20" s="3" customFormat="1" ht="12.6" customHeight="1" x14ac:dyDescent="0.25">
      <c r="A616" s="10">
        <v>1</v>
      </c>
      <c r="B616" s="10" t="s">
        <v>595</v>
      </c>
      <c r="C616" s="10" t="s">
        <v>23</v>
      </c>
      <c r="D616"/>
      <c r="E616"/>
      <c r="F616"/>
      <c r="G616"/>
      <c r="H616"/>
      <c r="I616"/>
      <c r="J616"/>
      <c r="K616"/>
      <c r="L616"/>
      <c r="M616"/>
      <c r="N616"/>
      <c r="O616"/>
      <c r="P616"/>
      <c r="Q616"/>
      <c r="R616"/>
      <c r="S616"/>
      <c r="T616"/>
    </row>
    <row r="617" spans="1:20" s="3" customFormat="1" ht="12.6" customHeight="1" x14ac:dyDescent="0.25">
      <c r="A617" s="10">
        <f t="shared" si="10"/>
        <v>2</v>
      </c>
      <c r="B617" s="10" t="s">
        <v>596</v>
      </c>
      <c r="C617" s="10" t="s">
        <v>23</v>
      </c>
      <c r="D617"/>
      <c r="E617"/>
      <c r="F617"/>
      <c r="G617"/>
      <c r="H617"/>
      <c r="I617"/>
      <c r="J617"/>
      <c r="K617"/>
      <c r="L617"/>
      <c r="M617"/>
      <c r="N617"/>
      <c r="O617"/>
      <c r="P617"/>
      <c r="Q617"/>
      <c r="R617"/>
      <c r="S617"/>
      <c r="T617"/>
    </row>
    <row r="618" spans="1:20" s="3" customFormat="1" x14ac:dyDescent="0.25">
      <c r="A618" s="10">
        <f t="shared" si="10"/>
        <v>3</v>
      </c>
      <c r="B618" s="10" t="s">
        <v>597</v>
      </c>
      <c r="C618" s="10" t="s">
        <v>23</v>
      </c>
      <c r="D618"/>
      <c r="E618"/>
      <c r="F618"/>
      <c r="G618"/>
      <c r="H618"/>
      <c r="I618"/>
      <c r="J618"/>
      <c r="K618"/>
      <c r="L618"/>
      <c r="M618"/>
      <c r="N618"/>
      <c r="O618"/>
      <c r="P618"/>
      <c r="Q618"/>
      <c r="R618"/>
      <c r="S618"/>
      <c r="T618"/>
    </row>
    <row r="619" spans="1:20" s="3" customFormat="1" x14ac:dyDescent="0.25">
      <c r="A619" s="10">
        <f t="shared" si="10"/>
        <v>4</v>
      </c>
      <c r="B619" s="10" t="s">
        <v>598</v>
      </c>
      <c r="C619" s="10" t="s">
        <v>23</v>
      </c>
      <c r="D619"/>
      <c r="E619"/>
      <c r="F619"/>
      <c r="G619"/>
      <c r="H619"/>
      <c r="I619"/>
      <c r="J619"/>
      <c r="K619"/>
      <c r="L619"/>
      <c r="M619"/>
      <c r="N619"/>
      <c r="O619"/>
      <c r="P619"/>
      <c r="Q619"/>
      <c r="R619"/>
      <c r="S619"/>
      <c r="T619"/>
    </row>
    <row r="620" spans="1:20" s="3" customFormat="1" x14ac:dyDescent="0.25">
      <c r="A620" s="10">
        <f t="shared" si="10"/>
        <v>5</v>
      </c>
      <c r="B620" s="10" t="s">
        <v>599</v>
      </c>
      <c r="C620" s="10" t="s">
        <v>23</v>
      </c>
      <c r="D620"/>
      <c r="E620"/>
      <c r="F620"/>
      <c r="G620"/>
      <c r="H620"/>
      <c r="I620"/>
      <c r="J620"/>
      <c r="K620"/>
      <c r="L620"/>
      <c r="M620"/>
      <c r="N620"/>
      <c r="O620"/>
      <c r="P620"/>
      <c r="Q620"/>
      <c r="R620"/>
      <c r="S620"/>
      <c r="T620"/>
    </row>
    <row r="621" spans="1:20" s="3" customFormat="1" x14ac:dyDescent="0.25">
      <c r="A621" s="10">
        <f t="shared" si="10"/>
        <v>6</v>
      </c>
      <c r="B621" s="10" t="s">
        <v>600</v>
      </c>
      <c r="C621" s="10" t="s">
        <v>23</v>
      </c>
      <c r="D621"/>
      <c r="E621"/>
      <c r="F621"/>
      <c r="G621"/>
      <c r="H621"/>
      <c r="I621"/>
      <c r="J621"/>
      <c r="K621"/>
      <c r="L621"/>
      <c r="M621"/>
      <c r="N621"/>
      <c r="O621"/>
      <c r="P621"/>
      <c r="Q621"/>
      <c r="R621"/>
      <c r="S621"/>
      <c r="T621"/>
    </row>
    <row r="622" spans="1:20" s="3" customFormat="1" ht="12.6" customHeight="1" x14ac:dyDescent="0.25">
      <c r="A622" s="10">
        <f t="shared" si="10"/>
        <v>7</v>
      </c>
      <c r="B622" s="10" t="s">
        <v>601</v>
      </c>
      <c r="C622" s="10" t="s">
        <v>23</v>
      </c>
      <c r="D622"/>
      <c r="E622"/>
      <c r="F622"/>
      <c r="G622"/>
      <c r="H622"/>
      <c r="I622"/>
      <c r="J622"/>
      <c r="K622"/>
      <c r="L622"/>
      <c r="M622"/>
      <c r="N622"/>
      <c r="O622"/>
      <c r="P622"/>
      <c r="Q622"/>
      <c r="R622"/>
      <c r="S622"/>
      <c r="T622"/>
    </row>
    <row r="623" spans="1:20" s="3" customFormat="1" x14ac:dyDescent="0.25">
      <c r="A623" s="10">
        <f t="shared" si="10"/>
        <v>8</v>
      </c>
      <c r="B623" s="10" t="s">
        <v>602</v>
      </c>
      <c r="C623" s="10" t="s">
        <v>23</v>
      </c>
      <c r="D623"/>
      <c r="E623"/>
      <c r="F623"/>
      <c r="G623"/>
      <c r="H623"/>
      <c r="I623"/>
      <c r="J623"/>
      <c r="K623"/>
      <c r="L623"/>
      <c r="M623"/>
      <c r="N623"/>
      <c r="O623"/>
      <c r="P623"/>
      <c r="Q623"/>
      <c r="R623"/>
      <c r="S623"/>
      <c r="T623"/>
    </row>
    <row r="624" spans="1:20" s="3" customFormat="1" ht="12.6" customHeight="1" x14ac:dyDescent="0.25">
      <c r="A624" s="10">
        <f t="shared" si="10"/>
        <v>9</v>
      </c>
      <c r="B624" s="10" t="s">
        <v>603</v>
      </c>
      <c r="C624" s="10" t="s">
        <v>23</v>
      </c>
      <c r="D624"/>
      <c r="E624"/>
      <c r="F624"/>
      <c r="G624"/>
      <c r="H624"/>
      <c r="I624"/>
      <c r="J624"/>
      <c r="K624"/>
      <c r="L624"/>
      <c r="M624"/>
      <c r="N624"/>
      <c r="O624"/>
      <c r="P624"/>
      <c r="Q624"/>
      <c r="R624"/>
      <c r="S624"/>
      <c r="T624"/>
    </row>
    <row r="625" spans="1:20" s="3" customFormat="1" ht="12.6" customHeight="1" x14ac:dyDescent="0.25">
      <c r="A625" s="10">
        <f t="shared" si="10"/>
        <v>10</v>
      </c>
      <c r="B625" s="10" t="s">
        <v>604</v>
      </c>
      <c r="C625" s="10" t="s">
        <v>23</v>
      </c>
      <c r="D625"/>
      <c r="E625"/>
      <c r="F625"/>
      <c r="G625"/>
      <c r="H625"/>
      <c r="I625"/>
      <c r="J625"/>
      <c r="K625"/>
      <c r="L625"/>
      <c r="M625"/>
      <c r="N625"/>
      <c r="O625"/>
      <c r="P625"/>
      <c r="Q625"/>
      <c r="R625"/>
      <c r="S625"/>
      <c r="T625"/>
    </row>
    <row r="626" spans="1:20" s="3" customFormat="1" ht="12.6" customHeight="1" x14ac:dyDescent="0.25">
      <c r="A626" s="10">
        <f t="shared" si="10"/>
        <v>11</v>
      </c>
      <c r="B626" s="10" t="s">
        <v>605</v>
      </c>
      <c r="C626" s="10" t="s">
        <v>23</v>
      </c>
      <c r="D626"/>
      <c r="E626"/>
      <c r="F626"/>
      <c r="G626"/>
      <c r="H626"/>
      <c r="I626"/>
      <c r="J626"/>
      <c r="K626"/>
      <c r="L626"/>
      <c r="M626"/>
      <c r="N626"/>
      <c r="O626"/>
      <c r="P626"/>
      <c r="Q626"/>
      <c r="R626"/>
      <c r="S626"/>
      <c r="T626"/>
    </row>
    <row r="627" spans="1:20" s="3" customFormat="1" ht="12.6" customHeight="1" x14ac:dyDescent="0.25">
      <c r="A627" s="10">
        <f t="shared" si="10"/>
        <v>12</v>
      </c>
      <c r="B627" s="10" t="s">
        <v>606</v>
      </c>
      <c r="C627" s="10" t="s">
        <v>23</v>
      </c>
      <c r="D627"/>
      <c r="E627"/>
      <c r="F627"/>
      <c r="G627"/>
      <c r="H627"/>
      <c r="I627"/>
      <c r="J627"/>
      <c r="K627"/>
      <c r="L627"/>
      <c r="M627"/>
      <c r="N627"/>
      <c r="O627"/>
      <c r="P627"/>
      <c r="Q627"/>
      <c r="R627"/>
      <c r="S627"/>
      <c r="T627"/>
    </row>
    <row r="628" spans="1:20" s="3" customFormat="1" ht="12.6" customHeight="1" x14ac:dyDescent="0.25">
      <c r="A628" s="10">
        <f t="shared" si="10"/>
        <v>13</v>
      </c>
      <c r="B628" s="10" t="s">
        <v>607</v>
      </c>
      <c r="C628" s="10" t="s">
        <v>23</v>
      </c>
      <c r="D628"/>
      <c r="E628"/>
      <c r="F628"/>
      <c r="G628"/>
      <c r="H628"/>
      <c r="I628"/>
      <c r="J628"/>
      <c r="K628"/>
      <c r="L628"/>
      <c r="M628"/>
      <c r="N628"/>
      <c r="O628"/>
      <c r="P628"/>
      <c r="Q628"/>
      <c r="R628"/>
      <c r="S628"/>
      <c r="T628"/>
    </row>
    <row r="629" spans="1:20" s="3" customFormat="1" x14ac:dyDescent="0.25">
      <c r="A629" s="10">
        <f t="shared" si="10"/>
        <v>14</v>
      </c>
      <c r="B629" s="10" t="s">
        <v>608</v>
      </c>
      <c r="C629" s="10" t="s">
        <v>23</v>
      </c>
      <c r="D629"/>
      <c r="E629"/>
      <c r="F629"/>
      <c r="G629"/>
      <c r="H629"/>
      <c r="I629"/>
      <c r="J629"/>
      <c r="K629"/>
      <c r="L629"/>
      <c r="M629"/>
      <c r="N629"/>
      <c r="O629"/>
      <c r="P629"/>
      <c r="Q629"/>
      <c r="R629"/>
      <c r="S629"/>
      <c r="T629"/>
    </row>
    <row r="630" spans="1:20" s="3" customFormat="1" x14ac:dyDescent="0.25">
      <c r="A630" s="10">
        <f t="shared" si="10"/>
        <v>15</v>
      </c>
      <c r="B630" s="10" t="s">
        <v>609</v>
      </c>
      <c r="C630" s="10" t="s">
        <v>23</v>
      </c>
      <c r="D630"/>
      <c r="E630"/>
      <c r="F630"/>
      <c r="G630"/>
      <c r="H630"/>
      <c r="I630"/>
      <c r="J630"/>
      <c r="K630"/>
      <c r="L630"/>
      <c r="M630"/>
      <c r="N630"/>
      <c r="O630"/>
      <c r="P630"/>
      <c r="Q630"/>
      <c r="R630"/>
      <c r="S630"/>
      <c r="T630"/>
    </row>
    <row r="631" spans="1:20" s="3" customFormat="1" x14ac:dyDescent="0.25">
      <c r="A631" s="10">
        <f t="shared" si="10"/>
        <v>16</v>
      </c>
      <c r="B631" s="10" t="s">
        <v>610</v>
      </c>
      <c r="C631" s="10" t="s">
        <v>23</v>
      </c>
      <c r="D631"/>
      <c r="E631"/>
      <c r="F631"/>
      <c r="G631"/>
      <c r="H631"/>
      <c r="I631"/>
      <c r="J631"/>
      <c r="K631"/>
      <c r="L631"/>
      <c r="M631"/>
      <c r="N631"/>
      <c r="O631"/>
      <c r="P631"/>
      <c r="Q631"/>
      <c r="R631"/>
      <c r="S631"/>
      <c r="T631"/>
    </row>
    <row r="632" spans="1:20" s="3" customFormat="1" ht="12.6" customHeight="1" x14ac:dyDescent="0.25">
      <c r="A632" s="10">
        <f t="shared" si="10"/>
        <v>17</v>
      </c>
      <c r="B632" s="10" t="s">
        <v>611</v>
      </c>
      <c r="C632" s="10" t="s">
        <v>23</v>
      </c>
      <c r="D632"/>
      <c r="E632"/>
      <c r="F632"/>
      <c r="G632"/>
      <c r="H632"/>
      <c r="I632"/>
      <c r="J632"/>
      <c r="K632"/>
      <c r="L632"/>
      <c r="M632"/>
      <c r="N632"/>
      <c r="O632"/>
      <c r="P632"/>
      <c r="Q632"/>
      <c r="R632"/>
      <c r="S632"/>
      <c r="T632"/>
    </row>
    <row r="633" spans="1:20" s="3" customFormat="1" x14ac:dyDescent="0.25">
      <c r="A633" s="10">
        <f t="shared" si="10"/>
        <v>18</v>
      </c>
      <c r="B633" s="10" t="s">
        <v>612</v>
      </c>
      <c r="C633" s="10" t="s">
        <v>23</v>
      </c>
      <c r="D633"/>
      <c r="E633"/>
      <c r="F633"/>
      <c r="G633"/>
      <c r="H633"/>
      <c r="I633"/>
      <c r="J633"/>
      <c r="K633"/>
      <c r="L633"/>
      <c r="M633"/>
      <c r="N633"/>
      <c r="O633"/>
      <c r="P633"/>
      <c r="Q633"/>
      <c r="R633"/>
      <c r="S633"/>
      <c r="T633"/>
    </row>
    <row r="634" spans="1:20" s="3" customFormat="1" x14ac:dyDescent="0.25">
      <c r="A634" s="10">
        <f t="shared" si="10"/>
        <v>19</v>
      </c>
      <c r="B634" s="10" t="s">
        <v>613</v>
      </c>
      <c r="C634" s="10" t="s">
        <v>23</v>
      </c>
      <c r="D634"/>
      <c r="E634"/>
      <c r="F634"/>
      <c r="G634"/>
      <c r="H634"/>
      <c r="I634"/>
      <c r="J634"/>
      <c r="K634"/>
      <c r="L634"/>
      <c r="M634"/>
      <c r="N634"/>
      <c r="O634"/>
      <c r="P634"/>
      <c r="Q634"/>
      <c r="R634"/>
      <c r="S634"/>
      <c r="T634"/>
    </row>
    <row r="635" spans="1:20" s="3" customFormat="1" x14ac:dyDescent="0.25">
      <c r="A635" s="10">
        <f t="shared" si="10"/>
        <v>20</v>
      </c>
      <c r="B635" s="10" t="s">
        <v>614</v>
      </c>
      <c r="C635" s="10" t="s">
        <v>23</v>
      </c>
      <c r="D635"/>
      <c r="E635"/>
      <c r="F635"/>
      <c r="G635"/>
      <c r="H635"/>
      <c r="I635"/>
      <c r="J635"/>
      <c r="K635"/>
      <c r="L635"/>
      <c r="M635"/>
      <c r="N635"/>
      <c r="O635"/>
      <c r="P635"/>
      <c r="Q635"/>
      <c r="R635"/>
      <c r="S635"/>
      <c r="T635"/>
    </row>
    <row r="636" spans="1:20" s="3" customFormat="1" ht="12.6" customHeight="1" x14ac:dyDescent="0.25">
      <c r="A636" s="10">
        <f t="shared" si="10"/>
        <v>21</v>
      </c>
      <c r="B636" s="10" t="s">
        <v>615</v>
      </c>
      <c r="C636" s="10" t="s">
        <v>23</v>
      </c>
      <c r="D636"/>
      <c r="E636"/>
      <c r="F636"/>
      <c r="G636"/>
      <c r="H636"/>
      <c r="I636"/>
      <c r="J636"/>
      <c r="K636"/>
      <c r="L636"/>
      <c r="M636"/>
      <c r="N636"/>
      <c r="O636"/>
      <c r="P636"/>
      <c r="Q636"/>
      <c r="R636"/>
      <c r="S636"/>
      <c r="T636"/>
    </row>
    <row r="637" spans="1:20" s="3" customFormat="1" x14ac:dyDescent="0.25">
      <c r="A637" s="10">
        <f t="shared" si="10"/>
        <v>22</v>
      </c>
      <c r="B637" s="10" t="s">
        <v>616</v>
      </c>
      <c r="C637" s="10" t="s">
        <v>23</v>
      </c>
      <c r="D637"/>
      <c r="E637"/>
      <c r="F637"/>
      <c r="G637"/>
      <c r="H637"/>
      <c r="I637"/>
      <c r="J637"/>
      <c r="K637"/>
      <c r="L637"/>
      <c r="M637"/>
      <c r="N637"/>
      <c r="O637"/>
      <c r="P637"/>
      <c r="Q637"/>
      <c r="R637"/>
      <c r="S637"/>
      <c r="T637"/>
    </row>
    <row r="638" spans="1:20" s="3" customFormat="1" ht="12.6" customHeight="1" x14ac:dyDescent="0.25">
      <c r="A638" s="10">
        <f t="shared" si="10"/>
        <v>23</v>
      </c>
      <c r="B638" s="10" t="s">
        <v>617</v>
      </c>
      <c r="C638" s="10" t="s">
        <v>23</v>
      </c>
      <c r="D638"/>
      <c r="E638"/>
      <c r="F638"/>
      <c r="G638"/>
      <c r="H638"/>
      <c r="I638"/>
      <c r="J638"/>
      <c r="K638"/>
      <c r="L638"/>
      <c r="M638"/>
      <c r="N638"/>
      <c r="O638"/>
      <c r="P638"/>
      <c r="Q638"/>
      <c r="R638"/>
      <c r="S638"/>
      <c r="T638"/>
    </row>
    <row r="639" spans="1:20" s="3" customFormat="1" x14ac:dyDescent="0.25">
      <c r="A639" s="10">
        <f t="shared" si="10"/>
        <v>24</v>
      </c>
      <c r="B639" s="10" t="s">
        <v>618</v>
      </c>
      <c r="C639" s="10" t="s">
        <v>23</v>
      </c>
      <c r="D639"/>
      <c r="E639"/>
      <c r="F639"/>
      <c r="G639"/>
      <c r="H639"/>
      <c r="I639"/>
      <c r="J639"/>
      <c r="K639"/>
      <c r="L639"/>
      <c r="M639"/>
      <c r="N639"/>
      <c r="O639"/>
      <c r="P639"/>
      <c r="Q639"/>
      <c r="R639"/>
      <c r="S639"/>
      <c r="T639"/>
    </row>
    <row r="640" spans="1:20" s="3" customFormat="1" x14ac:dyDescent="0.25">
      <c r="A640" s="10">
        <f t="shared" si="10"/>
        <v>25</v>
      </c>
      <c r="B640" s="10" t="s">
        <v>619</v>
      </c>
      <c r="C640" s="10" t="s">
        <v>23</v>
      </c>
      <c r="D640"/>
      <c r="E640"/>
      <c r="F640"/>
      <c r="G640"/>
      <c r="H640"/>
      <c r="I640"/>
      <c r="J640"/>
      <c r="K640"/>
      <c r="L640"/>
      <c r="M640"/>
      <c r="N640"/>
      <c r="O640"/>
      <c r="P640"/>
      <c r="Q640"/>
      <c r="R640"/>
      <c r="S640"/>
      <c r="T640"/>
    </row>
    <row r="641" spans="1:20" s="3" customFormat="1" x14ac:dyDescent="0.25">
      <c r="A641" s="16" t="s">
        <v>4</v>
      </c>
      <c r="B641" s="16"/>
      <c r="C641" s="16"/>
      <c r="D641"/>
      <c r="E641"/>
      <c r="F641"/>
      <c r="G641"/>
      <c r="H641"/>
      <c r="I641"/>
      <c r="J641"/>
      <c r="K641"/>
      <c r="L641"/>
      <c r="M641"/>
      <c r="N641"/>
      <c r="O641"/>
      <c r="P641"/>
      <c r="Q641"/>
      <c r="R641"/>
      <c r="S641"/>
      <c r="T641"/>
    </row>
    <row r="642" spans="1:20" s="3" customFormat="1" x14ac:dyDescent="0.25">
      <c r="A642" s="10">
        <v>1</v>
      </c>
      <c r="B642" s="10" t="s">
        <v>1275</v>
      </c>
      <c r="C642" s="10" t="s">
        <v>23</v>
      </c>
      <c r="D642"/>
      <c r="E642"/>
      <c r="F642"/>
      <c r="G642"/>
      <c r="H642"/>
      <c r="I642"/>
      <c r="J642"/>
      <c r="K642"/>
      <c r="L642"/>
      <c r="M642"/>
      <c r="N642"/>
      <c r="O642"/>
      <c r="P642"/>
      <c r="Q642"/>
      <c r="R642"/>
      <c r="S642"/>
      <c r="T642"/>
    </row>
    <row r="643" spans="1:20" s="3" customFormat="1" ht="12.6" customHeight="1" x14ac:dyDescent="0.25">
      <c r="A643" s="10">
        <f t="shared" si="10"/>
        <v>2</v>
      </c>
      <c r="B643" s="10" t="s">
        <v>1276</v>
      </c>
      <c r="C643" s="10" t="s">
        <v>23</v>
      </c>
      <c r="D643"/>
      <c r="E643"/>
      <c r="F643"/>
      <c r="G643"/>
      <c r="H643"/>
      <c r="I643"/>
      <c r="J643"/>
      <c r="K643"/>
      <c r="L643"/>
      <c r="M643"/>
      <c r="N643"/>
      <c r="O643"/>
      <c r="P643"/>
      <c r="Q643"/>
      <c r="R643"/>
      <c r="S643"/>
      <c r="T643"/>
    </row>
    <row r="644" spans="1:20" s="3" customFormat="1" x14ac:dyDescent="0.25">
      <c r="A644" s="10">
        <f t="shared" si="10"/>
        <v>3</v>
      </c>
      <c r="B644" s="10" t="s">
        <v>1277</v>
      </c>
      <c r="C644" s="10" t="s">
        <v>23</v>
      </c>
      <c r="D644"/>
      <c r="E644"/>
      <c r="F644"/>
      <c r="G644"/>
      <c r="H644"/>
      <c r="I644"/>
      <c r="J644"/>
      <c r="K644"/>
      <c r="L644"/>
      <c r="M644"/>
      <c r="N644"/>
      <c r="O644"/>
      <c r="P644"/>
      <c r="Q644"/>
      <c r="R644"/>
      <c r="S644"/>
      <c r="T644"/>
    </row>
    <row r="645" spans="1:20" s="3" customFormat="1" ht="12.6" customHeight="1" x14ac:dyDescent="0.25">
      <c r="A645" s="10">
        <f t="shared" si="10"/>
        <v>4</v>
      </c>
      <c r="B645" s="10" t="s">
        <v>1278</v>
      </c>
      <c r="C645" s="10" t="s">
        <v>23</v>
      </c>
      <c r="D645"/>
      <c r="E645"/>
      <c r="F645"/>
      <c r="G645"/>
      <c r="H645"/>
      <c r="I645"/>
      <c r="J645"/>
      <c r="K645"/>
      <c r="L645"/>
      <c r="M645"/>
      <c r="N645"/>
      <c r="O645"/>
      <c r="P645"/>
      <c r="Q645"/>
      <c r="R645"/>
      <c r="S645"/>
      <c r="T645"/>
    </row>
    <row r="646" spans="1:20" s="3" customFormat="1" x14ac:dyDescent="0.25">
      <c r="A646" s="10">
        <f t="shared" si="10"/>
        <v>5</v>
      </c>
      <c r="B646" s="10" t="s">
        <v>1279</v>
      </c>
      <c r="C646" s="10" t="s">
        <v>23</v>
      </c>
      <c r="D646"/>
      <c r="E646"/>
      <c r="F646"/>
      <c r="G646"/>
      <c r="H646"/>
      <c r="I646"/>
      <c r="J646"/>
      <c r="K646"/>
      <c r="L646"/>
      <c r="M646"/>
      <c r="N646"/>
      <c r="O646"/>
      <c r="P646"/>
      <c r="Q646"/>
      <c r="R646"/>
      <c r="S646"/>
      <c r="T646"/>
    </row>
    <row r="647" spans="1:20" s="3" customFormat="1" ht="12.6" customHeight="1" x14ac:dyDescent="0.25">
      <c r="A647" s="10">
        <f t="shared" si="10"/>
        <v>6</v>
      </c>
      <c r="B647" s="10" t="s">
        <v>1280</v>
      </c>
      <c r="C647" s="10" t="s">
        <v>23</v>
      </c>
      <c r="D647"/>
      <c r="E647"/>
      <c r="F647"/>
      <c r="G647"/>
      <c r="H647"/>
      <c r="I647"/>
      <c r="J647"/>
      <c r="K647"/>
      <c r="L647"/>
      <c r="M647"/>
      <c r="N647"/>
      <c r="O647"/>
      <c r="P647"/>
      <c r="Q647"/>
      <c r="R647"/>
      <c r="S647"/>
      <c r="T647"/>
    </row>
    <row r="648" spans="1:20" s="3" customFormat="1" x14ac:dyDescent="0.25">
      <c r="A648" s="10">
        <f t="shared" si="10"/>
        <v>7</v>
      </c>
      <c r="B648" s="10" t="s">
        <v>1281</v>
      </c>
      <c r="C648" s="10" t="s">
        <v>23</v>
      </c>
      <c r="D648"/>
      <c r="E648"/>
      <c r="F648"/>
      <c r="G648"/>
      <c r="H648"/>
      <c r="I648"/>
      <c r="J648"/>
      <c r="K648"/>
      <c r="L648"/>
      <c r="M648"/>
      <c r="N648"/>
      <c r="O648"/>
      <c r="P648"/>
      <c r="Q648"/>
      <c r="R648"/>
      <c r="S648"/>
      <c r="T648"/>
    </row>
    <row r="649" spans="1:20" s="3" customFormat="1" x14ac:dyDescent="0.25">
      <c r="A649" s="10">
        <f t="shared" si="10"/>
        <v>8</v>
      </c>
      <c r="B649" s="10" t="s">
        <v>1282</v>
      </c>
      <c r="C649" s="10" t="s">
        <v>23</v>
      </c>
      <c r="D649"/>
      <c r="E649"/>
      <c r="F649"/>
      <c r="G649"/>
      <c r="H649"/>
      <c r="I649"/>
      <c r="J649"/>
      <c r="K649"/>
      <c r="L649"/>
      <c r="M649"/>
      <c r="N649"/>
      <c r="O649"/>
      <c r="P649"/>
      <c r="Q649"/>
      <c r="R649"/>
      <c r="S649"/>
      <c r="T649"/>
    </row>
    <row r="650" spans="1:20" s="3" customFormat="1" ht="12.6" customHeight="1" x14ac:dyDescent="0.25">
      <c r="A650" s="10">
        <f t="shared" si="10"/>
        <v>9</v>
      </c>
      <c r="B650" s="10" t="s">
        <v>1283</v>
      </c>
      <c r="C650" s="10" t="s">
        <v>23</v>
      </c>
      <c r="D650"/>
      <c r="E650"/>
      <c r="F650"/>
      <c r="G650"/>
      <c r="H650"/>
      <c r="I650"/>
      <c r="J650"/>
      <c r="K650"/>
      <c r="L650"/>
      <c r="M650"/>
      <c r="N650"/>
      <c r="O650"/>
      <c r="P650"/>
      <c r="Q650"/>
      <c r="R650"/>
      <c r="S650"/>
      <c r="T650"/>
    </row>
    <row r="651" spans="1:20" s="3" customFormat="1" ht="12.6" customHeight="1" x14ac:dyDescent="0.25">
      <c r="A651" s="10">
        <f t="shared" si="10"/>
        <v>10</v>
      </c>
      <c r="B651" s="10" t="s">
        <v>1284</v>
      </c>
      <c r="C651" s="10" t="s">
        <v>23</v>
      </c>
      <c r="D651"/>
      <c r="E651"/>
      <c r="F651"/>
      <c r="G651"/>
      <c r="H651"/>
      <c r="I651"/>
      <c r="J651"/>
      <c r="K651"/>
      <c r="L651"/>
      <c r="M651"/>
      <c r="N651"/>
      <c r="O651"/>
      <c r="P651"/>
      <c r="Q651"/>
      <c r="R651"/>
      <c r="S651"/>
      <c r="T651"/>
    </row>
    <row r="652" spans="1:20" s="3" customFormat="1" ht="12.6" customHeight="1" x14ac:dyDescent="0.25">
      <c r="A652" s="10">
        <f t="shared" si="10"/>
        <v>11</v>
      </c>
      <c r="B652" s="10" t="s">
        <v>1285</v>
      </c>
      <c r="C652" s="10" t="s">
        <v>23</v>
      </c>
      <c r="D652"/>
      <c r="E652"/>
      <c r="F652"/>
      <c r="G652"/>
      <c r="H652"/>
      <c r="I652"/>
      <c r="J652"/>
      <c r="K652"/>
      <c r="L652"/>
      <c r="M652"/>
      <c r="N652"/>
      <c r="O652"/>
      <c r="P652"/>
      <c r="Q652"/>
      <c r="R652"/>
      <c r="S652"/>
      <c r="T652"/>
    </row>
    <row r="653" spans="1:20" s="3" customFormat="1" x14ac:dyDescent="0.25">
      <c r="A653" s="10">
        <f t="shared" si="10"/>
        <v>12</v>
      </c>
      <c r="B653" s="10" t="s">
        <v>1286</v>
      </c>
      <c r="C653" s="10" t="s">
        <v>23</v>
      </c>
      <c r="D653"/>
      <c r="E653"/>
      <c r="F653"/>
      <c r="G653"/>
      <c r="H653"/>
      <c r="I653"/>
      <c r="J653"/>
      <c r="K653"/>
      <c r="L653"/>
      <c r="M653"/>
      <c r="N653"/>
      <c r="O653"/>
      <c r="P653"/>
      <c r="Q653"/>
      <c r="R653"/>
      <c r="S653"/>
      <c r="T653"/>
    </row>
    <row r="654" spans="1:20" s="3" customFormat="1" ht="12.6" customHeight="1" x14ac:dyDescent="0.25">
      <c r="A654" s="10">
        <f t="shared" si="10"/>
        <v>13</v>
      </c>
      <c r="B654" s="10" t="s">
        <v>1287</v>
      </c>
      <c r="C654" s="10" t="s">
        <v>23</v>
      </c>
      <c r="D654"/>
      <c r="E654"/>
      <c r="F654"/>
      <c r="G654"/>
      <c r="H654"/>
      <c r="I654"/>
      <c r="J654"/>
      <c r="K654"/>
      <c r="L654"/>
      <c r="M654"/>
      <c r="N654"/>
      <c r="O654"/>
      <c r="P654"/>
      <c r="Q654"/>
      <c r="R654"/>
      <c r="S654"/>
      <c r="T654"/>
    </row>
    <row r="655" spans="1:20" s="3" customFormat="1" ht="12.6" customHeight="1" x14ac:dyDescent="0.25">
      <c r="A655" s="10">
        <f t="shared" si="10"/>
        <v>14</v>
      </c>
      <c r="B655" s="10" t="s">
        <v>1288</v>
      </c>
      <c r="C655" s="10" t="s">
        <v>23</v>
      </c>
      <c r="D655"/>
      <c r="E655"/>
      <c r="F655"/>
      <c r="G655"/>
      <c r="H655"/>
      <c r="I655"/>
      <c r="J655"/>
      <c r="K655"/>
      <c r="L655"/>
      <c r="M655"/>
      <c r="N655"/>
      <c r="O655"/>
      <c r="P655"/>
      <c r="Q655"/>
      <c r="R655"/>
      <c r="S655"/>
      <c r="T655"/>
    </row>
    <row r="656" spans="1:20" s="3" customFormat="1" x14ac:dyDescent="0.25">
      <c r="A656" s="10">
        <f t="shared" si="10"/>
        <v>15</v>
      </c>
      <c r="B656" s="10" t="s">
        <v>1289</v>
      </c>
      <c r="C656" s="10" t="s">
        <v>23</v>
      </c>
      <c r="D656"/>
      <c r="E656"/>
      <c r="F656"/>
      <c r="G656"/>
      <c r="H656"/>
      <c r="I656"/>
      <c r="J656"/>
      <c r="K656"/>
      <c r="L656"/>
      <c r="M656"/>
      <c r="N656"/>
      <c r="O656"/>
      <c r="P656"/>
      <c r="Q656"/>
      <c r="R656"/>
      <c r="S656"/>
      <c r="T656"/>
    </row>
    <row r="657" spans="1:20" s="3" customFormat="1" ht="12.6" customHeight="1" x14ac:dyDescent="0.25">
      <c r="A657" s="10">
        <f t="shared" si="10"/>
        <v>16</v>
      </c>
      <c r="B657" s="10" t="s">
        <v>1290</v>
      </c>
      <c r="C657" s="10" t="s">
        <v>23</v>
      </c>
      <c r="D657"/>
      <c r="E657"/>
      <c r="F657"/>
      <c r="G657"/>
      <c r="H657"/>
      <c r="I657"/>
      <c r="J657"/>
      <c r="K657"/>
      <c r="L657"/>
      <c r="M657"/>
      <c r="N657"/>
      <c r="O657"/>
      <c r="P657"/>
      <c r="Q657"/>
      <c r="R657"/>
      <c r="S657"/>
      <c r="T657"/>
    </row>
    <row r="658" spans="1:20" s="3" customFormat="1" ht="12.6" customHeight="1" x14ac:dyDescent="0.25">
      <c r="A658" s="10">
        <f t="shared" si="10"/>
        <v>17</v>
      </c>
      <c r="B658" s="10" t="s">
        <v>1291</v>
      </c>
      <c r="C658" s="10" t="s">
        <v>23</v>
      </c>
      <c r="D658"/>
      <c r="E658"/>
      <c r="F658"/>
      <c r="G658"/>
      <c r="H658"/>
      <c r="I658"/>
      <c r="J658"/>
      <c r="K658"/>
      <c r="L658"/>
      <c r="M658"/>
      <c r="N658"/>
      <c r="O658"/>
      <c r="P658"/>
      <c r="Q658"/>
      <c r="R658"/>
      <c r="S658"/>
      <c r="T658"/>
    </row>
    <row r="659" spans="1:20" s="3" customFormat="1" ht="12.6" customHeight="1" x14ac:dyDescent="0.25">
      <c r="A659" s="10">
        <f t="shared" si="10"/>
        <v>18</v>
      </c>
      <c r="B659" s="10" t="s">
        <v>1292</v>
      </c>
      <c r="C659" s="10" t="s">
        <v>23</v>
      </c>
      <c r="D659"/>
      <c r="E659"/>
      <c r="F659"/>
      <c r="G659"/>
      <c r="H659"/>
      <c r="I659"/>
      <c r="J659"/>
      <c r="K659"/>
      <c r="L659"/>
      <c r="M659"/>
      <c r="N659"/>
      <c r="O659"/>
      <c r="P659"/>
      <c r="Q659"/>
      <c r="R659"/>
      <c r="S659"/>
      <c r="T659"/>
    </row>
    <row r="660" spans="1:20" s="3" customFormat="1" ht="12.6" customHeight="1" x14ac:dyDescent="0.25">
      <c r="A660" s="10">
        <f t="shared" si="10"/>
        <v>19</v>
      </c>
      <c r="B660" s="10" t="s">
        <v>1293</v>
      </c>
      <c r="C660" s="10" t="s">
        <v>23</v>
      </c>
      <c r="D660"/>
      <c r="E660"/>
      <c r="F660"/>
      <c r="G660"/>
      <c r="H660"/>
      <c r="I660"/>
      <c r="J660"/>
      <c r="K660"/>
      <c r="L660"/>
      <c r="M660"/>
      <c r="N660"/>
      <c r="O660"/>
      <c r="P660"/>
      <c r="Q660"/>
      <c r="R660"/>
      <c r="S660"/>
      <c r="T660"/>
    </row>
    <row r="661" spans="1:20" s="3" customFormat="1" ht="12.6" customHeight="1" x14ac:dyDescent="0.25">
      <c r="A661" s="10">
        <f t="shared" si="10"/>
        <v>20</v>
      </c>
      <c r="B661" s="10" t="s">
        <v>1294</v>
      </c>
      <c r="C661" s="10" t="s">
        <v>23</v>
      </c>
      <c r="D661"/>
      <c r="E661"/>
      <c r="F661"/>
      <c r="G661"/>
      <c r="H661"/>
      <c r="I661"/>
      <c r="J661"/>
      <c r="K661"/>
      <c r="L661"/>
      <c r="M661"/>
      <c r="N661"/>
      <c r="O661"/>
      <c r="P661"/>
      <c r="Q661"/>
      <c r="R661"/>
      <c r="S661"/>
      <c r="T661"/>
    </row>
    <row r="662" spans="1:20" s="3" customFormat="1" x14ac:dyDescent="0.25">
      <c r="A662" s="10">
        <f t="shared" si="10"/>
        <v>21</v>
      </c>
      <c r="B662" s="10" t="s">
        <v>1295</v>
      </c>
      <c r="C662" s="10" t="s">
        <v>23</v>
      </c>
      <c r="D662"/>
      <c r="E662"/>
      <c r="F662"/>
      <c r="G662"/>
      <c r="H662"/>
      <c r="I662"/>
      <c r="J662"/>
      <c r="K662"/>
      <c r="L662"/>
      <c r="M662"/>
      <c r="N662"/>
      <c r="O662"/>
      <c r="P662"/>
      <c r="Q662"/>
      <c r="R662"/>
      <c r="S662"/>
      <c r="T662"/>
    </row>
    <row r="663" spans="1:20" s="3" customFormat="1" ht="12.6" customHeight="1" x14ac:dyDescent="0.25">
      <c r="A663" s="10">
        <f t="shared" si="10"/>
        <v>22</v>
      </c>
      <c r="B663" s="10" t="s">
        <v>1296</v>
      </c>
      <c r="C663" s="10" t="s">
        <v>23</v>
      </c>
      <c r="D663"/>
      <c r="E663"/>
      <c r="F663"/>
      <c r="G663"/>
      <c r="H663"/>
      <c r="I663"/>
      <c r="J663"/>
      <c r="K663"/>
      <c r="L663"/>
      <c r="M663"/>
      <c r="N663"/>
      <c r="O663"/>
      <c r="P663"/>
      <c r="Q663"/>
      <c r="R663"/>
      <c r="S663"/>
      <c r="T663"/>
    </row>
    <row r="664" spans="1:20" s="3" customFormat="1" ht="12.6" customHeight="1" x14ac:dyDescent="0.25">
      <c r="A664" s="10">
        <f t="shared" si="10"/>
        <v>23</v>
      </c>
      <c r="B664" s="10" t="s">
        <v>1297</v>
      </c>
      <c r="C664" s="10" t="s">
        <v>23</v>
      </c>
      <c r="D664"/>
      <c r="E664"/>
      <c r="F664"/>
      <c r="G664"/>
      <c r="H664"/>
      <c r="I664"/>
      <c r="J664"/>
      <c r="K664"/>
      <c r="L664"/>
      <c r="M664"/>
      <c r="N664"/>
      <c r="O664"/>
      <c r="P664"/>
      <c r="Q664"/>
      <c r="R664"/>
      <c r="S664"/>
      <c r="T664"/>
    </row>
    <row r="665" spans="1:20" s="3" customFormat="1" x14ac:dyDescent="0.25">
      <c r="A665" s="10">
        <f t="shared" si="10"/>
        <v>24</v>
      </c>
      <c r="B665" s="10" t="s">
        <v>1298</v>
      </c>
      <c r="C665" s="10" t="s">
        <v>23</v>
      </c>
      <c r="D665"/>
      <c r="E665"/>
      <c r="F665"/>
      <c r="G665"/>
      <c r="H665"/>
      <c r="I665"/>
      <c r="J665"/>
      <c r="K665"/>
      <c r="L665"/>
      <c r="M665"/>
      <c r="N665"/>
      <c r="O665"/>
      <c r="P665"/>
      <c r="Q665"/>
      <c r="R665"/>
      <c r="S665"/>
      <c r="T665"/>
    </row>
    <row r="666" spans="1:20" s="3" customFormat="1" ht="12.6" customHeight="1" x14ac:dyDescent="0.25">
      <c r="A666" s="10">
        <f t="shared" si="10"/>
        <v>25</v>
      </c>
      <c r="B666" s="10" t="s">
        <v>1299</v>
      </c>
      <c r="C666" s="10" t="s">
        <v>161</v>
      </c>
      <c r="D666"/>
      <c r="E666"/>
      <c r="F666"/>
      <c r="G666"/>
      <c r="H666"/>
      <c r="I666"/>
      <c r="J666"/>
      <c r="K666"/>
      <c r="L666"/>
      <c r="M666"/>
      <c r="N666"/>
      <c r="O666"/>
      <c r="P666"/>
      <c r="Q666"/>
      <c r="R666"/>
      <c r="S666"/>
      <c r="T666"/>
    </row>
    <row r="667" spans="1:20" s="3" customFormat="1" x14ac:dyDescent="0.25">
      <c r="A667" s="10">
        <f t="shared" si="10"/>
        <v>26</v>
      </c>
      <c r="B667" s="10" t="s">
        <v>1300</v>
      </c>
      <c r="C667" s="10" t="s">
        <v>161</v>
      </c>
      <c r="D667"/>
      <c r="E667"/>
      <c r="F667"/>
      <c r="G667"/>
      <c r="H667"/>
      <c r="I667"/>
      <c r="J667"/>
      <c r="K667"/>
      <c r="L667"/>
      <c r="M667"/>
      <c r="N667"/>
      <c r="O667"/>
      <c r="P667"/>
      <c r="Q667"/>
      <c r="R667"/>
      <c r="S667"/>
      <c r="T667"/>
    </row>
    <row r="668" spans="1:20" s="3" customFormat="1" ht="12.6" customHeight="1" x14ac:dyDescent="0.25">
      <c r="A668" s="10">
        <f t="shared" ref="A668:A731" si="11">A667+1</f>
        <v>27</v>
      </c>
      <c r="B668" s="10" t="s">
        <v>1301</v>
      </c>
      <c r="C668" s="10" t="s">
        <v>161</v>
      </c>
      <c r="D668"/>
      <c r="E668"/>
      <c r="F668"/>
      <c r="G668"/>
      <c r="H668"/>
      <c r="I668"/>
      <c r="J668"/>
      <c r="K668"/>
      <c r="L668"/>
      <c r="M668"/>
      <c r="N668"/>
      <c r="O668"/>
      <c r="P668"/>
      <c r="Q668"/>
      <c r="R668"/>
      <c r="S668"/>
      <c r="T668"/>
    </row>
    <row r="669" spans="1:20" s="3" customFormat="1" x14ac:dyDescent="0.25">
      <c r="A669" s="10">
        <f t="shared" si="11"/>
        <v>28</v>
      </c>
      <c r="B669" s="10" t="s">
        <v>1302</v>
      </c>
      <c r="C669" s="10" t="s">
        <v>161</v>
      </c>
      <c r="D669"/>
      <c r="E669"/>
      <c r="F669"/>
      <c r="G669"/>
      <c r="H669"/>
      <c r="I669"/>
      <c r="J669"/>
      <c r="K669"/>
      <c r="L669"/>
      <c r="M669"/>
      <c r="N669"/>
      <c r="O669"/>
      <c r="P669"/>
      <c r="Q669"/>
      <c r="R669"/>
      <c r="S669"/>
      <c r="T669"/>
    </row>
    <row r="670" spans="1:20" s="3" customFormat="1" ht="12.6" customHeight="1" x14ac:dyDescent="0.25">
      <c r="A670" s="10">
        <f t="shared" si="11"/>
        <v>29</v>
      </c>
      <c r="B670" s="10" t="s">
        <v>1303</v>
      </c>
      <c r="C670" s="10" t="s">
        <v>161</v>
      </c>
      <c r="D670"/>
      <c r="E670"/>
      <c r="F670"/>
      <c r="G670"/>
      <c r="H670"/>
      <c r="I670"/>
      <c r="J670"/>
      <c r="K670"/>
      <c r="L670"/>
      <c r="M670"/>
      <c r="N670"/>
      <c r="O670"/>
      <c r="P670"/>
      <c r="Q670"/>
      <c r="R670"/>
      <c r="S670"/>
      <c r="T670"/>
    </row>
    <row r="671" spans="1:20" s="3" customFormat="1" x14ac:dyDescent="0.25">
      <c r="A671" s="10">
        <f t="shared" si="11"/>
        <v>30</v>
      </c>
      <c r="B671" s="10" t="s">
        <v>1304</v>
      </c>
      <c r="C671" s="10" t="s">
        <v>161</v>
      </c>
      <c r="D671"/>
      <c r="E671"/>
      <c r="F671"/>
      <c r="G671"/>
      <c r="H671"/>
      <c r="I671"/>
      <c r="J671"/>
      <c r="K671"/>
      <c r="L671"/>
      <c r="M671"/>
      <c r="N671"/>
      <c r="O671"/>
      <c r="P671"/>
      <c r="Q671"/>
      <c r="R671"/>
      <c r="S671"/>
      <c r="T671"/>
    </row>
    <row r="672" spans="1:20" s="3" customFormat="1" x14ac:dyDescent="0.25">
      <c r="A672" s="10">
        <f t="shared" si="11"/>
        <v>31</v>
      </c>
      <c r="B672" s="10" t="s">
        <v>1305</v>
      </c>
      <c r="C672" s="10" t="s">
        <v>161</v>
      </c>
      <c r="D672"/>
      <c r="E672"/>
      <c r="F672"/>
      <c r="G672"/>
      <c r="H672"/>
      <c r="I672"/>
      <c r="J672"/>
      <c r="K672"/>
      <c r="L672"/>
      <c r="M672"/>
      <c r="N672"/>
      <c r="O672"/>
      <c r="P672"/>
      <c r="Q672"/>
      <c r="R672"/>
      <c r="S672"/>
      <c r="T672"/>
    </row>
    <row r="673" spans="1:20" s="3" customFormat="1" x14ac:dyDescent="0.25">
      <c r="A673" s="10">
        <f t="shared" si="11"/>
        <v>32</v>
      </c>
      <c r="B673" s="10" t="s">
        <v>1306</v>
      </c>
      <c r="C673" s="10" t="s">
        <v>161</v>
      </c>
      <c r="D673"/>
      <c r="E673"/>
      <c r="F673"/>
      <c r="G673"/>
      <c r="H673"/>
      <c r="I673"/>
      <c r="J673"/>
      <c r="K673"/>
      <c r="L673"/>
      <c r="M673"/>
      <c r="N673"/>
      <c r="O673"/>
      <c r="P673"/>
      <c r="Q673"/>
      <c r="R673"/>
      <c r="S673"/>
      <c r="T673"/>
    </row>
    <row r="674" spans="1:20" s="3" customFormat="1" ht="12.6" customHeight="1" x14ac:dyDescent="0.25">
      <c r="A674" s="10">
        <f t="shared" si="11"/>
        <v>33</v>
      </c>
      <c r="B674" s="10" t="s">
        <v>1307</v>
      </c>
      <c r="C674" s="10" t="s">
        <v>161</v>
      </c>
      <c r="D674"/>
      <c r="E674"/>
      <c r="F674"/>
      <c r="G674"/>
      <c r="H674"/>
      <c r="I674"/>
      <c r="J674"/>
      <c r="K674"/>
      <c r="L674"/>
      <c r="M674"/>
      <c r="N674"/>
      <c r="O674"/>
      <c r="P674"/>
      <c r="Q674"/>
      <c r="R674"/>
      <c r="S674"/>
      <c r="T674"/>
    </row>
    <row r="675" spans="1:20" s="3" customFormat="1" x14ac:dyDescent="0.25">
      <c r="A675" s="10">
        <f t="shared" si="11"/>
        <v>34</v>
      </c>
      <c r="B675" s="10" t="s">
        <v>1308</v>
      </c>
      <c r="C675" s="10" t="s">
        <v>161</v>
      </c>
      <c r="D675"/>
      <c r="E675"/>
      <c r="F675"/>
      <c r="G675"/>
      <c r="H675"/>
      <c r="I675"/>
      <c r="J675"/>
      <c r="K675"/>
      <c r="L675"/>
      <c r="M675"/>
      <c r="N675"/>
      <c r="O675"/>
      <c r="P675"/>
      <c r="Q675"/>
      <c r="R675"/>
      <c r="S675"/>
      <c r="T675"/>
    </row>
    <row r="676" spans="1:20" s="3" customFormat="1" ht="12.6" customHeight="1" x14ac:dyDescent="0.25">
      <c r="A676" s="10">
        <f t="shared" si="11"/>
        <v>35</v>
      </c>
      <c r="B676" s="10" t="s">
        <v>1309</v>
      </c>
      <c r="C676" s="10" t="s">
        <v>161</v>
      </c>
      <c r="D676"/>
      <c r="E676"/>
      <c r="F676"/>
      <c r="G676"/>
      <c r="H676"/>
      <c r="I676"/>
      <c r="J676"/>
      <c r="K676"/>
      <c r="L676"/>
      <c r="M676"/>
      <c r="N676"/>
      <c r="O676"/>
      <c r="P676"/>
      <c r="Q676"/>
      <c r="R676"/>
      <c r="S676"/>
      <c r="T676"/>
    </row>
    <row r="677" spans="1:20" s="3" customFormat="1" ht="12.6" customHeight="1" x14ac:dyDescent="0.25">
      <c r="A677" s="10">
        <f t="shared" si="11"/>
        <v>36</v>
      </c>
      <c r="B677" s="10" t="s">
        <v>1310</v>
      </c>
      <c r="C677" s="10" t="s">
        <v>161</v>
      </c>
      <c r="D677"/>
      <c r="E677"/>
      <c r="F677"/>
      <c r="G677"/>
      <c r="H677"/>
      <c r="I677"/>
      <c r="J677"/>
      <c r="K677"/>
      <c r="L677"/>
      <c r="M677"/>
      <c r="N677"/>
      <c r="O677"/>
      <c r="P677"/>
      <c r="Q677"/>
      <c r="R677"/>
      <c r="S677"/>
      <c r="T677"/>
    </row>
    <row r="678" spans="1:20" s="3" customFormat="1" x14ac:dyDescent="0.25">
      <c r="A678" s="10">
        <f t="shared" si="11"/>
        <v>37</v>
      </c>
      <c r="B678" s="10" t="s">
        <v>1311</v>
      </c>
      <c r="C678" s="10" t="s">
        <v>161</v>
      </c>
      <c r="D678"/>
      <c r="E678"/>
      <c r="F678"/>
      <c r="G678"/>
      <c r="H678"/>
      <c r="I678"/>
      <c r="J678"/>
      <c r="K678"/>
      <c r="L678"/>
      <c r="M678"/>
      <c r="N678"/>
      <c r="O678"/>
      <c r="P678"/>
      <c r="Q678"/>
      <c r="R678"/>
      <c r="S678"/>
      <c r="T678"/>
    </row>
    <row r="679" spans="1:20" s="3" customFormat="1" ht="12.6" customHeight="1" x14ac:dyDescent="0.25">
      <c r="A679" s="10">
        <f t="shared" si="11"/>
        <v>38</v>
      </c>
      <c r="B679" s="10" t="s">
        <v>1312</v>
      </c>
      <c r="C679" s="10" t="s">
        <v>161</v>
      </c>
      <c r="D679"/>
      <c r="E679"/>
      <c r="F679"/>
      <c r="G679"/>
      <c r="H679"/>
      <c r="I679"/>
      <c r="J679"/>
      <c r="K679"/>
      <c r="L679"/>
      <c r="M679"/>
      <c r="N679"/>
      <c r="O679"/>
      <c r="P679"/>
      <c r="Q679"/>
      <c r="R679"/>
      <c r="S679"/>
      <c r="T679"/>
    </row>
    <row r="680" spans="1:20" s="3" customFormat="1" x14ac:dyDescent="0.25">
      <c r="A680" s="10">
        <f t="shared" si="11"/>
        <v>39</v>
      </c>
      <c r="B680" s="10" t="s">
        <v>1313</v>
      </c>
      <c r="C680" s="10" t="s">
        <v>161</v>
      </c>
      <c r="D680"/>
      <c r="E680"/>
      <c r="F680"/>
      <c r="G680"/>
      <c r="H680"/>
      <c r="I680"/>
      <c r="J680"/>
      <c r="K680"/>
      <c r="L680"/>
      <c r="M680"/>
      <c r="N680"/>
      <c r="O680"/>
      <c r="P680"/>
      <c r="Q680"/>
      <c r="R680"/>
      <c r="S680"/>
      <c r="T680"/>
    </row>
    <row r="681" spans="1:20" s="3" customFormat="1" x14ac:dyDescent="0.25">
      <c r="A681" s="10">
        <f t="shared" si="11"/>
        <v>40</v>
      </c>
      <c r="B681" s="10" t="s">
        <v>1314</v>
      </c>
      <c r="C681" s="10" t="s">
        <v>161</v>
      </c>
      <c r="D681"/>
      <c r="E681"/>
      <c r="F681"/>
      <c r="G681"/>
      <c r="H681"/>
      <c r="I681"/>
      <c r="J681"/>
      <c r="K681"/>
      <c r="L681"/>
      <c r="M681"/>
      <c r="N681"/>
      <c r="O681"/>
      <c r="P681"/>
      <c r="Q681"/>
      <c r="R681"/>
      <c r="S681"/>
      <c r="T681"/>
    </row>
    <row r="682" spans="1:20" s="3" customFormat="1" ht="12.6" customHeight="1" x14ac:dyDescent="0.25">
      <c r="A682" s="10">
        <f t="shared" si="11"/>
        <v>41</v>
      </c>
      <c r="B682" s="10" t="s">
        <v>1315</v>
      </c>
      <c r="C682" s="10" t="s">
        <v>161</v>
      </c>
      <c r="D682"/>
      <c r="E682"/>
      <c r="F682"/>
      <c r="G682"/>
      <c r="H682"/>
      <c r="I682"/>
      <c r="J682"/>
      <c r="K682"/>
      <c r="L682"/>
      <c r="M682"/>
      <c r="N682"/>
      <c r="O682"/>
      <c r="P682"/>
      <c r="Q682"/>
      <c r="R682"/>
      <c r="S682"/>
      <c r="T682"/>
    </row>
    <row r="683" spans="1:20" s="3" customFormat="1" ht="12.6" customHeight="1" x14ac:dyDescent="0.25">
      <c r="A683" s="10">
        <f t="shared" si="11"/>
        <v>42</v>
      </c>
      <c r="B683" s="10" t="s">
        <v>1316</v>
      </c>
      <c r="C683" s="10" t="s">
        <v>161</v>
      </c>
      <c r="D683"/>
      <c r="E683"/>
      <c r="F683"/>
      <c r="G683"/>
      <c r="H683"/>
      <c r="I683"/>
      <c r="J683"/>
      <c r="K683"/>
      <c r="L683"/>
      <c r="M683"/>
      <c r="N683"/>
      <c r="O683"/>
      <c r="P683"/>
      <c r="Q683"/>
      <c r="R683"/>
      <c r="S683"/>
      <c r="T683"/>
    </row>
    <row r="684" spans="1:20" s="3" customFormat="1" ht="12.6" customHeight="1" x14ac:dyDescent="0.25">
      <c r="A684" s="10">
        <f t="shared" si="11"/>
        <v>43</v>
      </c>
      <c r="B684" s="10" t="s">
        <v>1317</v>
      </c>
      <c r="C684" s="10" t="s">
        <v>161</v>
      </c>
      <c r="D684"/>
      <c r="E684"/>
      <c r="F684"/>
      <c r="G684"/>
      <c r="H684"/>
      <c r="I684"/>
      <c r="J684"/>
      <c r="K684"/>
      <c r="L684"/>
      <c r="M684"/>
      <c r="N684"/>
      <c r="O684"/>
      <c r="P684"/>
      <c r="Q684"/>
      <c r="R684"/>
      <c r="S684"/>
      <c r="T684"/>
    </row>
    <row r="685" spans="1:20" s="3" customFormat="1" ht="12.6" customHeight="1" x14ac:dyDescent="0.25">
      <c r="A685" s="10">
        <f t="shared" si="11"/>
        <v>44</v>
      </c>
      <c r="B685" s="10" t="s">
        <v>1318</v>
      </c>
      <c r="C685" s="10" t="s">
        <v>161</v>
      </c>
      <c r="D685"/>
      <c r="E685"/>
      <c r="F685"/>
      <c r="G685"/>
      <c r="H685"/>
      <c r="I685"/>
      <c r="J685"/>
      <c r="K685"/>
      <c r="L685"/>
      <c r="M685"/>
      <c r="N685"/>
      <c r="O685"/>
      <c r="P685"/>
      <c r="Q685"/>
      <c r="R685"/>
      <c r="S685"/>
      <c r="T685"/>
    </row>
    <row r="686" spans="1:20" s="3" customFormat="1" x14ac:dyDescent="0.25">
      <c r="A686" s="10">
        <f t="shared" si="11"/>
        <v>45</v>
      </c>
      <c r="B686" s="10" t="s">
        <v>1319</v>
      </c>
      <c r="C686" s="10" t="s">
        <v>161</v>
      </c>
      <c r="D686"/>
      <c r="E686"/>
      <c r="F686"/>
      <c r="G686"/>
      <c r="H686"/>
      <c r="I686"/>
      <c r="J686"/>
      <c r="K686"/>
      <c r="L686"/>
      <c r="M686"/>
      <c r="N686"/>
      <c r="O686"/>
      <c r="P686"/>
      <c r="Q686"/>
      <c r="R686"/>
      <c r="S686"/>
      <c r="T686"/>
    </row>
    <row r="687" spans="1:20" s="3" customFormat="1" x14ac:dyDescent="0.25">
      <c r="A687" s="10">
        <f t="shared" si="11"/>
        <v>46</v>
      </c>
      <c r="B687" s="10" t="s">
        <v>1320</v>
      </c>
      <c r="C687" s="10" t="s">
        <v>161</v>
      </c>
      <c r="D687"/>
      <c r="E687"/>
      <c r="F687"/>
      <c r="G687"/>
      <c r="H687"/>
      <c r="I687"/>
      <c r="J687"/>
      <c r="K687"/>
      <c r="L687"/>
      <c r="M687"/>
      <c r="N687"/>
      <c r="O687"/>
      <c r="P687"/>
      <c r="Q687"/>
      <c r="R687"/>
      <c r="S687"/>
      <c r="T687"/>
    </row>
    <row r="688" spans="1:20" s="3" customFormat="1" x14ac:dyDescent="0.25">
      <c r="A688" s="10">
        <f t="shared" si="11"/>
        <v>47</v>
      </c>
      <c r="B688" s="10" t="s">
        <v>1321</v>
      </c>
      <c r="C688" s="10" t="s">
        <v>161</v>
      </c>
      <c r="D688"/>
      <c r="E688"/>
      <c r="F688"/>
      <c r="G688"/>
      <c r="H688"/>
      <c r="I688"/>
      <c r="J688"/>
      <c r="K688"/>
      <c r="L688"/>
      <c r="M688"/>
      <c r="N688"/>
      <c r="O688"/>
      <c r="P688"/>
      <c r="Q688"/>
      <c r="R688"/>
      <c r="S688"/>
      <c r="T688"/>
    </row>
    <row r="689" spans="1:20" s="3" customFormat="1" ht="12.6" customHeight="1" x14ac:dyDescent="0.25">
      <c r="A689" s="10">
        <f t="shared" si="11"/>
        <v>48</v>
      </c>
      <c r="B689" s="10" t="s">
        <v>1322</v>
      </c>
      <c r="C689" s="10" t="s">
        <v>161</v>
      </c>
      <c r="D689"/>
      <c r="E689"/>
      <c r="F689"/>
      <c r="G689"/>
      <c r="H689"/>
      <c r="I689"/>
      <c r="J689"/>
      <c r="K689"/>
      <c r="L689"/>
      <c r="M689"/>
      <c r="N689"/>
      <c r="O689"/>
      <c r="P689"/>
      <c r="Q689"/>
      <c r="R689"/>
      <c r="S689"/>
      <c r="T689"/>
    </row>
    <row r="690" spans="1:20" s="3" customFormat="1" ht="12.6" customHeight="1" x14ac:dyDescent="0.25">
      <c r="A690" s="10">
        <f t="shared" si="11"/>
        <v>49</v>
      </c>
      <c r="B690" s="10" t="s">
        <v>1323</v>
      </c>
      <c r="C690" s="10" t="s">
        <v>161</v>
      </c>
      <c r="D690"/>
      <c r="E690"/>
      <c r="F690"/>
      <c r="G690"/>
      <c r="H690"/>
      <c r="I690"/>
      <c r="J690"/>
      <c r="K690"/>
      <c r="L690"/>
      <c r="M690"/>
      <c r="N690"/>
      <c r="O690"/>
      <c r="P690"/>
      <c r="Q690"/>
      <c r="R690"/>
      <c r="S690"/>
      <c r="T690"/>
    </row>
    <row r="691" spans="1:20" s="3" customFormat="1" ht="12.6" customHeight="1" x14ac:dyDescent="0.25">
      <c r="A691" s="10">
        <f t="shared" si="11"/>
        <v>50</v>
      </c>
      <c r="B691" s="10" t="s">
        <v>1324</v>
      </c>
      <c r="C691" s="10" t="s">
        <v>161</v>
      </c>
      <c r="D691"/>
      <c r="E691"/>
      <c r="F691"/>
      <c r="G691"/>
      <c r="H691"/>
      <c r="I691"/>
      <c r="J691"/>
      <c r="K691"/>
      <c r="L691"/>
      <c r="M691"/>
      <c r="N691"/>
      <c r="O691"/>
      <c r="P691"/>
      <c r="Q691"/>
      <c r="R691"/>
      <c r="S691"/>
      <c r="T691"/>
    </row>
    <row r="692" spans="1:20" s="3" customFormat="1" ht="12.6" customHeight="1" x14ac:dyDescent="0.25">
      <c r="A692" s="10">
        <f t="shared" si="11"/>
        <v>51</v>
      </c>
      <c r="B692" s="10" t="s">
        <v>1325</v>
      </c>
      <c r="C692" s="10" t="s">
        <v>161</v>
      </c>
      <c r="D692"/>
      <c r="E692"/>
      <c r="F692"/>
      <c r="G692"/>
      <c r="H692"/>
      <c r="I692"/>
      <c r="J692"/>
      <c r="K692"/>
      <c r="L692"/>
      <c r="M692"/>
      <c r="N692"/>
      <c r="O692"/>
      <c r="P692"/>
      <c r="Q692"/>
      <c r="R692"/>
      <c r="S692"/>
      <c r="T692"/>
    </row>
    <row r="693" spans="1:20" s="3" customFormat="1" x14ac:dyDescent="0.25">
      <c r="A693" s="10">
        <f t="shared" si="11"/>
        <v>52</v>
      </c>
      <c r="B693" s="10" t="s">
        <v>1326</v>
      </c>
      <c r="C693" s="10" t="s">
        <v>161</v>
      </c>
      <c r="D693"/>
      <c r="E693"/>
      <c r="F693"/>
      <c r="G693"/>
      <c r="H693"/>
      <c r="I693"/>
      <c r="J693"/>
      <c r="K693"/>
      <c r="L693"/>
      <c r="M693"/>
      <c r="N693"/>
      <c r="O693"/>
      <c r="P693"/>
      <c r="Q693"/>
      <c r="R693"/>
      <c r="S693"/>
      <c r="T693"/>
    </row>
    <row r="694" spans="1:20" s="3" customFormat="1" x14ac:dyDescent="0.25">
      <c r="A694" s="10">
        <f t="shared" si="11"/>
        <v>53</v>
      </c>
      <c r="B694" s="10" t="s">
        <v>1327</v>
      </c>
      <c r="C694" s="10" t="s">
        <v>161</v>
      </c>
      <c r="D694"/>
      <c r="E694"/>
      <c r="F694"/>
      <c r="G694"/>
      <c r="H694"/>
      <c r="I694"/>
      <c r="J694"/>
      <c r="K694"/>
      <c r="L694"/>
      <c r="M694"/>
      <c r="N694"/>
      <c r="O694"/>
      <c r="P694"/>
      <c r="Q694"/>
      <c r="R694"/>
      <c r="S694"/>
      <c r="T694"/>
    </row>
    <row r="695" spans="1:20" s="3" customFormat="1" ht="12.6" customHeight="1" x14ac:dyDescent="0.25">
      <c r="A695" s="10">
        <f t="shared" si="11"/>
        <v>54</v>
      </c>
      <c r="B695" s="10" t="s">
        <v>1328</v>
      </c>
      <c r="C695" s="10" t="s">
        <v>161</v>
      </c>
      <c r="D695"/>
      <c r="E695"/>
      <c r="F695"/>
      <c r="G695"/>
      <c r="H695"/>
      <c r="I695"/>
      <c r="J695"/>
      <c r="K695"/>
      <c r="L695"/>
      <c r="M695"/>
      <c r="N695"/>
      <c r="O695"/>
      <c r="P695"/>
      <c r="Q695"/>
      <c r="R695"/>
      <c r="S695"/>
      <c r="T695"/>
    </row>
    <row r="696" spans="1:20" s="3" customFormat="1" ht="12.6" customHeight="1" x14ac:dyDescent="0.25">
      <c r="A696" s="10">
        <f t="shared" si="11"/>
        <v>55</v>
      </c>
      <c r="B696" s="10" t="s">
        <v>1329</v>
      </c>
      <c r="C696" s="10" t="s">
        <v>161</v>
      </c>
      <c r="D696"/>
      <c r="E696"/>
      <c r="F696"/>
      <c r="G696"/>
      <c r="H696"/>
      <c r="I696"/>
      <c r="J696"/>
      <c r="K696"/>
      <c r="L696"/>
      <c r="M696"/>
      <c r="N696"/>
      <c r="O696"/>
      <c r="P696"/>
      <c r="Q696"/>
      <c r="R696"/>
      <c r="S696"/>
      <c r="T696"/>
    </row>
    <row r="697" spans="1:20" s="3" customFormat="1" ht="12.6" customHeight="1" x14ac:dyDescent="0.25">
      <c r="A697" s="10">
        <f t="shared" si="11"/>
        <v>56</v>
      </c>
      <c r="B697" s="10" t="s">
        <v>1330</v>
      </c>
      <c r="C697" s="10" t="s">
        <v>161</v>
      </c>
      <c r="D697"/>
      <c r="E697"/>
      <c r="F697"/>
      <c r="G697"/>
      <c r="H697"/>
      <c r="I697"/>
      <c r="J697"/>
      <c r="K697"/>
      <c r="L697"/>
      <c r="M697"/>
      <c r="N697"/>
      <c r="O697"/>
      <c r="P697"/>
      <c r="Q697"/>
      <c r="R697"/>
      <c r="S697"/>
      <c r="T697"/>
    </row>
    <row r="698" spans="1:20" s="3" customFormat="1" ht="12.6" customHeight="1" x14ac:dyDescent="0.25">
      <c r="A698" s="10">
        <f t="shared" si="11"/>
        <v>57</v>
      </c>
      <c r="B698" s="10" t="s">
        <v>1331</v>
      </c>
      <c r="C698" s="10" t="s">
        <v>161</v>
      </c>
      <c r="D698"/>
      <c r="E698"/>
      <c r="F698"/>
      <c r="G698"/>
      <c r="H698"/>
      <c r="I698"/>
      <c r="J698"/>
      <c r="K698"/>
      <c r="L698"/>
      <c r="M698"/>
      <c r="N698"/>
      <c r="O698"/>
      <c r="P698"/>
      <c r="Q698"/>
      <c r="R698"/>
      <c r="S698"/>
      <c r="T698"/>
    </row>
    <row r="699" spans="1:20" s="3" customFormat="1" ht="12.6" customHeight="1" x14ac:dyDescent="0.25">
      <c r="A699" s="10">
        <f t="shared" si="11"/>
        <v>58</v>
      </c>
      <c r="B699" s="10" t="s">
        <v>1332</v>
      </c>
      <c r="C699" s="10" t="s">
        <v>161</v>
      </c>
      <c r="D699"/>
      <c r="E699"/>
      <c r="F699"/>
      <c r="G699"/>
      <c r="H699"/>
      <c r="I699"/>
      <c r="J699"/>
      <c r="K699"/>
      <c r="L699"/>
      <c r="M699"/>
      <c r="N699"/>
      <c r="O699"/>
      <c r="P699"/>
      <c r="Q699"/>
      <c r="R699"/>
      <c r="S699"/>
      <c r="T699"/>
    </row>
    <row r="700" spans="1:20" s="3" customFormat="1" ht="12.6" customHeight="1" x14ac:dyDescent="0.25">
      <c r="A700" s="10">
        <f t="shared" si="11"/>
        <v>59</v>
      </c>
      <c r="B700" s="10" t="s">
        <v>1333</v>
      </c>
      <c r="C700" s="10" t="s">
        <v>161</v>
      </c>
      <c r="D700"/>
      <c r="E700"/>
      <c r="F700"/>
      <c r="G700"/>
      <c r="H700"/>
      <c r="I700"/>
      <c r="J700"/>
      <c r="K700"/>
      <c r="L700"/>
      <c r="M700"/>
      <c r="N700"/>
      <c r="O700"/>
      <c r="P700"/>
      <c r="Q700"/>
      <c r="R700"/>
      <c r="S700"/>
      <c r="T700"/>
    </row>
    <row r="701" spans="1:20" s="3" customFormat="1" ht="12.6" customHeight="1" x14ac:dyDescent="0.25">
      <c r="A701" s="10">
        <f t="shared" si="11"/>
        <v>60</v>
      </c>
      <c r="B701" s="10" t="s">
        <v>1334</v>
      </c>
      <c r="C701" s="10" t="s">
        <v>161</v>
      </c>
      <c r="D701"/>
      <c r="E701"/>
      <c r="F701"/>
      <c r="G701"/>
      <c r="H701"/>
      <c r="I701"/>
      <c r="J701"/>
      <c r="K701"/>
      <c r="L701"/>
      <c r="M701"/>
      <c r="N701"/>
      <c r="O701"/>
      <c r="P701"/>
      <c r="Q701"/>
      <c r="R701"/>
      <c r="S701"/>
      <c r="T701"/>
    </row>
    <row r="702" spans="1:20" s="3" customFormat="1" ht="12.6" customHeight="1" x14ac:dyDescent="0.25">
      <c r="A702" s="10">
        <f t="shared" si="11"/>
        <v>61</v>
      </c>
      <c r="B702" s="10" t="s">
        <v>1335</v>
      </c>
      <c r="C702" s="10" t="s">
        <v>161</v>
      </c>
      <c r="D702"/>
      <c r="E702"/>
      <c r="F702"/>
      <c r="G702"/>
      <c r="H702"/>
      <c r="I702"/>
      <c r="J702"/>
      <c r="K702"/>
      <c r="L702"/>
      <c r="M702"/>
      <c r="N702"/>
      <c r="O702"/>
      <c r="P702"/>
      <c r="Q702"/>
      <c r="R702"/>
      <c r="S702"/>
      <c r="T702"/>
    </row>
    <row r="703" spans="1:20" s="3" customFormat="1" x14ac:dyDescent="0.25">
      <c r="A703" s="10">
        <f t="shared" si="11"/>
        <v>62</v>
      </c>
      <c r="B703" s="10" t="s">
        <v>1336</v>
      </c>
      <c r="C703" s="10" t="s">
        <v>161</v>
      </c>
      <c r="D703"/>
      <c r="E703"/>
      <c r="F703"/>
      <c r="G703"/>
      <c r="H703"/>
      <c r="I703"/>
      <c r="J703"/>
      <c r="K703"/>
      <c r="L703"/>
      <c r="M703"/>
      <c r="N703"/>
      <c r="O703"/>
      <c r="P703"/>
      <c r="Q703"/>
      <c r="R703"/>
      <c r="S703"/>
      <c r="T703"/>
    </row>
    <row r="704" spans="1:20" s="3" customFormat="1" ht="12.6" customHeight="1" x14ac:dyDescent="0.25">
      <c r="A704" s="10">
        <f t="shared" si="11"/>
        <v>63</v>
      </c>
      <c r="B704" s="10" t="s">
        <v>1337</v>
      </c>
      <c r="C704" s="10" t="s">
        <v>161</v>
      </c>
      <c r="D704"/>
      <c r="E704"/>
      <c r="F704"/>
      <c r="G704"/>
      <c r="H704"/>
      <c r="I704"/>
      <c r="J704"/>
      <c r="K704"/>
      <c r="L704"/>
      <c r="M704"/>
      <c r="N704"/>
      <c r="O704"/>
      <c r="P704"/>
      <c r="Q704"/>
      <c r="R704"/>
      <c r="S704"/>
      <c r="T704"/>
    </row>
    <row r="705" spans="1:20" s="3" customFormat="1" x14ac:dyDescent="0.25">
      <c r="A705" s="10">
        <f t="shared" si="11"/>
        <v>64</v>
      </c>
      <c r="B705" s="10" t="s">
        <v>1338</v>
      </c>
      <c r="C705" s="10" t="s">
        <v>161</v>
      </c>
      <c r="D705"/>
      <c r="E705"/>
      <c r="F705"/>
      <c r="G705"/>
      <c r="H705"/>
      <c r="I705"/>
      <c r="J705"/>
      <c r="K705"/>
      <c r="L705"/>
      <c r="M705"/>
      <c r="N705"/>
      <c r="O705"/>
      <c r="P705"/>
      <c r="Q705"/>
      <c r="R705"/>
      <c r="S705"/>
      <c r="T705"/>
    </row>
    <row r="706" spans="1:20" s="3" customFormat="1" ht="12.6" customHeight="1" x14ac:dyDescent="0.25">
      <c r="A706" s="10">
        <f t="shared" si="11"/>
        <v>65</v>
      </c>
      <c r="B706" s="10" t="s">
        <v>1339</v>
      </c>
      <c r="C706" s="10" t="s">
        <v>161</v>
      </c>
      <c r="D706"/>
      <c r="E706"/>
      <c r="F706"/>
      <c r="G706"/>
      <c r="H706"/>
      <c r="I706"/>
      <c r="J706"/>
      <c r="K706"/>
      <c r="L706"/>
      <c r="M706"/>
      <c r="N706"/>
      <c r="O706"/>
      <c r="P706"/>
      <c r="Q706"/>
      <c r="R706"/>
      <c r="S706"/>
      <c r="T706"/>
    </row>
    <row r="707" spans="1:20" s="3" customFormat="1" x14ac:dyDescent="0.25">
      <c r="A707" s="10">
        <f t="shared" si="11"/>
        <v>66</v>
      </c>
      <c r="B707" s="10" t="s">
        <v>1340</v>
      </c>
      <c r="C707" s="10" t="s">
        <v>161</v>
      </c>
      <c r="D707"/>
      <c r="E707"/>
      <c r="F707"/>
      <c r="G707"/>
      <c r="H707"/>
      <c r="I707"/>
      <c r="J707"/>
      <c r="K707"/>
      <c r="L707"/>
      <c r="M707"/>
      <c r="N707"/>
      <c r="O707"/>
      <c r="P707"/>
      <c r="Q707"/>
      <c r="R707"/>
      <c r="S707"/>
      <c r="T707"/>
    </row>
    <row r="708" spans="1:20" s="3" customFormat="1" x14ac:dyDescent="0.25">
      <c r="A708" s="10">
        <f t="shared" si="11"/>
        <v>67</v>
      </c>
      <c r="B708" s="10" t="s">
        <v>1341</v>
      </c>
      <c r="C708" s="10" t="s">
        <v>161</v>
      </c>
      <c r="D708"/>
      <c r="E708"/>
      <c r="F708"/>
      <c r="G708"/>
      <c r="H708"/>
      <c r="I708"/>
      <c r="J708"/>
      <c r="K708"/>
      <c r="L708"/>
      <c r="M708"/>
      <c r="N708"/>
      <c r="O708"/>
      <c r="P708"/>
      <c r="Q708"/>
      <c r="R708"/>
      <c r="S708"/>
      <c r="T708"/>
    </row>
    <row r="709" spans="1:20" s="3" customFormat="1" ht="12.6" customHeight="1" x14ac:dyDescent="0.25">
      <c r="A709" s="10">
        <f t="shared" si="11"/>
        <v>68</v>
      </c>
      <c r="B709" s="10" t="s">
        <v>1342</v>
      </c>
      <c r="C709" s="10" t="s">
        <v>161</v>
      </c>
      <c r="D709"/>
      <c r="E709"/>
      <c r="F709"/>
      <c r="G709"/>
      <c r="H709"/>
      <c r="I709"/>
      <c r="J709"/>
      <c r="K709"/>
      <c r="L709"/>
      <c r="M709"/>
      <c r="N709"/>
      <c r="O709"/>
      <c r="P709"/>
      <c r="Q709"/>
      <c r="R709"/>
      <c r="S709"/>
      <c r="T709"/>
    </row>
    <row r="710" spans="1:20" s="3" customFormat="1" ht="12.6" customHeight="1" x14ac:dyDescent="0.25">
      <c r="A710" s="10">
        <f t="shared" si="11"/>
        <v>69</v>
      </c>
      <c r="B710" s="10" t="s">
        <v>1343</v>
      </c>
      <c r="C710" s="10" t="s">
        <v>161</v>
      </c>
      <c r="D710"/>
      <c r="E710"/>
      <c r="F710"/>
      <c r="G710"/>
      <c r="H710"/>
      <c r="I710"/>
      <c r="J710"/>
      <c r="K710"/>
      <c r="L710"/>
      <c r="M710"/>
      <c r="N710"/>
      <c r="O710"/>
      <c r="P710"/>
      <c r="Q710"/>
      <c r="R710"/>
      <c r="S710"/>
      <c r="T710"/>
    </row>
    <row r="711" spans="1:20" s="3" customFormat="1" ht="12.6" customHeight="1" x14ac:dyDescent="0.25">
      <c r="A711" s="10">
        <f t="shared" si="11"/>
        <v>70</v>
      </c>
      <c r="B711" s="10" t="s">
        <v>1344</v>
      </c>
      <c r="C711" s="10" t="s">
        <v>161</v>
      </c>
      <c r="D711"/>
      <c r="E711"/>
      <c r="F711"/>
      <c r="G711"/>
      <c r="H711"/>
      <c r="I711"/>
      <c r="J711"/>
      <c r="K711"/>
      <c r="L711"/>
      <c r="M711"/>
      <c r="N711"/>
      <c r="O711"/>
      <c r="P711"/>
      <c r="Q711"/>
      <c r="R711"/>
      <c r="S711"/>
      <c r="T711"/>
    </row>
    <row r="712" spans="1:20" s="3" customFormat="1" x14ac:dyDescent="0.25">
      <c r="A712" s="10">
        <f t="shared" si="11"/>
        <v>71</v>
      </c>
      <c r="B712" s="10" t="s">
        <v>1345</v>
      </c>
      <c r="C712" s="10" t="s">
        <v>161</v>
      </c>
      <c r="D712"/>
      <c r="E712"/>
      <c r="F712"/>
      <c r="G712"/>
      <c r="H712"/>
      <c r="I712"/>
      <c r="J712"/>
      <c r="K712"/>
      <c r="L712"/>
      <c r="M712"/>
      <c r="N712"/>
      <c r="O712"/>
      <c r="P712"/>
      <c r="Q712"/>
      <c r="R712"/>
      <c r="S712"/>
      <c r="T712"/>
    </row>
    <row r="713" spans="1:20" s="3" customFormat="1" x14ac:dyDescent="0.25">
      <c r="A713" s="10">
        <f t="shared" si="11"/>
        <v>72</v>
      </c>
      <c r="B713" s="10" t="s">
        <v>1346</v>
      </c>
      <c r="C713" s="10" t="s">
        <v>161</v>
      </c>
      <c r="D713"/>
      <c r="E713"/>
      <c r="F713"/>
      <c r="G713"/>
      <c r="H713"/>
      <c r="I713"/>
      <c r="J713"/>
      <c r="K713"/>
      <c r="L713"/>
      <c r="M713"/>
      <c r="N713"/>
      <c r="O713"/>
      <c r="P713"/>
      <c r="Q713"/>
      <c r="R713"/>
      <c r="S713"/>
      <c r="T713"/>
    </row>
    <row r="714" spans="1:20" s="3" customFormat="1" ht="12.6" customHeight="1" x14ac:dyDescent="0.25">
      <c r="A714" s="10">
        <f t="shared" si="11"/>
        <v>73</v>
      </c>
      <c r="B714" s="10" t="s">
        <v>1347</v>
      </c>
      <c r="C714" s="10" t="s">
        <v>161</v>
      </c>
      <c r="D714"/>
      <c r="E714"/>
      <c r="F714"/>
      <c r="G714"/>
      <c r="H714"/>
      <c r="I714"/>
      <c r="J714"/>
      <c r="K714"/>
      <c r="L714"/>
      <c r="M714"/>
      <c r="N714"/>
      <c r="O714"/>
      <c r="P714"/>
      <c r="Q714"/>
      <c r="R714"/>
      <c r="S714"/>
      <c r="T714"/>
    </row>
    <row r="715" spans="1:20" s="3" customFormat="1" ht="12.6" customHeight="1" x14ac:dyDescent="0.25">
      <c r="A715" s="10">
        <f t="shared" si="11"/>
        <v>74</v>
      </c>
      <c r="B715" s="10" t="s">
        <v>1348</v>
      </c>
      <c r="C715" s="10" t="s">
        <v>161</v>
      </c>
      <c r="D715"/>
      <c r="E715"/>
      <c r="F715"/>
      <c r="G715"/>
      <c r="H715"/>
      <c r="I715"/>
      <c r="J715"/>
      <c r="K715"/>
      <c r="L715"/>
      <c r="M715"/>
      <c r="N715"/>
      <c r="O715"/>
      <c r="P715"/>
      <c r="Q715"/>
      <c r="R715"/>
      <c r="S715"/>
      <c r="T715"/>
    </row>
    <row r="716" spans="1:20" s="3" customFormat="1" ht="12.6" customHeight="1" x14ac:dyDescent="0.25">
      <c r="A716" s="10">
        <f t="shared" si="11"/>
        <v>75</v>
      </c>
      <c r="B716" s="10" t="s">
        <v>1349</v>
      </c>
      <c r="C716" s="10" t="s">
        <v>161</v>
      </c>
      <c r="D716"/>
      <c r="E716"/>
      <c r="F716"/>
      <c r="G716"/>
      <c r="H716"/>
      <c r="I716"/>
      <c r="J716"/>
      <c r="K716"/>
      <c r="L716"/>
      <c r="M716"/>
      <c r="N716"/>
      <c r="O716"/>
      <c r="P716"/>
      <c r="Q716"/>
      <c r="R716"/>
      <c r="S716"/>
      <c r="T716"/>
    </row>
    <row r="717" spans="1:20" s="3" customFormat="1" ht="12.6" customHeight="1" x14ac:dyDescent="0.25">
      <c r="A717" s="10">
        <f t="shared" si="11"/>
        <v>76</v>
      </c>
      <c r="B717" s="10" t="s">
        <v>1350</v>
      </c>
      <c r="C717" s="10" t="s">
        <v>161</v>
      </c>
      <c r="D717"/>
      <c r="E717"/>
      <c r="F717"/>
      <c r="G717"/>
      <c r="H717"/>
      <c r="I717"/>
      <c r="J717"/>
      <c r="K717"/>
      <c r="L717"/>
      <c r="M717"/>
      <c r="N717"/>
      <c r="O717"/>
      <c r="P717"/>
      <c r="Q717"/>
      <c r="R717"/>
      <c r="S717"/>
      <c r="T717"/>
    </row>
    <row r="718" spans="1:20" s="3" customFormat="1" x14ac:dyDescent="0.25">
      <c r="A718" s="10">
        <f t="shared" si="11"/>
        <v>77</v>
      </c>
      <c r="B718" s="10" t="s">
        <v>1351</v>
      </c>
      <c r="C718" s="10" t="s">
        <v>161</v>
      </c>
      <c r="D718"/>
      <c r="E718"/>
      <c r="F718"/>
      <c r="G718"/>
      <c r="H718"/>
      <c r="I718"/>
      <c r="J718"/>
      <c r="K718"/>
      <c r="L718"/>
      <c r="M718"/>
      <c r="N718"/>
      <c r="O718"/>
      <c r="P718"/>
      <c r="Q718"/>
      <c r="R718"/>
      <c r="S718"/>
      <c r="T718"/>
    </row>
    <row r="719" spans="1:20" s="3" customFormat="1" x14ac:dyDescent="0.25">
      <c r="A719" s="10">
        <f t="shared" si="11"/>
        <v>78</v>
      </c>
      <c r="B719" s="10" t="s">
        <v>1352</v>
      </c>
      <c r="C719" s="10" t="s">
        <v>161</v>
      </c>
      <c r="D719"/>
      <c r="E719"/>
      <c r="F719"/>
      <c r="G719"/>
      <c r="H719"/>
      <c r="I719"/>
      <c r="J719"/>
      <c r="K719"/>
      <c r="L719"/>
      <c r="M719"/>
      <c r="N719"/>
      <c r="O719"/>
      <c r="P719"/>
      <c r="Q719"/>
      <c r="R719"/>
      <c r="S719"/>
      <c r="T719"/>
    </row>
    <row r="720" spans="1:20" s="3" customFormat="1" x14ac:dyDescent="0.25">
      <c r="A720" s="10">
        <f t="shared" si="11"/>
        <v>79</v>
      </c>
      <c r="B720" s="10" t="s">
        <v>1353</v>
      </c>
      <c r="C720" s="10" t="s">
        <v>161</v>
      </c>
      <c r="D720"/>
      <c r="E720"/>
      <c r="F720"/>
      <c r="G720"/>
      <c r="H720"/>
      <c r="I720"/>
      <c r="J720"/>
      <c r="K720"/>
      <c r="L720"/>
      <c r="M720"/>
      <c r="N720"/>
      <c r="O720"/>
      <c r="P720"/>
      <c r="Q720"/>
      <c r="R720"/>
      <c r="S720"/>
      <c r="T720"/>
    </row>
    <row r="721" spans="1:20" s="3" customFormat="1" x14ac:dyDescent="0.25">
      <c r="A721" s="10">
        <f t="shared" si="11"/>
        <v>80</v>
      </c>
      <c r="B721" s="10" t="s">
        <v>1354</v>
      </c>
      <c r="C721" s="10" t="s">
        <v>161</v>
      </c>
      <c r="D721"/>
      <c r="E721"/>
      <c r="F721"/>
      <c r="G721"/>
      <c r="H721"/>
      <c r="I721"/>
      <c r="J721"/>
      <c r="K721"/>
      <c r="L721"/>
      <c r="M721"/>
      <c r="N721"/>
      <c r="O721"/>
      <c r="P721"/>
      <c r="Q721"/>
      <c r="R721"/>
      <c r="S721"/>
      <c r="T721"/>
    </row>
    <row r="722" spans="1:20" s="3" customFormat="1" x14ac:dyDescent="0.25">
      <c r="A722" s="10">
        <f t="shared" si="11"/>
        <v>81</v>
      </c>
      <c r="B722" s="10" t="s">
        <v>1355</v>
      </c>
      <c r="C722" s="10" t="s">
        <v>161</v>
      </c>
      <c r="D722"/>
      <c r="E722"/>
      <c r="F722"/>
      <c r="G722"/>
      <c r="H722"/>
      <c r="I722"/>
      <c r="J722"/>
      <c r="K722"/>
      <c r="L722"/>
      <c r="M722"/>
      <c r="N722"/>
      <c r="O722"/>
      <c r="P722"/>
      <c r="Q722"/>
      <c r="R722"/>
      <c r="S722"/>
      <c r="T722"/>
    </row>
    <row r="723" spans="1:20" s="3" customFormat="1" x14ac:dyDescent="0.25">
      <c r="A723" s="10">
        <f t="shared" si="11"/>
        <v>82</v>
      </c>
      <c r="B723" s="10" t="s">
        <v>1356</v>
      </c>
      <c r="C723" s="10" t="s">
        <v>161</v>
      </c>
      <c r="D723"/>
      <c r="E723"/>
      <c r="F723"/>
      <c r="G723"/>
      <c r="H723"/>
      <c r="I723"/>
      <c r="J723"/>
      <c r="K723"/>
      <c r="L723"/>
      <c r="M723"/>
      <c r="N723"/>
      <c r="O723"/>
      <c r="P723"/>
      <c r="Q723"/>
      <c r="R723"/>
      <c r="S723"/>
      <c r="T723"/>
    </row>
    <row r="724" spans="1:20" s="3" customFormat="1" x14ac:dyDescent="0.25">
      <c r="A724" s="10">
        <f t="shared" si="11"/>
        <v>83</v>
      </c>
      <c r="B724" s="10" t="s">
        <v>1357</v>
      </c>
      <c r="C724" s="10" t="s">
        <v>161</v>
      </c>
      <c r="D724"/>
      <c r="E724"/>
      <c r="F724"/>
      <c r="G724"/>
      <c r="H724"/>
      <c r="I724"/>
      <c r="J724"/>
      <c r="K724"/>
      <c r="L724"/>
      <c r="M724"/>
      <c r="N724"/>
      <c r="O724"/>
      <c r="P724"/>
      <c r="Q724"/>
      <c r="R724"/>
      <c r="S724"/>
      <c r="T724"/>
    </row>
    <row r="725" spans="1:20" s="3" customFormat="1" x14ac:dyDescent="0.25">
      <c r="A725" s="10">
        <f t="shared" si="11"/>
        <v>84</v>
      </c>
      <c r="B725" s="10" t="s">
        <v>1358</v>
      </c>
      <c r="C725" s="10" t="s">
        <v>161</v>
      </c>
      <c r="D725"/>
      <c r="E725"/>
      <c r="F725"/>
      <c r="G725"/>
      <c r="H725"/>
      <c r="I725"/>
      <c r="J725"/>
      <c r="K725"/>
      <c r="L725"/>
      <c r="M725"/>
      <c r="N725"/>
      <c r="O725"/>
      <c r="P725"/>
      <c r="Q725"/>
      <c r="R725"/>
      <c r="S725"/>
      <c r="T725"/>
    </row>
    <row r="726" spans="1:20" s="3" customFormat="1" ht="12.6" customHeight="1" x14ac:dyDescent="0.25">
      <c r="A726" s="10">
        <f t="shared" si="11"/>
        <v>85</v>
      </c>
      <c r="B726" s="10" t="s">
        <v>1359</v>
      </c>
      <c r="C726" s="10" t="s">
        <v>161</v>
      </c>
      <c r="D726"/>
      <c r="E726"/>
      <c r="F726"/>
      <c r="G726"/>
      <c r="H726"/>
      <c r="I726"/>
      <c r="J726"/>
      <c r="K726"/>
      <c r="L726"/>
      <c r="M726"/>
      <c r="N726"/>
      <c r="O726"/>
      <c r="P726"/>
      <c r="Q726"/>
      <c r="R726"/>
      <c r="S726"/>
      <c r="T726"/>
    </row>
    <row r="727" spans="1:20" s="3" customFormat="1" ht="12.6" customHeight="1" x14ac:dyDescent="0.25">
      <c r="A727" s="10">
        <f t="shared" si="11"/>
        <v>86</v>
      </c>
      <c r="B727" s="10" t="s">
        <v>1360</v>
      </c>
      <c r="C727" s="10" t="s">
        <v>161</v>
      </c>
      <c r="D727"/>
      <c r="E727"/>
      <c r="F727"/>
      <c r="G727"/>
      <c r="H727"/>
      <c r="I727"/>
      <c r="J727"/>
      <c r="K727"/>
      <c r="L727"/>
      <c r="M727"/>
      <c r="N727"/>
      <c r="O727"/>
      <c r="P727"/>
      <c r="Q727"/>
      <c r="R727"/>
      <c r="S727"/>
      <c r="T727"/>
    </row>
    <row r="728" spans="1:20" s="3" customFormat="1" x14ac:dyDescent="0.25">
      <c r="A728" s="10">
        <f t="shared" si="11"/>
        <v>87</v>
      </c>
      <c r="B728" s="10" t="s">
        <v>1361</v>
      </c>
      <c r="C728" s="10" t="s">
        <v>161</v>
      </c>
      <c r="D728"/>
      <c r="E728"/>
      <c r="F728"/>
      <c r="G728"/>
      <c r="H728"/>
      <c r="I728"/>
      <c r="J728"/>
      <c r="K728"/>
      <c r="L728"/>
      <c r="M728"/>
      <c r="N728"/>
      <c r="O728"/>
      <c r="P728"/>
      <c r="Q728"/>
      <c r="R728"/>
      <c r="S728"/>
      <c r="T728"/>
    </row>
    <row r="729" spans="1:20" s="3" customFormat="1" ht="12.6" customHeight="1" x14ac:dyDescent="0.25">
      <c r="A729" s="10">
        <f t="shared" si="11"/>
        <v>88</v>
      </c>
      <c r="B729" s="10" t="s">
        <v>1362</v>
      </c>
      <c r="C729" s="10" t="s">
        <v>161</v>
      </c>
      <c r="D729"/>
      <c r="E729"/>
      <c r="F729"/>
      <c r="G729"/>
      <c r="H729"/>
      <c r="I729"/>
      <c r="J729"/>
      <c r="K729"/>
      <c r="L729"/>
      <c r="M729"/>
      <c r="N729"/>
      <c r="O729"/>
      <c r="P729"/>
      <c r="Q729"/>
      <c r="R729"/>
      <c r="S729"/>
      <c r="T729"/>
    </row>
    <row r="730" spans="1:20" s="3" customFormat="1" ht="12.6" customHeight="1" x14ac:dyDescent="0.25">
      <c r="A730" s="10">
        <f t="shared" si="11"/>
        <v>89</v>
      </c>
      <c r="B730" s="10" t="s">
        <v>1363</v>
      </c>
      <c r="C730" s="10" t="s">
        <v>161</v>
      </c>
      <c r="D730"/>
      <c r="E730"/>
      <c r="F730"/>
      <c r="G730"/>
      <c r="H730"/>
      <c r="I730"/>
      <c r="J730"/>
      <c r="K730"/>
      <c r="L730"/>
      <c r="M730"/>
      <c r="N730"/>
      <c r="O730"/>
      <c r="P730"/>
      <c r="Q730"/>
      <c r="R730"/>
      <c r="S730"/>
      <c r="T730"/>
    </row>
    <row r="731" spans="1:20" s="3" customFormat="1" ht="12.6" customHeight="1" x14ac:dyDescent="0.25">
      <c r="A731" s="10">
        <f t="shared" si="11"/>
        <v>90</v>
      </c>
      <c r="B731" s="10" t="s">
        <v>1364</v>
      </c>
      <c r="C731" s="10" t="s">
        <v>161</v>
      </c>
      <c r="D731"/>
      <c r="E731"/>
      <c r="F731"/>
      <c r="G731"/>
      <c r="H731"/>
      <c r="I731"/>
      <c r="J731"/>
      <c r="K731"/>
      <c r="L731"/>
      <c r="M731"/>
      <c r="N731"/>
      <c r="O731"/>
      <c r="P731"/>
      <c r="Q731"/>
      <c r="R731"/>
      <c r="S731"/>
      <c r="T731"/>
    </row>
    <row r="732" spans="1:20" s="3" customFormat="1" x14ac:dyDescent="0.25">
      <c r="A732" s="10">
        <f t="shared" ref="A732:A795" si="12">A731+1</f>
        <v>91</v>
      </c>
      <c r="B732" s="10" t="s">
        <v>1365</v>
      </c>
      <c r="C732" s="10" t="s">
        <v>161</v>
      </c>
      <c r="D732"/>
      <c r="E732"/>
      <c r="F732"/>
      <c r="G732"/>
      <c r="H732"/>
      <c r="I732"/>
      <c r="J732"/>
      <c r="K732"/>
      <c r="L732"/>
      <c r="M732"/>
      <c r="N732"/>
      <c r="O732"/>
      <c r="P732"/>
      <c r="Q732"/>
      <c r="R732"/>
      <c r="S732"/>
      <c r="T732"/>
    </row>
    <row r="733" spans="1:20" s="3" customFormat="1" x14ac:dyDescent="0.25">
      <c r="A733" s="10">
        <f t="shared" si="12"/>
        <v>92</v>
      </c>
      <c r="B733" s="10" t="s">
        <v>1366</v>
      </c>
      <c r="C733" s="10" t="s">
        <v>161</v>
      </c>
      <c r="D733"/>
      <c r="E733"/>
      <c r="F733"/>
      <c r="G733"/>
      <c r="H733"/>
      <c r="I733"/>
      <c r="J733"/>
      <c r="K733"/>
      <c r="L733"/>
      <c r="M733"/>
      <c r="N733"/>
      <c r="O733"/>
      <c r="P733"/>
      <c r="Q733"/>
      <c r="R733"/>
      <c r="S733"/>
      <c r="T733"/>
    </row>
    <row r="734" spans="1:20" s="3" customFormat="1" ht="12.6" customHeight="1" x14ac:dyDescent="0.25">
      <c r="A734" s="10">
        <f t="shared" si="12"/>
        <v>93</v>
      </c>
      <c r="B734" s="10" t="s">
        <v>1367</v>
      </c>
      <c r="C734" s="10" t="s">
        <v>161</v>
      </c>
      <c r="D734"/>
      <c r="E734"/>
      <c r="F734"/>
      <c r="G734"/>
      <c r="H734"/>
      <c r="I734"/>
      <c r="J734"/>
      <c r="K734"/>
      <c r="L734"/>
      <c r="M734"/>
      <c r="N734"/>
      <c r="O734"/>
      <c r="P734"/>
      <c r="Q734"/>
      <c r="R734"/>
      <c r="S734"/>
      <c r="T734"/>
    </row>
    <row r="735" spans="1:20" s="3" customFormat="1" ht="12.6" customHeight="1" x14ac:dyDescent="0.25">
      <c r="A735" s="10">
        <f t="shared" si="12"/>
        <v>94</v>
      </c>
      <c r="B735" s="10" t="s">
        <v>1368</v>
      </c>
      <c r="C735" s="10" t="s">
        <v>161</v>
      </c>
      <c r="D735"/>
      <c r="E735"/>
      <c r="F735"/>
      <c r="G735"/>
      <c r="H735"/>
      <c r="I735"/>
      <c r="J735"/>
      <c r="K735"/>
      <c r="L735"/>
      <c r="M735"/>
      <c r="N735"/>
      <c r="O735"/>
      <c r="P735"/>
      <c r="Q735"/>
      <c r="R735"/>
      <c r="S735"/>
      <c r="T735"/>
    </row>
    <row r="736" spans="1:20" s="3" customFormat="1" ht="12.6" customHeight="1" x14ac:dyDescent="0.25">
      <c r="A736" s="10">
        <f t="shared" si="12"/>
        <v>95</v>
      </c>
      <c r="B736" s="10" t="s">
        <v>1369</v>
      </c>
      <c r="C736" s="10" t="s">
        <v>161</v>
      </c>
      <c r="D736"/>
      <c r="E736"/>
      <c r="F736"/>
      <c r="G736"/>
      <c r="H736"/>
      <c r="I736"/>
      <c r="J736"/>
      <c r="K736"/>
      <c r="L736"/>
      <c r="M736"/>
      <c r="N736"/>
      <c r="O736"/>
      <c r="P736"/>
      <c r="Q736"/>
      <c r="R736"/>
      <c r="S736"/>
      <c r="T736"/>
    </row>
    <row r="737" spans="1:20" s="3" customFormat="1" x14ac:dyDescent="0.25">
      <c r="A737" s="10">
        <f t="shared" si="12"/>
        <v>96</v>
      </c>
      <c r="B737" s="10" t="s">
        <v>1370</v>
      </c>
      <c r="C737" s="10" t="s">
        <v>161</v>
      </c>
      <c r="D737"/>
      <c r="E737"/>
      <c r="F737"/>
      <c r="G737"/>
      <c r="H737"/>
      <c r="I737"/>
      <c r="J737"/>
      <c r="K737"/>
      <c r="L737"/>
      <c r="M737"/>
      <c r="N737"/>
      <c r="O737"/>
      <c r="P737"/>
      <c r="Q737"/>
      <c r="R737"/>
      <c r="S737"/>
      <c r="T737"/>
    </row>
    <row r="738" spans="1:20" s="3" customFormat="1" ht="12.6" customHeight="1" x14ac:dyDescent="0.25">
      <c r="A738" s="10">
        <f t="shared" si="12"/>
        <v>97</v>
      </c>
      <c r="B738" s="10" t="s">
        <v>1371</v>
      </c>
      <c r="C738" s="10" t="s">
        <v>161</v>
      </c>
      <c r="D738"/>
      <c r="E738"/>
      <c r="F738"/>
      <c r="G738"/>
      <c r="H738"/>
      <c r="I738"/>
      <c r="J738"/>
      <c r="K738"/>
      <c r="L738"/>
      <c r="M738"/>
      <c r="N738"/>
      <c r="O738"/>
      <c r="P738"/>
      <c r="Q738"/>
      <c r="R738"/>
      <c r="S738"/>
      <c r="T738"/>
    </row>
    <row r="739" spans="1:20" s="3" customFormat="1" ht="12.6" customHeight="1" x14ac:dyDescent="0.25">
      <c r="A739" s="10">
        <f t="shared" si="12"/>
        <v>98</v>
      </c>
      <c r="B739" s="10" t="s">
        <v>1372</v>
      </c>
      <c r="C739" s="10" t="s">
        <v>161</v>
      </c>
      <c r="D739"/>
      <c r="E739"/>
      <c r="F739"/>
      <c r="G739"/>
      <c r="H739"/>
      <c r="I739"/>
      <c r="J739"/>
      <c r="K739"/>
      <c r="L739"/>
      <c r="M739"/>
      <c r="N739"/>
      <c r="O739"/>
      <c r="P739"/>
      <c r="Q739"/>
      <c r="R739"/>
      <c r="S739"/>
      <c r="T739"/>
    </row>
    <row r="740" spans="1:20" s="3" customFormat="1" x14ac:dyDescent="0.25">
      <c r="A740" s="10">
        <f t="shared" si="12"/>
        <v>99</v>
      </c>
      <c r="B740" s="10" t="s">
        <v>1373</v>
      </c>
      <c r="C740" s="10" t="s">
        <v>280</v>
      </c>
      <c r="D740"/>
      <c r="E740"/>
      <c r="F740"/>
      <c r="G740"/>
      <c r="H740"/>
      <c r="I740"/>
      <c r="J740"/>
      <c r="K740"/>
      <c r="L740"/>
      <c r="M740"/>
      <c r="N740"/>
      <c r="O740"/>
      <c r="P740"/>
      <c r="Q740"/>
      <c r="R740"/>
      <c r="S740"/>
      <c r="T740"/>
    </row>
    <row r="741" spans="1:20" s="3" customFormat="1" ht="12.6" customHeight="1" x14ac:dyDescent="0.25">
      <c r="A741" s="10">
        <f t="shared" si="12"/>
        <v>100</v>
      </c>
      <c r="B741" s="10" t="s">
        <v>1374</v>
      </c>
      <c r="C741" s="10" t="s">
        <v>280</v>
      </c>
      <c r="D741"/>
      <c r="E741"/>
      <c r="F741"/>
      <c r="G741"/>
      <c r="H741"/>
      <c r="I741"/>
      <c r="J741"/>
      <c r="K741"/>
      <c r="L741"/>
      <c r="M741"/>
      <c r="N741"/>
      <c r="O741"/>
      <c r="P741"/>
      <c r="Q741"/>
      <c r="R741"/>
      <c r="S741"/>
      <c r="T741"/>
    </row>
    <row r="742" spans="1:20" s="3" customFormat="1" ht="12.6" customHeight="1" x14ac:dyDescent="0.25">
      <c r="A742" s="10">
        <f t="shared" si="12"/>
        <v>101</v>
      </c>
      <c r="B742" s="10" t="s">
        <v>1375</v>
      </c>
      <c r="C742" s="10" t="s">
        <v>280</v>
      </c>
      <c r="D742"/>
      <c r="E742"/>
      <c r="F742"/>
      <c r="G742"/>
      <c r="H742"/>
      <c r="I742"/>
      <c r="J742"/>
      <c r="K742"/>
      <c r="L742"/>
      <c r="M742"/>
      <c r="N742"/>
      <c r="O742"/>
      <c r="P742"/>
      <c r="Q742"/>
      <c r="R742"/>
      <c r="S742"/>
      <c r="T742"/>
    </row>
    <row r="743" spans="1:20" s="3" customFormat="1" x14ac:dyDescent="0.25">
      <c r="A743" s="10">
        <f t="shared" si="12"/>
        <v>102</v>
      </c>
      <c r="B743" s="10" t="s">
        <v>1376</v>
      </c>
      <c r="C743" s="10" t="s">
        <v>280</v>
      </c>
      <c r="D743"/>
      <c r="E743"/>
      <c r="F743"/>
      <c r="G743"/>
      <c r="H743"/>
      <c r="I743"/>
      <c r="J743"/>
      <c r="K743"/>
      <c r="L743"/>
      <c r="M743"/>
      <c r="N743"/>
      <c r="O743"/>
      <c r="P743"/>
      <c r="Q743"/>
      <c r="R743"/>
      <c r="S743"/>
      <c r="T743"/>
    </row>
    <row r="744" spans="1:20" s="3" customFormat="1" x14ac:dyDescent="0.25">
      <c r="A744" s="10">
        <f t="shared" si="12"/>
        <v>103</v>
      </c>
      <c r="B744" s="10" t="s">
        <v>1377</v>
      </c>
      <c r="C744" s="10" t="s">
        <v>280</v>
      </c>
      <c r="D744"/>
      <c r="E744"/>
      <c r="F744"/>
      <c r="G744"/>
      <c r="H744"/>
      <c r="I744"/>
      <c r="J744"/>
      <c r="K744"/>
      <c r="L744"/>
      <c r="M744"/>
      <c r="N744"/>
      <c r="O744"/>
      <c r="P744"/>
      <c r="Q744"/>
      <c r="R744"/>
      <c r="S744"/>
      <c r="T744"/>
    </row>
    <row r="745" spans="1:20" s="3" customFormat="1" ht="12.6" customHeight="1" x14ac:dyDescent="0.25">
      <c r="A745" s="10">
        <f t="shared" si="12"/>
        <v>104</v>
      </c>
      <c r="B745" s="10" t="s">
        <v>1378</v>
      </c>
      <c r="C745" s="10" t="s">
        <v>280</v>
      </c>
      <c r="D745"/>
      <c r="E745"/>
      <c r="F745"/>
      <c r="G745"/>
      <c r="H745"/>
      <c r="I745"/>
      <c r="J745"/>
      <c r="K745"/>
      <c r="L745"/>
      <c r="M745"/>
      <c r="N745"/>
      <c r="O745"/>
      <c r="P745"/>
      <c r="Q745"/>
      <c r="R745"/>
      <c r="S745"/>
      <c r="T745"/>
    </row>
    <row r="746" spans="1:20" s="3" customFormat="1" ht="12.6" customHeight="1" x14ac:dyDescent="0.25">
      <c r="A746" s="10">
        <f t="shared" si="12"/>
        <v>105</v>
      </c>
      <c r="B746" s="10" t="s">
        <v>1379</v>
      </c>
      <c r="C746" s="10" t="s">
        <v>280</v>
      </c>
      <c r="D746"/>
      <c r="E746"/>
      <c r="F746"/>
      <c r="G746"/>
      <c r="H746"/>
      <c r="I746"/>
      <c r="J746"/>
      <c r="K746"/>
      <c r="L746"/>
      <c r="M746"/>
      <c r="N746"/>
      <c r="O746"/>
      <c r="P746"/>
      <c r="Q746"/>
      <c r="R746"/>
      <c r="S746"/>
      <c r="T746"/>
    </row>
    <row r="747" spans="1:20" s="3" customFormat="1" x14ac:dyDescent="0.25">
      <c r="A747" s="10">
        <f t="shared" si="12"/>
        <v>106</v>
      </c>
      <c r="B747" s="10" t="s">
        <v>1380</v>
      </c>
      <c r="C747" s="10" t="s">
        <v>280</v>
      </c>
      <c r="D747"/>
      <c r="E747"/>
      <c r="F747"/>
      <c r="G747"/>
      <c r="H747"/>
      <c r="I747"/>
      <c r="J747"/>
      <c r="K747"/>
      <c r="L747"/>
      <c r="M747"/>
      <c r="N747"/>
      <c r="O747"/>
      <c r="P747"/>
      <c r="Q747"/>
      <c r="R747"/>
      <c r="S747"/>
      <c r="T747"/>
    </row>
    <row r="748" spans="1:20" s="3" customFormat="1" ht="12.6" customHeight="1" x14ac:dyDescent="0.25">
      <c r="A748" s="10">
        <f t="shared" si="12"/>
        <v>107</v>
      </c>
      <c r="B748" s="10" t="s">
        <v>1381</v>
      </c>
      <c r="C748" s="10" t="s">
        <v>280</v>
      </c>
      <c r="D748"/>
      <c r="E748"/>
      <c r="F748"/>
      <c r="G748"/>
      <c r="H748"/>
      <c r="I748"/>
      <c r="J748"/>
      <c r="K748"/>
      <c r="L748"/>
      <c r="M748"/>
      <c r="N748"/>
      <c r="O748"/>
      <c r="P748"/>
      <c r="Q748"/>
      <c r="R748"/>
      <c r="S748"/>
      <c r="T748"/>
    </row>
    <row r="749" spans="1:20" s="3" customFormat="1" ht="12.6" customHeight="1" x14ac:dyDescent="0.25">
      <c r="A749" s="10">
        <f t="shared" si="12"/>
        <v>108</v>
      </c>
      <c r="B749" s="10" t="s">
        <v>1382</v>
      </c>
      <c r="C749" s="10" t="s">
        <v>280</v>
      </c>
      <c r="D749"/>
      <c r="E749"/>
      <c r="F749"/>
      <c r="G749"/>
      <c r="H749"/>
      <c r="I749"/>
      <c r="J749"/>
      <c r="K749"/>
      <c r="L749"/>
      <c r="M749"/>
      <c r="N749"/>
      <c r="O749"/>
      <c r="P749"/>
      <c r="Q749"/>
      <c r="R749"/>
      <c r="S749"/>
      <c r="T749"/>
    </row>
    <row r="750" spans="1:20" s="3" customFormat="1" ht="12" customHeight="1" x14ac:dyDescent="0.25">
      <c r="A750" s="10">
        <f t="shared" si="12"/>
        <v>109</v>
      </c>
      <c r="B750" s="10" t="s">
        <v>1383</v>
      </c>
      <c r="C750" s="10" t="s">
        <v>280</v>
      </c>
      <c r="D750"/>
      <c r="E750"/>
      <c r="F750"/>
      <c r="G750"/>
      <c r="H750"/>
      <c r="I750"/>
      <c r="J750"/>
      <c r="K750"/>
      <c r="L750"/>
      <c r="M750"/>
      <c r="N750"/>
      <c r="O750"/>
      <c r="P750"/>
      <c r="Q750"/>
      <c r="R750"/>
      <c r="S750"/>
      <c r="T750"/>
    </row>
    <row r="751" spans="1:20" s="3" customFormat="1" ht="12.6" customHeight="1" x14ac:dyDescent="0.25">
      <c r="A751" s="10">
        <f t="shared" si="12"/>
        <v>110</v>
      </c>
      <c r="B751" s="10" t="s">
        <v>1384</v>
      </c>
      <c r="C751" s="10" t="s">
        <v>280</v>
      </c>
      <c r="D751"/>
      <c r="E751"/>
      <c r="F751"/>
      <c r="G751"/>
      <c r="H751"/>
      <c r="I751"/>
      <c r="J751"/>
      <c r="K751"/>
      <c r="L751"/>
      <c r="M751"/>
      <c r="N751"/>
      <c r="O751"/>
      <c r="P751"/>
      <c r="Q751"/>
      <c r="R751"/>
      <c r="S751"/>
      <c r="T751"/>
    </row>
    <row r="752" spans="1:20" s="3" customFormat="1" ht="12.6" customHeight="1" x14ac:dyDescent="0.25">
      <c r="A752" s="10">
        <f t="shared" si="12"/>
        <v>111</v>
      </c>
      <c r="B752" s="10" t="s">
        <v>1385</v>
      </c>
      <c r="C752" s="10" t="s">
        <v>280</v>
      </c>
      <c r="D752"/>
      <c r="E752"/>
      <c r="F752"/>
      <c r="G752"/>
      <c r="H752"/>
      <c r="I752"/>
      <c r="J752"/>
      <c r="K752"/>
      <c r="L752"/>
      <c r="M752"/>
      <c r="N752"/>
      <c r="O752"/>
      <c r="P752"/>
      <c r="Q752"/>
      <c r="R752"/>
      <c r="S752"/>
      <c r="T752"/>
    </row>
    <row r="753" spans="1:20" s="3" customFormat="1" ht="12.6" customHeight="1" x14ac:dyDescent="0.25">
      <c r="A753" s="10">
        <f t="shared" si="12"/>
        <v>112</v>
      </c>
      <c r="B753" s="10" t="s">
        <v>1386</v>
      </c>
      <c r="C753" s="10" t="s">
        <v>280</v>
      </c>
      <c r="D753"/>
      <c r="E753"/>
      <c r="F753"/>
      <c r="G753"/>
      <c r="H753"/>
      <c r="I753"/>
      <c r="J753"/>
      <c r="K753"/>
      <c r="L753"/>
      <c r="M753"/>
      <c r="N753"/>
      <c r="O753"/>
      <c r="P753"/>
      <c r="Q753"/>
      <c r="R753"/>
      <c r="S753"/>
      <c r="T753"/>
    </row>
    <row r="754" spans="1:20" s="3" customFormat="1" x14ac:dyDescent="0.25">
      <c r="A754" s="10">
        <f t="shared" si="12"/>
        <v>113</v>
      </c>
      <c r="B754" s="10" t="s">
        <v>1387</v>
      </c>
      <c r="C754" s="10" t="s">
        <v>280</v>
      </c>
      <c r="D754"/>
      <c r="E754"/>
      <c r="F754"/>
      <c r="G754"/>
      <c r="H754"/>
      <c r="I754"/>
      <c r="J754"/>
      <c r="K754"/>
      <c r="L754"/>
      <c r="M754"/>
      <c r="N754"/>
      <c r="O754"/>
      <c r="P754"/>
      <c r="Q754"/>
      <c r="R754"/>
      <c r="S754"/>
      <c r="T754"/>
    </row>
    <row r="755" spans="1:20" s="3" customFormat="1" x14ac:dyDescent="0.25">
      <c r="A755" s="10">
        <f t="shared" si="12"/>
        <v>114</v>
      </c>
      <c r="B755" s="10" t="s">
        <v>1388</v>
      </c>
      <c r="C755" s="10" t="s">
        <v>280</v>
      </c>
      <c r="D755"/>
      <c r="E755"/>
      <c r="F755"/>
      <c r="G755"/>
      <c r="H755"/>
      <c r="I755"/>
      <c r="J755"/>
      <c r="K755"/>
      <c r="L755"/>
      <c r="M755"/>
      <c r="N755"/>
      <c r="O755"/>
      <c r="P755"/>
      <c r="Q755"/>
      <c r="R755"/>
      <c r="S755"/>
      <c r="T755"/>
    </row>
    <row r="756" spans="1:20" s="3" customFormat="1" ht="12.6" customHeight="1" x14ac:dyDescent="0.25">
      <c r="A756" s="10">
        <f t="shared" si="12"/>
        <v>115</v>
      </c>
      <c r="B756" s="10" t="s">
        <v>1389</v>
      </c>
      <c r="C756" s="10" t="s">
        <v>280</v>
      </c>
      <c r="D756"/>
      <c r="E756"/>
      <c r="F756"/>
      <c r="G756"/>
      <c r="H756"/>
      <c r="I756"/>
      <c r="J756"/>
      <c r="K756"/>
      <c r="L756"/>
      <c r="M756"/>
      <c r="N756"/>
      <c r="O756"/>
      <c r="P756"/>
      <c r="Q756"/>
      <c r="R756"/>
      <c r="S756"/>
      <c r="T756"/>
    </row>
    <row r="757" spans="1:20" s="3" customFormat="1" ht="12.6" customHeight="1" x14ac:dyDescent="0.25">
      <c r="A757" s="10">
        <f t="shared" si="12"/>
        <v>116</v>
      </c>
      <c r="B757" s="10" t="s">
        <v>1390</v>
      </c>
      <c r="C757" s="10" t="s">
        <v>280</v>
      </c>
      <c r="D757"/>
      <c r="E757"/>
      <c r="F757"/>
      <c r="G757"/>
      <c r="H757"/>
      <c r="I757"/>
      <c r="J757"/>
      <c r="K757"/>
      <c r="L757"/>
      <c r="M757"/>
      <c r="N757"/>
      <c r="O757"/>
      <c r="P757"/>
      <c r="Q757"/>
      <c r="R757"/>
      <c r="S757"/>
      <c r="T757"/>
    </row>
    <row r="758" spans="1:20" s="3" customFormat="1" x14ac:dyDescent="0.25">
      <c r="A758" s="10">
        <f t="shared" si="12"/>
        <v>117</v>
      </c>
      <c r="B758" s="10" t="s">
        <v>1391</v>
      </c>
      <c r="C758" s="10" t="s">
        <v>280</v>
      </c>
      <c r="D758"/>
      <c r="E758"/>
      <c r="F758"/>
      <c r="G758"/>
      <c r="H758"/>
      <c r="I758"/>
      <c r="J758"/>
      <c r="K758"/>
      <c r="L758"/>
      <c r="M758"/>
      <c r="N758"/>
      <c r="O758"/>
      <c r="P758"/>
      <c r="Q758"/>
      <c r="R758"/>
      <c r="S758"/>
      <c r="T758"/>
    </row>
    <row r="759" spans="1:20" s="3" customFormat="1" x14ac:dyDescent="0.25">
      <c r="A759" s="10">
        <f t="shared" si="12"/>
        <v>118</v>
      </c>
      <c r="B759" s="10" t="s">
        <v>1392</v>
      </c>
      <c r="C759" s="10" t="s">
        <v>280</v>
      </c>
      <c r="D759"/>
      <c r="E759"/>
      <c r="F759"/>
      <c r="G759"/>
      <c r="H759"/>
      <c r="I759"/>
      <c r="J759"/>
      <c r="K759"/>
      <c r="L759"/>
      <c r="M759"/>
      <c r="N759"/>
      <c r="O759"/>
      <c r="P759"/>
      <c r="Q759"/>
      <c r="R759"/>
      <c r="S759"/>
      <c r="T759"/>
    </row>
    <row r="760" spans="1:20" s="3" customFormat="1" ht="12.6" customHeight="1" x14ac:dyDescent="0.25">
      <c r="A760" s="10">
        <f t="shared" si="12"/>
        <v>119</v>
      </c>
      <c r="B760" s="10" t="s">
        <v>1393</v>
      </c>
      <c r="C760" s="10" t="s">
        <v>280</v>
      </c>
      <c r="D760"/>
      <c r="E760"/>
      <c r="F760"/>
      <c r="G760"/>
      <c r="H760"/>
      <c r="I760"/>
      <c r="J760"/>
      <c r="K760"/>
      <c r="L760"/>
      <c r="M760"/>
      <c r="N760"/>
      <c r="O760"/>
      <c r="P760"/>
      <c r="Q760"/>
      <c r="R760"/>
      <c r="S760"/>
      <c r="T760"/>
    </row>
    <row r="761" spans="1:20" s="3" customFormat="1" x14ac:dyDescent="0.25">
      <c r="A761" s="10">
        <f t="shared" si="12"/>
        <v>120</v>
      </c>
      <c r="B761" s="10" t="s">
        <v>1394</v>
      </c>
      <c r="C761" s="10" t="s">
        <v>280</v>
      </c>
      <c r="D761"/>
      <c r="E761"/>
      <c r="F761"/>
      <c r="G761"/>
      <c r="H761"/>
      <c r="I761"/>
      <c r="J761"/>
      <c r="K761"/>
      <c r="L761"/>
      <c r="M761"/>
      <c r="N761"/>
      <c r="O761"/>
      <c r="P761"/>
      <c r="Q761"/>
      <c r="R761"/>
      <c r="S761"/>
      <c r="T761"/>
    </row>
    <row r="762" spans="1:20" s="3" customFormat="1" x14ac:dyDescent="0.25">
      <c r="A762" s="10">
        <f t="shared" si="12"/>
        <v>121</v>
      </c>
      <c r="B762" s="10" t="s">
        <v>1395</v>
      </c>
      <c r="C762" s="10" t="s">
        <v>280</v>
      </c>
      <c r="D762"/>
      <c r="E762"/>
      <c r="F762"/>
      <c r="G762"/>
      <c r="H762"/>
      <c r="I762"/>
      <c r="J762"/>
      <c r="K762"/>
      <c r="L762"/>
      <c r="M762"/>
      <c r="N762"/>
      <c r="O762"/>
      <c r="P762"/>
      <c r="Q762"/>
      <c r="R762"/>
      <c r="S762"/>
      <c r="T762"/>
    </row>
    <row r="763" spans="1:20" s="3" customFormat="1" x14ac:dyDescent="0.25">
      <c r="A763" s="10">
        <f t="shared" si="12"/>
        <v>122</v>
      </c>
      <c r="B763" s="10" t="s">
        <v>1396</v>
      </c>
      <c r="C763" s="10" t="s">
        <v>280</v>
      </c>
      <c r="D763"/>
      <c r="E763"/>
      <c r="F763"/>
      <c r="G763"/>
      <c r="H763"/>
      <c r="I763"/>
      <c r="J763"/>
      <c r="K763"/>
      <c r="L763"/>
      <c r="M763"/>
      <c r="N763"/>
      <c r="O763"/>
      <c r="P763"/>
      <c r="Q763"/>
      <c r="R763"/>
      <c r="S763"/>
      <c r="T763"/>
    </row>
    <row r="764" spans="1:20" s="3" customFormat="1" x14ac:dyDescent="0.25">
      <c r="A764" s="10">
        <f t="shared" si="12"/>
        <v>123</v>
      </c>
      <c r="B764" s="10" t="s">
        <v>1397</v>
      </c>
      <c r="C764" s="10" t="s">
        <v>280</v>
      </c>
      <c r="D764"/>
      <c r="E764"/>
      <c r="F764"/>
      <c r="G764"/>
      <c r="H764"/>
      <c r="I764"/>
      <c r="J764"/>
      <c r="K764"/>
      <c r="L764"/>
      <c r="M764"/>
      <c r="N764"/>
      <c r="O764"/>
      <c r="P764"/>
      <c r="Q764"/>
      <c r="R764"/>
      <c r="S764"/>
      <c r="T764"/>
    </row>
    <row r="765" spans="1:20" s="3" customFormat="1" x14ac:dyDescent="0.25">
      <c r="A765" s="10">
        <f t="shared" si="12"/>
        <v>124</v>
      </c>
      <c r="B765" s="10" t="s">
        <v>1398</v>
      </c>
      <c r="C765" s="10" t="s">
        <v>280</v>
      </c>
      <c r="D765"/>
      <c r="E765"/>
      <c r="F765"/>
      <c r="G765"/>
      <c r="H765"/>
      <c r="I765"/>
      <c r="J765"/>
      <c r="K765"/>
      <c r="L765"/>
      <c r="M765"/>
      <c r="N765"/>
      <c r="O765"/>
      <c r="P765"/>
      <c r="Q765"/>
      <c r="R765"/>
      <c r="S765"/>
      <c r="T765"/>
    </row>
    <row r="766" spans="1:20" s="3" customFormat="1" ht="12.6" customHeight="1" x14ac:dyDescent="0.25">
      <c r="A766" s="10">
        <f t="shared" si="12"/>
        <v>125</v>
      </c>
      <c r="B766" s="10" t="s">
        <v>1399</v>
      </c>
      <c r="C766" s="10" t="s">
        <v>280</v>
      </c>
      <c r="D766"/>
      <c r="E766"/>
      <c r="F766"/>
      <c r="G766"/>
      <c r="H766"/>
      <c r="I766"/>
      <c r="J766"/>
      <c r="K766"/>
      <c r="L766"/>
      <c r="M766"/>
      <c r="N766"/>
      <c r="O766"/>
      <c r="P766"/>
      <c r="Q766"/>
      <c r="R766"/>
      <c r="S766"/>
      <c r="T766"/>
    </row>
    <row r="767" spans="1:20" s="3" customFormat="1" ht="12.6" customHeight="1" x14ac:dyDescent="0.25">
      <c r="A767" s="10">
        <f t="shared" si="12"/>
        <v>126</v>
      </c>
      <c r="B767" s="10" t="s">
        <v>1400</v>
      </c>
      <c r="C767" s="10" t="s">
        <v>280</v>
      </c>
      <c r="D767"/>
      <c r="E767"/>
      <c r="F767"/>
      <c r="G767"/>
      <c r="H767"/>
      <c r="I767"/>
      <c r="J767"/>
      <c r="K767"/>
      <c r="L767"/>
      <c r="M767"/>
      <c r="N767"/>
      <c r="O767"/>
      <c r="P767"/>
      <c r="Q767"/>
      <c r="R767"/>
      <c r="S767"/>
      <c r="T767"/>
    </row>
    <row r="768" spans="1:20" s="3" customFormat="1" ht="12.6" customHeight="1" x14ac:dyDescent="0.25">
      <c r="A768" s="10">
        <f t="shared" si="12"/>
        <v>127</v>
      </c>
      <c r="B768" s="10" t="s">
        <v>746</v>
      </c>
      <c r="C768" s="10" t="s">
        <v>23</v>
      </c>
      <c r="D768"/>
      <c r="E768"/>
      <c r="F768"/>
      <c r="G768"/>
      <c r="H768"/>
      <c r="I768"/>
      <c r="J768"/>
      <c r="K768"/>
      <c r="L768"/>
      <c r="M768"/>
      <c r="N768"/>
      <c r="O768"/>
      <c r="P768"/>
      <c r="Q768"/>
      <c r="R768"/>
      <c r="S768"/>
      <c r="T768"/>
    </row>
    <row r="769" spans="1:20" s="3" customFormat="1" x14ac:dyDescent="0.25">
      <c r="A769" s="10">
        <f t="shared" si="12"/>
        <v>128</v>
      </c>
      <c r="B769" s="10" t="s">
        <v>747</v>
      </c>
      <c r="C769" s="10" t="s">
        <v>23</v>
      </c>
      <c r="D769"/>
      <c r="E769"/>
      <c r="F769"/>
      <c r="G769"/>
      <c r="H769"/>
      <c r="I769"/>
      <c r="J769"/>
      <c r="K769"/>
      <c r="L769"/>
      <c r="M769"/>
      <c r="N769"/>
      <c r="O769"/>
      <c r="P769"/>
      <c r="Q769"/>
      <c r="R769"/>
      <c r="S769"/>
      <c r="T769"/>
    </row>
    <row r="770" spans="1:20" s="3" customFormat="1" x14ac:dyDescent="0.25">
      <c r="A770" s="10">
        <f t="shared" si="12"/>
        <v>129</v>
      </c>
      <c r="B770" s="10" t="s">
        <v>748</v>
      </c>
      <c r="C770" s="10" t="s">
        <v>23</v>
      </c>
      <c r="D770"/>
      <c r="E770"/>
      <c r="F770"/>
      <c r="G770"/>
      <c r="H770"/>
      <c r="I770"/>
      <c r="J770"/>
      <c r="K770"/>
      <c r="L770"/>
      <c r="M770"/>
      <c r="N770"/>
      <c r="O770"/>
      <c r="P770"/>
      <c r="Q770"/>
      <c r="R770"/>
      <c r="S770"/>
      <c r="T770"/>
    </row>
    <row r="771" spans="1:20" s="3" customFormat="1" x14ac:dyDescent="0.25">
      <c r="A771" s="10">
        <f t="shared" si="12"/>
        <v>130</v>
      </c>
      <c r="B771" s="10" t="s">
        <v>749</v>
      </c>
      <c r="C771" s="10" t="s">
        <v>23</v>
      </c>
      <c r="D771"/>
      <c r="E771"/>
      <c r="F771"/>
      <c r="G771"/>
      <c r="H771"/>
      <c r="I771"/>
      <c r="J771"/>
      <c r="K771"/>
      <c r="L771"/>
      <c r="M771"/>
      <c r="N771"/>
      <c r="O771"/>
      <c r="P771"/>
      <c r="Q771"/>
      <c r="R771"/>
      <c r="S771"/>
      <c r="T771"/>
    </row>
    <row r="772" spans="1:20" s="3" customFormat="1" x14ac:dyDescent="0.25">
      <c r="A772" s="10">
        <f t="shared" si="12"/>
        <v>131</v>
      </c>
      <c r="B772" s="10" t="s">
        <v>750</v>
      </c>
      <c r="C772" s="10" t="s">
        <v>23</v>
      </c>
      <c r="D772"/>
      <c r="E772"/>
      <c r="F772"/>
      <c r="G772"/>
      <c r="H772"/>
      <c r="I772"/>
      <c r="J772"/>
      <c r="K772"/>
      <c r="L772"/>
      <c r="M772"/>
      <c r="N772"/>
      <c r="O772"/>
      <c r="P772"/>
      <c r="Q772"/>
      <c r="R772"/>
      <c r="S772"/>
      <c r="T772"/>
    </row>
    <row r="773" spans="1:20" s="3" customFormat="1" ht="12.6" customHeight="1" x14ac:dyDescent="0.25">
      <c r="A773" s="10">
        <f t="shared" si="12"/>
        <v>132</v>
      </c>
      <c r="B773" s="10" t="s">
        <v>751</v>
      </c>
      <c r="C773" s="10" t="s">
        <v>23</v>
      </c>
      <c r="D773"/>
      <c r="E773"/>
      <c r="F773"/>
      <c r="G773"/>
      <c r="H773"/>
      <c r="I773"/>
      <c r="J773"/>
      <c r="K773"/>
      <c r="L773"/>
      <c r="M773"/>
      <c r="N773"/>
      <c r="O773"/>
      <c r="P773"/>
      <c r="Q773"/>
      <c r="R773"/>
      <c r="S773"/>
      <c r="T773"/>
    </row>
    <row r="774" spans="1:20" s="3" customFormat="1" x14ac:dyDescent="0.25">
      <c r="A774" s="10">
        <f t="shared" si="12"/>
        <v>133</v>
      </c>
      <c r="B774" s="10" t="s">
        <v>752</v>
      </c>
      <c r="C774" s="10" t="s">
        <v>23</v>
      </c>
      <c r="D774"/>
      <c r="E774"/>
      <c r="F774"/>
      <c r="G774"/>
      <c r="H774"/>
      <c r="I774"/>
      <c r="J774"/>
      <c r="K774"/>
      <c r="L774"/>
      <c r="M774"/>
      <c r="N774"/>
      <c r="O774"/>
      <c r="P774"/>
      <c r="Q774"/>
      <c r="R774"/>
      <c r="S774"/>
      <c r="T774"/>
    </row>
    <row r="775" spans="1:20" s="3" customFormat="1" ht="12.6" customHeight="1" x14ac:dyDescent="0.25">
      <c r="A775" s="10">
        <f t="shared" si="12"/>
        <v>134</v>
      </c>
      <c r="B775" s="10" t="s">
        <v>753</v>
      </c>
      <c r="C775" s="10" t="s">
        <v>23</v>
      </c>
      <c r="D775"/>
      <c r="E775"/>
      <c r="F775"/>
      <c r="G775"/>
      <c r="H775"/>
      <c r="I775"/>
      <c r="J775"/>
      <c r="K775"/>
      <c r="L775"/>
      <c r="M775"/>
      <c r="N775"/>
      <c r="O775"/>
      <c r="P775"/>
      <c r="Q775"/>
      <c r="R775"/>
      <c r="S775"/>
      <c r="T775"/>
    </row>
    <row r="776" spans="1:20" s="3" customFormat="1" x14ac:dyDescent="0.25">
      <c r="A776" s="10">
        <f t="shared" si="12"/>
        <v>135</v>
      </c>
      <c r="B776" s="10" t="s">
        <v>754</v>
      </c>
      <c r="C776" s="10" t="s">
        <v>23</v>
      </c>
      <c r="D776"/>
      <c r="E776"/>
      <c r="F776"/>
      <c r="G776"/>
      <c r="H776"/>
      <c r="I776"/>
      <c r="J776"/>
      <c r="K776"/>
      <c r="L776"/>
      <c r="M776"/>
      <c r="N776"/>
      <c r="O776"/>
      <c r="P776"/>
      <c r="Q776"/>
      <c r="R776"/>
      <c r="S776"/>
      <c r="T776"/>
    </row>
    <row r="777" spans="1:20" s="3" customFormat="1" x14ac:dyDescent="0.25">
      <c r="A777" s="10">
        <f t="shared" si="12"/>
        <v>136</v>
      </c>
      <c r="B777" s="10" t="s">
        <v>755</v>
      </c>
      <c r="C777" s="10" t="s">
        <v>23</v>
      </c>
      <c r="D777"/>
      <c r="E777"/>
      <c r="F777"/>
      <c r="G777"/>
      <c r="H777"/>
      <c r="I777"/>
      <c r="J777"/>
      <c r="K777"/>
      <c r="L777"/>
      <c r="M777"/>
      <c r="N777"/>
      <c r="O777"/>
      <c r="P777"/>
      <c r="Q777"/>
      <c r="R777"/>
      <c r="S777"/>
      <c r="T777"/>
    </row>
    <row r="778" spans="1:20" s="3" customFormat="1" ht="12.6" customHeight="1" x14ac:dyDescent="0.25">
      <c r="A778" s="10">
        <f t="shared" si="12"/>
        <v>137</v>
      </c>
      <c r="B778" s="10" t="s">
        <v>756</v>
      </c>
      <c r="C778" s="10" t="s">
        <v>23</v>
      </c>
      <c r="D778"/>
      <c r="E778"/>
      <c r="F778"/>
      <c r="G778"/>
      <c r="H778"/>
      <c r="I778"/>
      <c r="J778"/>
      <c r="K778"/>
      <c r="L778"/>
      <c r="M778"/>
      <c r="N778"/>
      <c r="O778"/>
      <c r="P778"/>
      <c r="Q778"/>
      <c r="R778"/>
      <c r="S778"/>
      <c r="T778"/>
    </row>
    <row r="779" spans="1:20" s="3" customFormat="1" ht="12.6" customHeight="1" x14ac:dyDescent="0.25">
      <c r="A779" s="10">
        <f t="shared" si="12"/>
        <v>138</v>
      </c>
      <c r="B779" s="10" t="s">
        <v>757</v>
      </c>
      <c r="C779" s="10" t="s">
        <v>23</v>
      </c>
      <c r="D779"/>
      <c r="E779"/>
      <c r="F779"/>
      <c r="G779"/>
      <c r="H779"/>
      <c r="I779"/>
      <c r="J779"/>
      <c r="K779"/>
      <c r="L779"/>
      <c r="M779"/>
      <c r="N779"/>
      <c r="O779"/>
      <c r="P779"/>
      <c r="Q779"/>
      <c r="R779"/>
      <c r="S779"/>
      <c r="T779"/>
    </row>
    <row r="780" spans="1:20" s="3" customFormat="1" x14ac:dyDescent="0.25">
      <c r="A780" s="10">
        <f t="shared" si="12"/>
        <v>139</v>
      </c>
      <c r="B780" s="10" t="s">
        <v>758</v>
      </c>
      <c r="C780" s="10" t="s">
        <v>23</v>
      </c>
      <c r="D780"/>
      <c r="E780"/>
      <c r="F780"/>
      <c r="G780"/>
      <c r="H780"/>
      <c r="I780"/>
      <c r="J780"/>
      <c r="K780"/>
      <c r="L780"/>
      <c r="M780"/>
      <c r="N780"/>
      <c r="O780"/>
      <c r="P780"/>
      <c r="Q780"/>
      <c r="R780"/>
      <c r="S780"/>
      <c r="T780"/>
    </row>
    <row r="781" spans="1:20" s="3" customFormat="1" ht="12.6" customHeight="1" x14ac:dyDescent="0.25">
      <c r="A781" s="10">
        <f t="shared" si="12"/>
        <v>140</v>
      </c>
      <c r="B781" s="10" t="s">
        <v>759</v>
      </c>
      <c r="C781" s="10" t="s">
        <v>23</v>
      </c>
      <c r="D781"/>
      <c r="E781"/>
      <c r="F781"/>
      <c r="G781"/>
      <c r="H781"/>
      <c r="I781"/>
      <c r="J781"/>
      <c r="K781"/>
      <c r="L781"/>
      <c r="M781"/>
      <c r="N781"/>
      <c r="O781"/>
      <c r="P781"/>
      <c r="Q781"/>
      <c r="R781"/>
      <c r="S781"/>
      <c r="T781"/>
    </row>
    <row r="782" spans="1:20" s="3" customFormat="1" ht="12.6" customHeight="1" x14ac:dyDescent="0.25">
      <c r="A782" s="10">
        <f t="shared" si="12"/>
        <v>141</v>
      </c>
      <c r="B782" s="10" t="s">
        <v>760</v>
      </c>
      <c r="C782" s="10" t="s">
        <v>23</v>
      </c>
      <c r="D782"/>
      <c r="E782"/>
      <c r="F782"/>
      <c r="G782"/>
      <c r="H782"/>
      <c r="I782"/>
      <c r="J782"/>
      <c r="K782"/>
      <c r="L782"/>
      <c r="M782"/>
      <c r="N782"/>
      <c r="O782"/>
      <c r="P782"/>
      <c r="Q782"/>
      <c r="R782"/>
      <c r="S782"/>
      <c r="T782"/>
    </row>
    <row r="783" spans="1:20" s="3" customFormat="1" ht="12.6" customHeight="1" x14ac:dyDescent="0.25">
      <c r="A783" s="10">
        <f t="shared" si="12"/>
        <v>142</v>
      </c>
      <c r="B783" s="10" t="s">
        <v>761</v>
      </c>
      <c r="C783" s="10" t="s">
        <v>23</v>
      </c>
      <c r="D783"/>
      <c r="E783"/>
      <c r="F783"/>
      <c r="G783"/>
      <c r="H783"/>
      <c r="I783"/>
      <c r="J783"/>
      <c r="K783"/>
      <c r="L783"/>
      <c r="M783"/>
      <c r="N783"/>
      <c r="O783"/>
      <c r="P783"/>
      <c r="Q783"/>
      <c r="R783"/>
      <c r="S783"/>
      <c r="T783"/>
    </row>
    <row r="784" spans="1:20" s="3" customFormat="1" ht="12.6" customHeight="1" x14ac:dyDescent="0.25">
      <c r="A784" s="10">
        <f t="shared" si="12"/>
        <v>143</v>
      </c>
      <c r="B784" s="10" t="s">
        <v>762</v>
      </c>
      <c r="C784" s="10" t="s">
        <v>23</v>
      </c>
      <c r="D784"/>
      <c r="E784"/>
      <c r="F784"/>
      <c r="G784"/>
      <c r="H784"/>
      <c r="I784"/>
      <c r="J784"/>
      <c r="K784"/>
      <c r="L784"/>
      <c r="M784"/>
      <c r="N784"/>
      <c r="O784"/>
      <c r="P784"/>
      <c r="Q784"/>
      <c r="R784"/>
      <c r="S784"/>
      <c r="T784"/>
    </row>
    <row r="785" spans="1:20" s="3" customFormat="1" ht="12.6" customHeight="1" x14ac:dyDescent="0.25">
      <c r="A785" s="10">
        <f t="shared" si="12"/>
        <v>144</v>
      </c>
      <c r="B785" s="10" t="s">
        <v>763</v>
      </c>
      <c r="C785" s="10" t="s">
        <v>23</v>
      </c>
      <c r="D785"/>
      <c r="E785"/>
      <c r="F785"/>
      <c r="G785"/>
      <c r="H785"/>
      <c r="I785"/>
      <c r="J785"/>
      <c r="K785"/>
      <c r="L785"/>
      <c r="M785"/>
      <c r="N785"/>
      <c r="O785"/>
      <c r="P785"/>
      <c r="Q785"/>
      <c r="R785"/>
      <c r="S785"/>
      <c r="T785"/>
    </row>
    <row r="786" spans="1:20" s="3" customFormat="1" ht="12.6" customHeight="1" x14ac:dyDescent="0.25">
      <c r="A786" s="10">
        <f t="shared" si="12"/>
        <v>145</v>
      </c>
      <c r="B786" s="10" t="s">
        <v>764</v>
      </c>
      <c r="C786" s="10" t="s">
        <v>23</v>
      </c>
      <c r="D786"/>
      <c r="E786"/>
      <c r="F786"/>
      <c r="G786"/>
      <c r="H786"/>
      <c r="I786"/>
      <c r="J786"/>
      <c r="K786"/>
      <c r="L786"/>
      <c r="M786"/>
      <c r="N786"/>
      <c r="O786"/>
      <c r="P786"/>
      <c r="Q786"/>
      <c r="R786"/>
      <c r="S786"/>
      <c r="T786"/>
    </row>
    <row r="787" spans="1:20" s="3" customFormat="1" x14ac:dyDescent="0.25">
      <c r="A787" s="10">
        <f t="shared" si="12"/>
        <v>146</v>
      </c>
      <c r="B787" s="10" t="s">
        <v>765</v>
      </c>
      <c r="C787" s="10" t="s">
        <v>23</v>
      </c>
      <c r="D787"/>
      <c r="E787"/>
      <c r="F787"/>
      <c r="G787"/>
      <c r="H787"/>
      <c r="I787"/>
      <c r="J787"/>
      <c r="K787"/>
      <c r="L787"/>
      <c r="M787"/>
      <c r="N787"/>
      <c r="O787"/>
      <c r="P787"/>
      <c r="Q787"/>
      <c r="R787"/>
      <c r="S787"/>
      <c r="T787"/>
    </row>
    <row r="788" spans="1:20" s="3" customFormat="1" x14ac:dyDescent="0.25">
      <c r="A788" s="10">
        <f t="shared" si="12"/>
        <v>147</v>
      </c>
      <c r="B788" s="10" t="s">
        <v>766</v>
      </c>
      <c r="C788" s="10" t="s">
        <v>23</v>
      </c>
      <c r="D788"/>
      <c r="E788"/>
      <c r="F788"/>
      <c r="G788"/>
      <c r="H788"/>
      <c r="I788"/>
      <c r="J788"/>
      <c r="K788"/>
      <c r="L788"/>
      <c r="M788"/>
      <c r="N788"/>
      <c r="O788"/>
      <c r="P788"/>
      <c r="Q788"/>
      <c r="R788"/>
      <c r="S788"/>
      <c r="T788"/>
    </row>
    <row r="789" spans="1:20" s="3" customFormat="1" ht="12.6" customHeight="1" x14ac:dyDescent="0.25">
      <c r="A789" s="10">
        <f t="shared" si="12"/>
        <v>148</v>
      </c>
      <c r="B789" s="10" t="s">
        <v>767</v>
      </c>
      <c r="C789" s="10" t="s">
        <v>23</v>
      </c>
      <c r="D789"/>
      <c r="E789"/>
      <c r="F789"/>
      <c r="G789"/>
      <c r="H789"/>
      <c r="I789"/>
      <c r="J789"/>
      <c r="K789"/>
      <c r="L789"/>
      <c r="M789"/>
      <c r="N789"/>
      <c r="O789"/>
      <c r="P789"/>
      <c r="Q789"/>
      <c r="R789"/>
      <c r="S789"/>
      <c r="T789"/>
    </row>
    <row r="790" spans="1:20" s="3" customFormat="1" ht="12.6" customHeight="1" x14ac:dyDescent="0.25">
      <c r="A790" s="10">
        <f t="shared" si="12"/>
        <v>149</v>
      </c>
      <c r="B790" s="10" t="s">
        <v>768</v>
      </c>
      <c r="C790" s="10" t="s">
        <v>23</v>
      </c>
      <c r="D790"/>
      <c r="E790"/>
      <c r="F790"/>
      <c r="G790"/>
      <c r="H790"/>
      <c r="I790"/>
      <c r="J790"/>
      <c r="K790"/>
      <c r="L790"/>
      <c r="M790"/>
      <c r="N790"/>
      <c r="O790"/>
      <c r="P790"/>
      <c r="Q790"/>
      <c r="R790"/>
      <c r="S790"/>
      <c r="T790"/>
    </row>
    <row r="791" spans="1:20" s="3" customFormat="1" x14ac:dyDescent="0.25">
      <c r="A791" s="10">
        <f t="shared" si="12"/>
        <v>150</v>
      </c>
      <c r="B791" s="10" t="s">
        <v>769</v>
      </c>
      <c r="C791" s="10" t="s">
        <v>23</v>
      </c>
      <c r="D791"/>
      <c r="E791"/>
      <c r="F791"/>
      <c r="G791"/>
      <c r="H791"/>
      <c r="I791"/>
      <c r="J791"/>
      <c r="K791"/>
      <c r="L791"/>
      <c r="M791"/>
      <c r="N791"/>
      <c r="O791"/>
      <c r="P791"/>
      <c r="Q791"/>
      <c r="R791"/>
      <c r="S791"/>
      <c r="T791"/>
    </row>
    <row r="792" spans="1:20" s="3" customFormat="1" ht="12.6" customHeight="1" x14ac:dyDescent="0.25">
      <c r="A792" s="10">
        <f t="shared" si="12"/>
        <v>151</v>
      </c>
      <c r="B792" s="10" t="s">
        <v>770</v>
      </c>
      <c r="C792" s="10" t="s">
        <v>23</v>
      </c>
      <c r="D792"/>
      <c r="E792"/>
      <c r="F792"/>
      <c r="G792"/>
      <c r="H792"/>
      <c r="I792"/>
      <c r="J792"/>
      <c r="K792"/>
      <c r="L792"/>
      <c r="M792"/>
      <c r="N792"/>
      <c r="O792"/>
      <c r="P792"/>
      <c r="Q792"/>
      <c r="R792"/>
      <c r="S792"/>
      <c r="T792"/>
    </row>
    <row r="793" spans="1:20" s="3" customFormat="1" ht="12.6" customHeight="1" x14ac:dyDescent="0.25">
      <c r="A793" s="10">
        <f t="shared" si="12"/>
        <v>152</v>
      </c>
      <c r="B793" s="10" t="s">
        <v>771</v>
      </c>
      <c r="C793" s="10" t="s">
        <v>23</v>
      </c>
      <c r="D793"/>
      <c r="E793"/>
      <c r="F793"/>
      <c r="G793"/>
      <c r="H793"/>
      <c r="I793"/>
      <c r="J793"/>
      <c r="K793"/>
      <c r="L793"/>
      <c r="M793"/>
      <c r="N793"/>
      <c r="O793"/>
      <c r="P793"/>
      <c r="Q793"/>
      <c r="R793"/>
      <c r="S793"/>
      <c r="T793"/>
    </row>
    <row r="794" spans="1:20" s="3" customFormat="1" ht="12.6" customHeight="1" x14ac:dyDescent="0.25">
      <c r="A794" s="10">
        <f t="shared" si="12"/>
        <v>153</v>
      </c>
      <c r="B794" s="10" t="s">
        <v>772</v>
      </c>
      <c r="C794" s="10" t="s">
        <v>23</v>
      </c>
      <c r="D794"/>
      <c r="E794"/>
      <c r="F794"/>
      <c r="G794"/>
      <c r="H794"/>
      <c r="I794"/>
      <c r="J794"/>
      <c r="K794"/>
      <c r="L794"/>
      <c r="M794"/>
      <c r="N794"/>
      <c r="O794"/>
      <c r="P794"/>
      <c r="Q794"/>
      <c r="R794"/>
      <c r="S794"/>
      <c r="T794"/>
    </row>
    <row r="795" spans="1:20" s="3" customFormat="1" ht="12.6" customHeight="1" x14ac:dyDescent="0.25">
      <c r="A795" s="10">
        <f t="shared" si="12"/>
        <v>154</v>
      </c>
      <c r="B795" s="10" t="s">
        <v>773</v>
      </c>
      <c r="C795" s="10" t="s">
        <v>23</v>
      </c>
      <c r="D795"/>
      <c r="E795"/>
      <c r="F795"/>
      <c r="G795"/>
      <c r="H795"/>
      <c r="I795"/>
      <c r="J795"/>
      <c r="K795"/>
      <c r="L795"/>
      <c r="M795"/>
      <c r="N795"/>
      <c r="O795"/>
      <c r="P795"/>
      <c r="Q795"/>
      <c r="R795"/>
      <c r="S795"/>
      <c r="T795"/>
    </row>
    <row r="796" spans="1:20" s="3" customFormat="1" ht="12.6" customHeight="1" x14ac:dyDescent="0.25">
      <c r="A796" s="10">
        <f t="shared" ref="A796:A859" si="13">A795+1</f>
        <v>155</v>
      </c>
      <c r="B796" s="10" t="s">
        <v>774</v>
      </c>
      <c r="C796" s="10" t="s">
        <v>23</v>
      </c>
      <c r="D796"/>
      <c r="E796"/>
      <c r="F796"/>
      <c r="G796"/>
      <c r="H796"/>
      <c r="I796"/>
      <c r="J796"/>
      <c r="K796"/>
      <c r="L796"/>
      <c r="M796"/>
      <c r="N796"/>
      <c r="O796"/>
      <c r="P796"/>
      <c r="Q796"/>
      <c r="R796"/>
      <c r="S796"/>
      <c r="T796"/>
    </row>
    <row r="797" spans="1:20" s="3" customFormat="1" ht="12.6" customHeight="1" x14ac:dyDescent="0.25">
      <c r="A797" s="10">
        <f t="shared" si="13"/>
        <v>156</v>
      </c>
      <c r="B797" s="10" t="s">
        <v>775</v>
      </c>
      <c r="C797" s="10" t="s">
        <v>23</v>
      </c>
      <c r="D797"/>
      <c r="E797"/>
      <c r="F797"/>
      <c r="G797"/>
      <c r="H797"/>
      <c r="I797"/>
      <c r="J797"/>
      <c r="K797"/>
      <c r="L797"/>
      <c r="M797"/>
      <c r="N797"/>
      <c r="O797"/>
      <c r="P797"/>
      <c r="Q797"/>
      <c r="R797"/>
      <c r="S797"/>
      <c r="T797"/>
    </row>
    <row r="798" spans="1:20" s="3" customFormat="1" ht="12.6" customHeight="1" x14ac:dyDescent="0.25">
      <c r="A798" s="10">
        <f t="shared" si="13"/>
        <v>157</v>
      </c>
      <c r="B798" s="10" t="s">
        <v>776</v>
      </c>
      <c r="C798" s="10" t="s">
        <v>23</v>
      </c>
      <c r="D798"/>
      <c r="E798"/>
      <c r="F798"/>
      <c r="G798"/>
      <c r="H798"/>
      <c r="I798"/>
      <c r="J798"/>
      <c r="K798"/>
      <c r="L798"/>
      <c r="M798"/>
      <c r="N798"/>
      <c r="O798"/>
      <c r="P798"/>
      <c r="Q798"/>
      <c r="R798"/>
      <c r="S798"/>
      <c r="T798"/>
    </row>
    <row r="799" spans="1:20" s="3" customFormat="1" x14ac:dyDescent="0.25">
      <c r="A799" s="10">
        <f t="shared" si="13"/>
        <v>158</v>
      </c>
      <c r="B799" s="10" t="s">
        <v>777</v>
      </c>
      <c r="C799" s="10" t="s">
        <v>23</v>
      </c>
      <c r="D799"/>
      <c r="E799"/>
      <c r="F799"/>
      <c r="G799"/>
      <c r="H799"/>
      <c r="I799"/>
      <c r="J799"/>
      <c r="K799"/>
      <c r="L799"/>
      <c r="M799"/>
      <c r="N799"/>
      <c r="O799"/>
      <c r="P799"/>
      <c r="Q799"/>
      <c r="R799"/>
      <c r="S799"/>
      <c r="T799"/>
    </row>
    <row r="800" spans="1:20" s="3" customFormat="1" ht="12.6" customHeight="1" x14ac:dyDescent="0.25">
      <c r="A800" s="10">
        <f t="shared" si="13"/>
        <v>159</v>
      </c>
      <c r="B800" s="10" t="s">
        <v>778</v>
      </c>
      <c r="C800" s="10" t="s">
        <v>23</v>
      </c>
      <c r="D800"/>
      <c r="E800"/>
      <c r="F800"/>
      <c r="G800"/>
      <c r="H800"/>
      <c r="I800"/>
      <c r="J800"/>
      <c r="K800"/>
      <c r="L800"/>
      <c r="M800"/>
      <c r="N800"/>
      <c r="O800"/>
      <c r="P800"/>
      <c r="Q800"/>
      <c r="R800"/>
      <c r="S800"/>
      <c r="T800"/>
    </row>
    <row r="801" spans="1:20" s="3" customFormat="1" ht="12.6" customHeight="1" x14ac:dyDescent="0.25">
      <c r="A801" s="10">
        <f t="shared" si="13"/>
        <v>160</v>
      </c>
      <c r="B801" s="10" t="s">
        <v>779</v>
      </c>
      <c r="C801" s="10" t="s">
        <v>23</v>
      </c>
      <c r="D801"/>
      <c r="E801"/>
      <c r="F801"/>
      <c r="G801"/>
      <c r="H801"/>
      <c r="I801"/>
      <c r="J801"/>
      <c r="K801"/>
      <c r="L801"/>
      <c r="M801"/>
      <c r="N801"/>
      <c r="O801"/>
      <c r="P801"/>
      <c r="Q801"/>
      <c r="R801"/>
      <c r="S801"/>
      <c r="T801"/>
    </row>
    <row r="802" spans="1:20" s="3" customFormat="1" ht="12.6" customHeight="1" x14ac:dyDescent="0.25">
      <c r="A802" s="10">
        <f t="shared" si="13"/>
        <v>161</v>
      </c>
      <c r="B802" s="10" t="s">
        <v>780</v>
      </c>
      <c r="C802" s="10" t="s">
        <v>23</v>
      </c>
      <c r="D802"/>
      <c r="E802"/>
      <c r="F802"/>
      <c r="G802"/>
      <c r="H802"/>
      <c r="I802"/>
      <c r="J802"/>
      <c r="K802"/>
      <c r="L802"/>
      <c r="M802"/>
      <c r="N802"/>
      <c r="O802"/>
      <c r="P802"/>
      <c r="Q802"/>
      <c r="R802"/>
      <c r="S802"/>
      <c r="T802"/>
    </row>
    <row r="803" spans="1:20" s="3" customFormat="1" x14ac:dyDescent="0.25">
      <c r="A803" s="10">
        <f t="shared" si="13"/>
        <v>162</v>
      </c>
      <c r="B803" s="10" t="s">
        <v>781</v>
      </c>
      <c r="C803" s="10" t="s">
        <v>23</v>
      </c>
      <c r="D803"/>
      <c r="E803"/>
      <c r="F803"/>
      <c r="G803"/>
      <c r="H803"/>
      <c r="I803"/>
      <c r="J803"/>
      <c r="K803"/>
      <c r="L803"/>
      <c r="M803"/>
      <c r="N803"/>
      <c r="O803"/>
      <c r="P803"/>
      <c r="Q803"/>
      <c r="R803"/>
      <c r="S803"/>
      <c r="T803"/>
    </row>
    <row r="804" spans="1:20" s="3" customFormat="1" x14ac:dyDescent="0.25">
      <c r="A804" s="10">
        <f t="shared" si="13"/>
        <v>163</v>
      </c>
      <c r="B804" s="10" t="s">
        <v>782</v>
      </c>
      <c r="C804" s="10" t="s">
        <v>23</v>
      </c>
      <c r="D804"/>
      <c r="E804"/>
      <c r="F804"/>
      <c r="G804"/>
      <c r="H804"/>
      <c r="I804"/>
      <c r="J804"/>
      <c r="K804"/>
      <c r="L804"/>
      <c r="M804"/>
      <c r="N804"/>
      <c r="O804"/>
      <c r="P804"/>
      <c r="Q804"/>
      <c r="R804"/>
      <c r="S804"/>
      <c r="T804"/>
    </row>
    <row r="805" spans="1:20" s="3" customFormat="1" ht="12.6" customHeight="1" x14ac:dyDescent="0.25">
      <c r="A805" s="10">
        <f t="shared" si="13"/>
        <v>164</v>
      </c>
      <c r="B805" s="10" t="s">
        <v>783</v>
      </c>
      <c r="C805" s="10" t="s">
        <v>23</v>
      </c>
      <c r="D805"/>
      <c r="E805"/>
      <c r="F805"/>
      <c r="G805"/>
      <c r="H805"/>
      <c r="I805"/>
      <c r="J805"/>
      <c r="K805"/>
      <c r="L805"/>
      <c r="M805"/>
      <c r="N805"/>
      <c r="O805"/>
      <c r="P805"/>
      <c r="Q805"/>
      <c r="R805"/>
      <c r="S805"/>
      <c r="T805"/>
    </row>
    <row r="806" spans="1:20" s="3" customFormat="1" x14ac:dyDescent="0.25">
      <c r="A806" s="10">
        <f t="shared" si="13"/>
        <v>165</v>
      </c>
      <c r="B806" s="10" t="s">
        <v>784</v>
      </c>
      <c r="C806" s="10" t="s">
        <v>23</v>
      </c>
      <c r="D806"/>
      <c r="E806"/>
      <c r="F806"/>
      <c r="G806"/>
      <c r="H806"/>
      <c r="I806"/>
      <c r="J806"/>
      <c r="K806"/>
      <c r="L806"/>
      <c r="M806"/>
      <c r="N806"/>
      <c r="O806"/>
      <c r="P806"/>
      <c r="Q806"/>
      <c r="R806"/>
      <c r="S806"/>
      <c r="T806"/>
    </row>
    <row r="807" spans="1:20" s="3" customFormat="1" ht="12.6" customHeight="1" x14ac:dyDescent="0.25">
      <c r="A807" s="10">
        <f t="shared" si="13"/>
        <v>166</v>
      </c>
      <c r="B807" s="10" t="s">
        <v>785</v>
      </c>
      <c r="C807" s="10" t="s">
        <v>23</v>
      </c>
      <c r="D807"/>
      <c r="E807"/>
      <c r="F807"/>
      <c r="G807"/>
      <c r="H807"/>
      <c r="I807"/>
      <c r="J807"/>
      <c r="K807"/>
      <c r="L807"/>
      <c r="M807"/>
      <c r="N807"/>
      <c r="O807"/>
      <c r="P807"/>
      <c r="Q807"/>
      <c r="R807"/>
      <c r="S807"/>
      <c r="T807"/>
    </row>
    <row r="808" spans="1:20" s="3" customFormat="1" x14ac:dyDescent="0.25">
      <c r="A808" s="10">
        <f t="shared" si="13"/>
        <v>167</v>
      </c>
      <c r="B808" s="10" t="s">
        <v>786</v>
      </c>
      <c r="C808" s="10" t="s">
        <v>23</v>
      </c>
      <c r="D808"/>
      <c r="E808"/>
      <c r="F808"/>
      <c r="G808"/>
      <c r="H808"/>
      <c r="I808"/>
      <c r="J808"/>
      <c r="K808"/>
      <c r="L808"/>
      <c r="M808"/>
      <c r="N808"/>
      <c r="O808"/>
      <c r="P808"/>
      <c r="Q808"/>
      <c r="R808"/>
      <c r="S808"/>
      <c r="T808"/>
    </row>
    <row r="809" spans="1:20" s="3" customFormat="1" x14ac:dyDescent="0.25">
      <c r="A809" s="10">
        <f t="shared" si="13"/>
        <v>168</v>
      </c>
      <c r="B809" s="10" t="s">
        <v>787</v>
      </c>
      <c r="C809" s="10" t="s">
        <v>23</v>
      </c>
      <c r="D809"/>
      <c r="E809"/>
      <c r="F809"/>
      <c r="G809"/>
      <c r="H809"/>
      <c r="I809"/>
      <c r="J809"/>
      <c r="K809"/>
      <c r="L809"/>
      <c r="M809"/>
      <c r="N809"/>
      <c r="O809"/>
      <c r="P809"/>
      <c r="Q809"/>
      <c r="R809"/>
      <c r="S809"/>
      <c r="T809"/>
    </row>
    <row r="810" spans="1:20" s="3" customFormat="1" ht="12.6" customHeight="1" x14ac:dyDescent="0.25">
      <c r="A810" s="10">
        <f t="shared" si="13"/>
        <v>169</v>
      </c>
      <c r="B810" s="10" t="s">
        <v>788</v>
      </c>
      <c r="C810" s="10" t="s">
        <v>23</v>
      </c>
      <c r="D810"/>
      <c r="E810"/>
      <c r="F810"/>
      <c r="G810"/>
      <c r="H810"/>
      <c r="I810"/>
      <c r="J810"/>
      <c r="K810"/>
      <c r="L810"/>
      <c r="M810"/>
      <c r="N810"/>
      <c r="O810"/>
      <c r="P810"/>
      <c r="Q810"/>
      <c r="R810"/>
      <c r="S810"/>
      <c r="T810"/>
    </row>
    <row r="811" spans="1:20" s="3" customFormat="1" x14ac:dyDescent="0.25">
      <c r="A811" s="10">
        <f t="shared" si="13"/>
        <v>170</v>
      </c>
      <c r="B811" s="10" t="s">
        <v>789</v>
      </c>
      <c r="C811" s="10" t="s">
        <v>23</v>
      </c>
      <c r="D811"/>
      <c r="E811"/>
      <c r="F811"/>
      <c r="G811"/>
      <c r="H811"/>
      <c r="I811"/>
      <c r="J811"/>
      <c r="K811"/>
      <c r="L811"/>
      <c r="M811"/>
      <c r="N811"/>
      <c r="O811"/>
      <c r="P811"/>
      <c r="Q811"/>
      <c r="R811"/>
      <c r="S811"/>
      <c r="T811"/>
    </row>
    <row r="812" spans="1:20" s="3" customFormat="1" x14ac:dyDescent="0.25">
      <c r="A812" s="10">
        <f t="shared" si="13"/>
        <v>171</v>
      </c>
      <c r="B812" s="10" t="s">
        <v>790</v>
      </c>
      <c r="C812" s="10" t="s">
        <v>23</v>
      </c>
      <c r="D812"/>
      <c r="E812"/>
      <c r="F812"/>
      <c r="G812"/>
      <c r="H812"/>
      <c r="I812"/>
      <c r="J812"/>
      <c r="K812"/>
      <c r="L812"/>
      <c r="M812"/>
      <c r="N812"/>
      <c r="O812"/>
      <c r="P812"/>
      <c r="Q812"/>
      <c r="R812"/>
      <c r="S812"/>
      <c r="T812"/>
    </row>
    <row r="813" spans="1:20" s="3" customFormat="1" x14ac:dyDescent="0.25">
      <c r="A813" s="10">
        <f t="shared" si="13"/>
        <v>172</v>
      </c>
      <c r="B813" s="10" t="s">
        <v>791</v>
      </c>
      <c r="C813" s="10" t="s">
        <v>23</v>
      </c>
      <c r="D813"/>
      <c r="E813"/>
      <c r="F813"/>
      <c r="G813"/>
      <c r="H813"/>
      <c r="I813"/>
      <c r="J813"/>
      <c r="K813"/>
      <c r="L813"/>
      <c r="M813"/>
      <c r="N813"/>
      <c r="O813"/>
      <c r="P813"/>
      <c r="Q813"/>
      <c r="R813"/>
      <c r="S813"/>
      <c r="T813"/>
    </row>
    <row r="814" spans="1:20" s="3" customFormat="1" ht="12.6" customHeight="1" x14ac:dyDescent="0.25">
      <c r="A814" s="10">
        <f t="shared" si="13"/>
        <v>173</v>
      </c>
      <c r="B814" s="10" t="s">
        <v>792</v>
      </c>
      <c r="C814" s="10" t="s">
        <v>23</v>
      </c>
      <c r="D814"/>
      <c r="E814"/>
      <c r="F814"/>
      <c r="G814"/>
      <c r="H814"/>
      <c r="I814"/>
      <c r="J814"/>
      <c r="K814"/>
      <c r="L814"/>
      <c r="M814"/>
      <c r="N814"/>
      <c r="O814"/>
      <c r="P814"/>
      <c r="Q814"/>
      <c r="R814"/>
      <c r="S814"/>
      <c r="T814"/>
    </row>
    <row r="815" spans="1:20" s="3" customFormat="1" ht="12.6" customHeight="1" x14ac:dyDescent="0.25">
      <c r="A815" s="10">
        <f t="shared" si="13"/>
        <v>174</v>
      </c>
      <c r="B815" s="10" t="s">
        <v>793</v>
      </c>
      <c r="C815" s="10" t="s">
        <v>23</v>
      </c>
      <c r="D815"/>
      <c r="E815"/>
      <c r="F815"/>
      <c r="G815"/>
      <c r="H815"/>
      <c r="I815"/>
      <c r="J815"/>
      <c r="K815"/>
      <c r="L815"/>
      <c r="M815"/>
      <c r="N815"/>
      <c r="O815"/>
      <c r="P815"/>
      <c r="Q815"/>
      <c r="R815"/>
      <c r="S815"/>
      <c r="T815"/>
    </row>
    <row r="816" spans="1:20" s="3" customFormat="1" ht="12.6" customHeight="1" x14ac:dyDescent="0.25">
      <c r="A816" s="10">
        <f t="shared" si="13"/>
        <v>175</v>
      </c>
      <c r="B816" s="10" t="s">
        <v>794</v>
      </c>
      <c r="C816" s="10" t="s">
        <v>23</v>
      </c>
      <c r="D816"/>
      <c r="E816"/>
      <c r="F816"/>
      <c r="G816"/>
      <c r="H816"/>
      <c r="I816"/>
      <c r="J816"/>
      <c r="K816"/>
      <c r="L816"/>
      <c r="M816"/>
      <c r="N816"/>
      <c r="O816"/>
      <c r="P816"/>
      <c r="Q816"/>
      <c r="R816"/>
      <c r="S816"/>
      <c r="T816"/>
    </row>
    <row r="817" spans="1:20" s="3" customFormat="1" ht="12.6" customHeight="1" x14ac:dyDescent="0.25">
      <c r="A817" s="10">
        <f t="shared" si="13"/>
        <v>176</v>
      </c>
      <c r="B817" s="10" t="s">
        <v>795</v>
      </c>
      <c r="C817" s="10" t="s">
        <v>23</v>
      </c>
      <c r="D817"/>
      <c r="E817"/>
      <c r="F817"/>
      <c r="G817"/>
      <c r="H817"/>
      <c r="I817"/>
      <c r="J817"/>
      <c r="K817"/>
      <c r="L817"/>
      <c r="M817"/>
      <c r="N817"/>
      <c r="O817"/>
      <c r="P817"/>
      <c r="Q817"/>
      <c r="R817"/>
      <c r="S817"/>
      <c r="T817"/>
    </row>
    <row r="818" spans="1:20" s="3" customFormat="1" x14ac:dyDescent="0.25">
      <c r="A818" s="10">
        <f t="shared" si="13"/>
        <v>177</v>
      </c>
      <c r="B818" s="10" t="s">
        <v>796</v>
      </c>
      <c r="C818" s="10" t="s">
        <v>23</v>
      </c>
      <c r="D818"/>
      <c r="E818"/>
      <c r="F818"/>
      <c r="G818"/>
      <c r="H818"/>
      <c r="I818"/>
      <c r="J818"/>
      <c r="K818"/>
      <c r="L818"/>
      <c r="M818"/>
      <c r="N818"/>
      <c r="O818"/>
      <c r="P818"/>
      <c r="Q818"/>
      <c r="R818"/>
      <c r="S818"/>
      <c r="T818"/>
    </row>
    <row r="819" spans="1:20" s="3" customFormat="1" x14ac:dyDescent="0.25">
      <c r="A819" s="10">
        <f t="shared" si="13"/>
        <v>178</v>
      </c>
      <c r="B819" s="10" t="s">
        <v>797</v>
      </c>
      <c r="C819" s="10" t="s">
        <v>23</v>
      </c>
      <c r="D819"/>
      <c r="E819"/>
      <c r="F819"/>
      <c r="G819"/>
      <c r="H819"/>
      <c r="I819"/>
      <c r="J819"/>
      <c r="K819"/>
      <c r="L819"/>
      <c r="M819"/>
      <c r="N819"/>
      <c r="O819"/>
      <c r="P819"/>
      <c r="Q819"/>
      <c r="R819"/>
      <c r="S819"/>
      <c r="T819"/>
    </row>
    <row r="820" spans="1:20" s="3" customFormat="1" ht="12.6" customHeight="1" x14ac:dyDescent="0.25">
      <c r="A820" s="10">
        <f t="shared" si="13"/>
        <v>179</v>
      </c>
      <c r="B820" s="10" t="s">
        <v>798</v>
      </c>
      <c r="C820" s="10" t="s">
        <v>23</v>
      </c>
      <c r="D820"/>
      <c r="E820"/>
      <c r="F820"/>
      <c r="G820"/>
      <c r="H820"/>
      <c r="I820"/>
      <c r="J820"/>
      <c r="K820"/>
      <c r="L820"/>
      <c r="M820"/>
      <c r="N820"/>
      <c r="O820"/>
      <c r="P820"/>
      <c r="Q820"/>
      <c r="R820"/>
      <c r="S820"/>
      <c r="T820"/>
    </row>
    <row r="821" spans="1:20" s="3" customFormat="1" ht="12.6" customHeight="1" x14ac:dyDescent="0.25">
      <c r="A821" s="10">
        <f t="shared" si="13"/>
        <v>180</v>
      </c>
      <c r="B821" s="10" t="s">
        <v>799</v>
      </c>
      <c r="C821" s="10" t="s">
        <v>23</v>
      </c>
      <c r="D821"/>
      <c r="E821"/>
      <c r="F821"/>
      <c r="G821"/>
      <c r="H821"/>
      <c r="I821"/>
      <c r="J821"/>
      <c r="K821"/>
      <c r="L821"/>
      <c r="M821"/>
      <c r="N821"/>
      <c r="O821"/>
      <c r="P821"/>
      <c r="Q821"/>
      <c r="R821"/>
      <c r="S821"/>
      <c r="T821"/>
    </row>
    <row r="822" spans="1:20" s="3" customFormat="1" ht="12.6" customHeight="1" x14ac:dyDescent="0.25">
      <c r="A822" s="10">
        <f t="shared" si="13"/>
        <v>181</v>
      </c>
      <c r="B822" s="10" t="s">
        <v>800</v>
      </c>
      <c r="C822" s="10" t="s">
        <v>23</v>
      </c>
      <c r="D822"/>
      <c r="E822"/>
      <c r="F822"/>
      <c r="G822"/>
      <c r="H822"/>
      <c r="I822"/>
      <c r="J822"/>
      <c r="K822"/>
      <c r="L822"/>
      <c r="M822"/>
      <c r="N822"/>
      <c r="O822"/>
      <c r="P822"/>
      <c r="Q822"/>
      <c r="R822"/>
      <c r="S822"/>
      <c r="T822"/>
    </row>
    <row r="823" spans="1:20" s="3" customFormat="1" ht="12.6" customHeight="1" x14ac:dyDescent="0.25">
      <c r="A823" s="10">
        <f t="shared" si="13"/>
        <v>182</v>
      </c>
      <c r="B823" s="10" t="s">
        <v>801</v>
      </c>
      <c r="C823" s="10" t="s">
        <v>23</v>
      </c>
      <c r="D823"/>
      <c r="E823"/>
      <c r="F823"/>
      <c r="G823"/>
      <c r="H823"/>
      <c r="I823"/>
      <c r="J823"/>
      <c r="K823"/>
      <c r="L823"/>
      <c r="M823"/>
      <c r="N823"/>
      <c r="O823"/>
      <c r="P823"/>
      <c r="Q823"/>
      <c r="R823"/>
      <c r="S823"/>
      <c r="T823"/>
    </row>
    <row r="824" spans="1:20" s="3" customFormat="1" ht="12.6" customHeight="1" x14ac:dyDescent="0.25">
      <c r="A824" s="10">
        <f t="shared" si="13"/>
        <v>183</v>
      </c>
      <c r="B824" s="10" t="s">
        <v>802</v>
      </c>
      <c r="C824" s="10" t="s">
        <v>23</v>
      </c>
      <c r="D824"/>
      <c r="E824"/>
      <c r="F824"/>
      <c r="G824"/>
      <c r="H824"/>
      <c r="I824"/>
      <c r="J824"/>
      <c r="K824"/>
      <c r="L824"/>
      <c r="M824"/>
      <c r="N824"/>
      <c r="O824"/>
      <c r="P824"/>
      <c r="Q824"/>
      <c r="R824"/>
      <c r="S824"/>
      <c r="T824"/>
    </row>
    <row r="825" spans="1:20" s="3" customFormat="1" x14ac:dyDescent="0.25">
      <c r="A825" s="10">
        <f t="shared" si="13"/>
        <v>184</v>
      </c>
      <c r="B825" s="10" t="s">
        <v>803</v>
      </c>
      <c r="C825" s="10" t="s">
        <v>23</v>
      </c>
      <c r="D825"/>
      <c r="E825"/>
      <c r="F825"/>
      <c r="G825"/>
      <c r="H825"/>
      <c r="I825"/>
      <c r="J825"/>
      <c r="K825"/>
      <c r="L825"/>
      <c r="M825"/>
      <c r="N825"/>
      <c r="O825"/>
      <c r="P825"/>
      <c r="Q825"/>
      <c r="R825"/>
      <c r="S825"/>
      <c r="T825"/>
    </row>
    <row r="826" spans="1:20" s="3" customFormat="1" x14ac:dyDescent="0.25">
      <c r="A826" s="10">
        <f t="shared" si="13"/>
        <v>185</v>
      </c>
      <c r="B826" s="10" t="s">
        <v>804</v>
      </c>
      <c r="C826" s="10" t="s">
        <v>23</v>
      </c>
      <c r="D826"/>
      <c r="E826"/>
      <c r="F826"/>
      <c r="G826"/>
      <c r="H826"/>
      <c r="I826"/>
      <c r="J826"/>
      <c r="K826"/>
      <c r="L826"/>
      <c r="M826"/>
      <c r="N826"/>
      <c r="O826"/>
      <c r="P826"/>
      <c r="Q826"/>
      <c r="R826"/>
      <c r="S826"/>
      <c r="T826"/>
    </row>
    <row r="827" spans="1:20" s="3" customFormat="1" ht="12.6" customHeight="1" x14ac:dyDescent="0.25">
      <c r="A827" s="10">
        <f t="shared" si="13"/>
        <v>186</v>
      </c>
      <c r="B827" s="10" t="s">
        <v>805</v>
      </c>
      <c r="C827" s="10" t="s">
        <v>23</v>
      </c>
      <c r="D827"/>
      <c r="E827"/>
      <c r="F827"/>
      <c r="G827"/>
      <c r="H827"/>
      <c r="I827"/>
      <c r="J827"/>
      <c r="K827"/>
      <c r="L827"/>
      <c r="M827"/>
      <c r="N827"/>
      <c r="O827"/>
      <c r="P827"/>
      <c r="Q827"/>
      <c r="R827"/>
      <c r="S827"/>
      <c r="T827"/>
    </row>
    <row r="828" spans="1:20" s="3" customFormat="1" ht="12.6" customHeight="1" x14ac:dyDescent="0.25">
      <c r="A828" s="10">
        <f t="shared" si="13"/>
        <v>187</v>
      </c>
      <c r="B828" s="10" t="s">
        <v>806</v>
      </c>
      <c r="C828" s="10" t="s">
        <v>23</v>
      </c>
      <c r="D828"/>
      <c r="E828"/>
      <c r="F828"/>
      <c r="G828"/>
      <c r="H828"/>
      <c r="I828"/>
      <c r="J828"/>
      <c r="K828"/>
      <c r="L828"/>
      <c r="M828"/>
      <c r="N828"/>
      <c r="O828"/>
      <c r="P828"/>
      <c r="Q828"/>
      <c r="R828"/>
      <c r="S828"/>
      <c r="T828"/>
    </row>
    <row r="829" spans="1:20" s="3" customFormat="1" x14ac:dyDescent="0.25">
      <c r="A829" s="10">
        <f t="shared" si="13"/>
        <v>188</v>
      </c>
      <c r="B829" s="10" t="s">
        <v>807</v>
      </c>
      <c r="C829" s="10" t="s">
        <v>23</v>
      </c>
      <c r="D829"/>
      <c r="E829"/>
      <c r="F829"/>
      <c r="G829"/>
      <c r="H829"/>
      <c r="I829"/>
      <c r="J829"/>
      <c r="K829"/>
      <c r="L829"/>
      <c r="M829"/>
      <c r="N829"/>
      <c r="O829"/>
      <c r="P829"/>
      <c r="Q829"/>
      <c r="R829"/>
      <c r="S829"/>
      <c r="T829"/>
    </row>
    <row r="830" spans="1:20" s="3" customFormat="1" x14ac:dyDescent="0.25">
      <c r="A830" s="10">
        <f t="shared" si="13"/>
        <v>189</v>
      </c>
      <c r="B830" s="10" t="s">
        <v>808</v>
      </c>
      <c r="C830" s="10" t="s">
        <v>23</v>
      </c>
      <c r="D830"/>
      <c r="E830"/>
      <c r="F830"/>
      <c r="G830"/>
      <c r="H830"/>
      <c r="I830"/>
      <c r="J830"/>
      <c r="K830"/>
      <c r="L830"/>
      <c r="M830"/>
      <c r="N830"/>
      <c r="O830"/>
      <c r="P830"/>
      <c r="Q830"/>
      <c r="R830"/>
      <c r="S830"/>
      <c r="T830"/>
    </row>
    <row r="831" spans="1:20" s="3" customFormat="1" ht="12.6" customHeight="1" x14ac:dyDescent="0.25">
      <c r="A831" s="10">
        <f t="shared" si="13"/>
        <v>190</v>
      </c>
      <c r="B831" s="10" t="s">
        <v>809</v>
      </c>
      <c r="C831" s="10" t="s">
        <v>23</v>
      </c>
      <c r="D831"/>
      <c r="E831"/>
      <c r="F831"/>
      <c r="G831"/>
      <c r="H831"/>
      <c r="I831"/>
      <c r="J831"/>
      <c r="K831"/>
      <c r="L831"/>
      <c r="M831"/>
      <c r="N831"/>
      <c r="O831"/>
      <c r="P831"/>
      <c r="Q831"/>
      <c r="R831"/>
      <c r="S831"/>
      <c r="T831"/>
    </row>
    <row r="832" spans="1:20" s="3" customFormat="1" ht="12.6" customHeight="1" x14ac:dyDescent="0.25">
      <c r="A832" s="10">
        <f t="shared" si="13"/>
        <v>191</v>
      </c>
      <c r="B832" s="10" t="s">
        <v>810</v>
      </c>
      <c r="C832" s="10" t="s">
        <v>23</v>
      </c>
      <c r="D832"/>
      <c r="E832"/>
      <c r="F832"/>
      <c r="G832"/>
      <c r="H832"/>
      <c r="I832"/>
      <c r="J832"/>
      <c r="K832"/>
      <c r="L832"/>
      <c r="M832"/>
      <c r="N832"/>
      <c r="O832"/>
      <c r="P832"/>
      <c r="Q832"/>
      <c r="R832"/>
      <c r="S832"/>
      <c r="T832"/>
    </row>
    <row r="833" spans="1:20" s="3" customFormat="1" ht="12.6" customHeight="1" x14ac:dyDescent="0.25">
      <c r="A833" s="10">
        <f t="shared" si="13"/>
        <v>192</v>
      </c>
      <c r="B833" s="10" t="s">
        <v>811</v>
      </c>
      <c r="C833" s="10" t="s">
        <v>23</v>
      </c>
      <c r="D833"/>
      <c r="E833"/>
      <c r="F833"/>
      <c r="G833"/>
      <c r="H833"/>
      <c r="I833"/>
      <c r="J833"/>
      <c r="K833"/>
      <c r="L833"/>
      <c r="M833"/>
      <c r="N833"/>
      <c r="O833"/>
      <c r="P833"/>
      <c r="Q833"/>
      <c r="R833"/>
      <c r="S833"/>
      <c r="T833"/>
    </row>
    <row r="834" spans="1:20" s="3" customFormat="1" ht="12.6" customHeight="1" x14ac:dyDescent="0.25">
      <c r="A834" s="10">
        <f t="shared" si="13"/>
        <v>193</v>
      </c>
      <c r="B834" s="10" t="s">
        <v>812</v>
      </c>
      <c r="C834" s="10" t="s">
        <v>23</v>
      </c>
      <c r="D834"/>
      <c r="E834"/>
      <c r="F834"/>
      <c r="G834"/>
      <c r="H834"/>
      <c r="I834"/>
      <c r="J834"/>
      <c r="K834"/>
      <c r="L834"/>
      <c r="M834"/>
      <c r="N834"/>
      <c r="O834"/>
      <c r="P834"/>
      <c r="Q834"/>
      <c r="R834"/>
      <c r="S834"/>
      <c r="T834"/>
    </row>
    <row r="835" spans="1:20" s="3" customFormat="1" ht="12.6" customHeight="1" x14ac:dyDescent="0.25">
      <c r="A835" s="10">
        <f t="shared" si="13"/>
        <v>194</v>
      </c>
      <c r="B835" s="10" t="s">
        <v>813</v>
      </c>
      <c r="C835" s="10" t="s">
        <v>23</v>
      </c>
      <c r="D835"/>
      <c r="E835"/>
      <c r="F835"/>
      <c r="G835"/>
      <c r="H835"/>
      <c r="I835"/>
      <c r="J835"/>
      <c r="K835"/>
      <c r="L835"/>
      <c r="M835"/>
      <c r="N835"/>
      <c r="O835"/>
      <c r="P835"/>
      <c r="Q835"/>
      <c r="R835"/>
      <c r="S835"/>
      <c r="T835"/>
    </row>
    <row r="836" spans="1:20" s="3" customFormat="1" ht="12.6" customHeight="1" x14ac:dyDescent="0.25">
      <c r="A836" s="10">
        <f t="shared" si="13"/>
        <v>195</v>
      </c>
      <c r="B836" s="10" t="s">
        <v>814</v>
      </c>
      <c r="C836" s="10" t="s">
        <v>23</v>
      </c>
      <c r="D836"/>
      <c r="E836"/>
      <c r="F836"/>
      <c r="G836"/>
      <c r="H836"/>
      <c r="I836"/>
      <c r="J836"/>
      <c r="K836"/>
      <c r="L836"/>
      <c r="M836"/>
      <c r="N836"/>
      <c r="O836"/>
      <c r="P836"/>
      <c r="Q836"/>
      <c r="R836"/>
      <c r="S836"/>
      <c r="T836"/>
    </row>
    <row r="837" spans="1:20" s="3" customFormat="1" x14ac:dyDescent="0.25">
      <c r="A837" s="10">
        <f t="shared" si="13"/>
        <v>196</v>
      </c>
      <c r="B837" s="10" t="s">
        <v>815</v>
      </c>
      <c r="C837" s="10" t="s">
        <v>23</v>
      </c>
      <c r="D837"/>
      <c r="E837"/>
      <c r="F837"/>
      <c r="G837"/>
      <c r="H837"/>
      <c r="I837"/>
      <c r="J837"/>
      <c r="K837"/>
      <c r="L837"/>
      <c r="M837"/>
      <c r="N837"/>
      <c r="O837"/>
      <c r="P837"/>
      <c r="Q837"/>
      <c r="R837"/>
      <c r="S837"/>
      <c r="T837"/>
    </row>
    <row r="838" spans="1:20" s="3" customFormat="1" x14ac:dyDescent="0.25">
      <c r="A838" s="10">
        <f t="shared" si="13"/>
        <v>197</v>
      </c>
      <c r="B838" s="10" t="s">
        <v>816</v>
      </c>
      <c r="C838" s="10" t="s">
        <v>23</v>
      </c>
      <c r="D838"/>
      <c r="E838"/>
      <c r="F838"/>
      <c r="G838"/>
      <c r="H838"/>
      <c r="I838"/>
      <c r="J838"/>
      <c r="K838"/>
      <c r="L838"/>
      <c r="M838"/>
      <c r="N838"/>
      <c r="O838"/>
      <c r="P838"/>
      <c r="Q838"/>
      <c r="R838"/>
      <c r="S838"/>
      <c r="T838"/>
    </row>
    <row r="839" spans="1:20" s="3" customFormat="1" ht="12.6" customHeight="1" x14ac:dyDescent="0.25">
      <c r="A839" s="10">
        <f t="shared" si="13"/>
        <v>198</v>
      </c>
      <c r="B839" s="10" t="s">
        <v>817</v>
      </c>
      <c r="C839" s="10" t="s">
        <v>23</v>
      </c>
      <c r="D839"/>
      <c r="E839"/>
      <c r="F839"/>
      <c r="G839"/>
      <c r="H839"/>
      <c r="I839"/>
      <c r="J839"/>
      <c r="K839"/>
      <c r="L839"/>
      <c r="M839"/>
      <c r="N839"/>
      <c r="O839"/>
      <c r="P839"/>
      <c r="Q839"/>
      <c r="R839"/>
      <c r="S839"/>
      <c r="T839"/>
    </row>
    <row r="840" spans="1:20" s="3" customFormat="1" ht="12.6" customHeight="1" x14ac:dyDescent="0.25">
      <c r="A840" s="10">
        <f t="shared" si="13"/>
        <v>199</v>
      </c>
      <c r="B840" s="10" t="s">
        <v>818</v>
      </c>
      <c r="C840" s="10" t="s">
        <v>23</v>
      </c>
      <c r="D840"/>
      <c r="E840"/>
      <c r="F840"/>
      <c r="G840"/>
      <c r="H840"/>
      <c r="I840"/>
      <c r="J840"/>
      <c r="K840"/>
      <c r="L840"/>
      <c r="M840"/>
      <c r="N840"/>
      <c r="O840"/>
      <c r="P840"/>
      <c r="Q840"/>
      <c r="R840"/>
      <c r="S840"/>
      <c r="T840"/>
    </row>
    <row r="841" spans="1:20" s="3" customFormat="1" ht="12.6" customHeight="1" x14ac:dyDescent="0.25">
      <c r="A841" s="10">
        <f t="shared" si="13"/>
        <v>200</v>
      </c>
      <c r="B841" s="10" t="s">
        <v>819</v>
      </c>
      <c r="C841" s="10" t="s">
        <v>23</v>
      </c>
      <c r="D841"/>
      <c r="E841"/>
      <c r="F841"/>
      <c r="G841"/>
      <c r="H841"/>
      <c r="I841"/>
      <c r="J841"/>
      <c r="K841"/>
      <c r="L841"/>
      <c r="M841"/>
      <c r="N841"/>
      <c r="O841"/>
      <c r="P841"/>
      <c r="Q841"/>
      <c r="R841"/>
      <c r="S841"/>
      <c r="T841"/>
    </row>
    <row r="842" spans="1:20" s="3" customFormat="1" ht="12.6" customHeight="1" x14ac:dyDescent="0.25">
      <c r="A842" s="10">
        <f t="shared" si="13"/>
        <v>201</v>
      </c>
      <c r="B842" s="10" t="s">
        <v>820</v>
      </c>
      <c r="C842" s="10" t="s">
        <v>23</v>
      </c>
      <c r="D842"/>
      <c r="E842"/>
      <c r="F842"/>
      <c r="G842"/>
      <c r="H842"/>
      <c r="I842"/>
      <c r="J842"/>
      <c r="K842"/>
      <c r="L842"/>
      <c r="M842"/>
      <c r="N842"/>
      <c r="O842"/>
      <c r="P842"/>
      <c r="Q842"/>
      <c r="R842"/>
      <c r="S842"/>
      <c r="T842"/>
    </row>
    <row r="843" spans="1:20" s="3" customFormat="1" x14ac:dyDescent="0.25">
      <c r="A843" s="10">
        <f t="shared" si="13"/>
        <v>202</v>
      </c>
      <c r="B843" s="10" t="s">
        <v>821</v>
      </c>
      <c r="C843" s="10" t="s">
        <v>23</v>
      </c>
      <c r="D843"/>
      <c r="E843"/>
      <c r="F843"/>
      <c r="G843"/>
      <c r="H843"/>
      <c r="I843"/>
      <c r="J843"/>
      <c r="K843"/>
      <c r="L843"/>
      <c r="M843"/>
      <c r="N843"/>
      <c r="O843"/>
      <c r="P843"/>
      <c r="Q843"/>
      <c r="R843"/>
      <c r="S843"/>
      <c r="T843"/>
    </row>
    <row r="844" spans="1:20" s="3" customFormat="1" x14ac:dyDescent="0.25">
      <c r="A844" s="10">
        <f t="shared" si="13"/>
        <v>203</v>
      </c>
      <c r="B844" s="10" t="s">
        <v>822</v>
      </c>
      <c r="C844" s="10" t="s">
        <v>23</v>
      </c>
      <c r="D844"/>
      <c r="E844"/>
      <c r="F844"/>
      <c r="G844"/>
      <c r="H844"/>
      <c r="I844"/>
      <c r="J844"/>
      <c r="K844"/>
      <c r="L844"/>
      <c r="M844"/>
      <c r="N844"/>
      <c r="O844"/>
      <c r="P844"/>
      <c r="Q844"/>
      <c r="R844"/>
      <c r="S844"/>
      <c r="T844"/>
    </row>
    <row r="845" spans="1:20" s="3" customFormat="1" x14ac:dyDescent="0.25">
      <c r="A845" s="10">
        <f t="shared" si="13"/>
        <v>204</v>
      </c>
      <c r="B845" s="10" t="s">
        <v>823</v>
      </c>
      <c r="C845" s="10" t="s">
        <v>23</v>
      </c>
      <c r="D845"/>
      <c r="E845"/>
      <c r="F845"/>
      <c r="G845"/>
      <c r="H845"/>
      <c r="I845"/>
      <c r="J845"/>
      <c r="K845"/>
      <c r="L845"/>
      <c r="M845"/>
      <c r="N845"/>
      <c r="O845"/>
      <c r="P845"/>
      <c r="Q845"/>
      <c r="R845"/>
      <c r="S845"/>
      <c r="T845"/>
    </row>
    <row r="846" spans="1:20" s="3" customFormat="1" ht="12.6" customHeight="1" x14ac:dyDescent="0.25">
      <c r="A846" s="10">
        <f t="shared" si="13"/>
        <v>205</v>
      </c>
      <c r="B846" s="10" t="s">
        <v>824</v>
      </c>
      <c r="C846" s="10" t="s">
        <v>23</v>
      </c>
      <c r="D846"/>
      <c r="E846"/>
      <c r="F846"/>
      <c r="G846"/>
      <c r="H846"/>
      <c r="I846"/>
      <c r="J846"/>
      <c r="K846"/>
      <c r="L846"/>
      <c r="M846"/>
      <c r="N846"/>
      <c r="O846"/>
      <c r="P846"/>
      <c r="Q846"/>
      <c r="R846"/>
      <c r="S846"/>
      <c r="T846"/>
    </row>
    <row r="847" spans="1:20" s="3" customFormat="1" ht="12.6" customHeight="1" x14ac:dyDescent="0.25">
      <c r="A847" s="10">
        <f t="shared" si="13"/>
        <v>206</v>
      </c>
      <c r="B847" s="10" t="s">
        <v>825</v>
      </c>
      <c r="C847" s="10" t="s">
        <v>23</v>
      </c>
      <c r="D847"/>
      <c r="E847"/>
      <c r="F847"/>
      <c r="G847"/>
      <c r="H847"/>
      <c r="I847"/>
      <c r="J847"/>
      <c r="K847"/>
      <c r="L847"/>
      <c r="M847"/>
      <c r="N847"/>
      <c r="O847"/>
      <c r="P847"/>
      <c r="Q847"/>
      <c r="R847"/>
      <c r="S847"/>
      <c r="T847"/>
    </row>
    <row r="848" spans="1:20" s="3" customFormat="1" x14ac:dyDescent="0.25">
      <c r="A848" s="10">
        <f t="shared" si="13"/>
        <v>207</v>
      </c>
      <c r="B848" s="10" t="s">
        <v>826</v>
      </c>
      <c r="C848" s="10" t="s">
        <v>23</v>
      </c>
      <c r="D848"/>
      <c r="E848"/>
      <c r="F848"/>
      <c r="G848"/>
      <c r="H848"/>
      <c r="I848"/>
      <c r="J848"/>
      <c r="K848"/>
      <c r="L848"/>
      <c r="M848"/>
      <c r="N848"/>
      <c r="O848"/>
      <c r="P848"/>
      <c r="Q848"/>
      <c r="R848"/>
      <c r="S848"/>
      <c r="T848"/>
    </row>
    <row r="849" spans="1:20" s="3" customFormat="1" x14ac:dyDescent="0.25">
      <c r="A849" s="10">
        <f t="shared" si="13"/>
        <v>208</v>
      </c>
      <c r="B849" s="10" t="s">
        <v>827</v>
      </c>
      <c r="C849" s="10" t="s">
        <v>23</v>
      </c>
      <c r="D849"/>
      <c r="E849"/>
      <c r="F849"/>
      <c r="G849"/>
      <c r="H849"/>
      <c r="I849"/>
      <c r="J849"/>
      <c r="K849"/>
      <c r="L849"/>
      <c r="M849"/>
      <c r="N849"/>
      <c r="O849"/>
      <c r="P849"/>
      <c r="Q849"/>
      <c r="R849"/>
      <c r="S849"/>
      <c r="T849"/>
    </row>
    <row r="850" spans="1:20" s="3" customFormat="1" x14ac:dyDescent="0.25">
      <c r="A850" s="10">
        <f t="shared" si="13"/>
        <v>209</v>
      </c>
      <c r="B850" s="10" t="s">
        <v>828</v>
      </c>
      <c r="C850" s="10" t="s">
        <v>23</v>
      </c>
      <c r="D850"/>
      <c r="E850"/>
      <c r="F850"/>
      <c r="G850"/>
      <c r="H850"/>
      <c r="I850"/>
      <c r="J850"/>
      <c r="K850"/>
      <c r="L850"/>
      <c r="M850"/>
      <c r="N850"/>
      <c r="O850"/>
      <c r="P850"/>
      <c r="Q850"/>
      <c r="R850"/>
      <c r="S850"/>
      <c r="T850"/>
    </row>
    <row r="851" spans="1:20" s="3" customFormat="1" x14ac:dyDescent="0.25">
      <c r="A851" s="10">
        <f t="shared" si="13"/>
        <v>210</v>
      </c>
      <c r="B851" s="10" t="s">
        <v>829</v>
      </c>
      <c r="C851" s="10" t="s">
        <v>23</v>
      </c>
      <c r="D851"/>
      <c r="E851"/>
      <c r="F851"/>
      <c r="G851"/>
      <c r="H851"/>
      <c r="I851"/>
      <c r="J851"/>
      <c r="K851"/>
      <c r="L851"/>
      <c r="M851"/>
      <c r="N851"/>
      <c r="O851"/>
      <c r="P851"/>
      <c r="Q851"/>
      <c r="R851"/>
      <c r="S851"/>
      <c r="T851"/>
    </row>
    <row r="852" spans="1:20" s="3" customFormat="1" x14ac:dyDescent="0.25">
      <c r="A852" s="10">
        <f t="shared" si="13"/>
        <v>211</v>
      </c>
      <c r="B852" s="10" t="s">
        <v>830</v>
      </c>
      <c r="C852" s="10" t="s">
        <v>23</v>
      </c>
      <c r="D852"/>
      <c r="E852"/>
      <c r="F852"/>
      <c r="G852"/>
      <c r="H852"/>
      <c r="I852"/>
      <c r="J852"/>
      <c r="K852"/>
      <c r="L852"/>
      <c r="M852"/>
      <c r="N852"/>
      <c r="O852"/>
      <c r="P852"/>
      <c r="Q852"/>
      <c r="R852"/>
      <c r="S852"/>
      <c r="T852"/>
    </row>
    <row r="853" spans="1:20" s="3" customFormat="1" x14ac:dyDescent="0.25">
      <c r="A853" s="10">
        <f t="shared" si="13"/>
        <v>212</v>
      </c>
      <c r="B853" s="10" t="s">
        <v>831</v>
      </c>
      <c r="C853" s="10" t="s">
        <v>23</v>
      </c>
      <c r="D853"/>
      <c r="E853"/>
      <c r="F853"/>
      <c r="G853"/>
      <c r="H853"/>
      <c r="I853"/>
      <c r="J853"/>
      <c r="K853"/>
      <c r="L853"/>
      <c r="M853"/>
      <c r="N853"/>
      <c r="O853"/>
      <c r="P853"/>
      <c r="Q853"/>
      <c r="R853"/>
      <c r="S853"/>
      <c r="T853"/>
    </row>
    <row r="854" spans="1:20" s="3" customFormat="1" x14ac:dyDescent="0.25">
      <c r="A854" s="10">
        <f t="shared" si="13"/>
        <v>213</v>
      </c>
      <c r="B854" s="10" t="s">
        <v>832</v>
      </c>
      <c r="C854" s="10" t="s">
        <v>23</v>
      </c>
      <c r="D854"/>
      <c r="E854"/>
      <c r="F854"/>
      <c r="G854"/>
      <c r="H854"/>
      <c r="I854"/>
      <c r="J854"/>
      <c r="K854"/>
      <c r="L854"/>
      <c r="M854"/>
      <c r="N854"/>
      <c r="O854"/>
      <c r="P854"/>
      <c r="Q854"/>
      <c r="R854"/>
      <c r="S854"/>
      <c r="T854"/>
    </row>
    <row r="855" spans="1:20" s="3" customFormat="1" x14ac:dyDescent="0.25">
      <c r="A855" s="10">
        <f t="shared" si="13"/>
        <v>214</v>
      </c>
      <c r="B855" s="10" t="s">
        <v>833</v>
      </c>
      <c r="C855" s="10" t="s">
        <v>23</v>
      </c>
      <c r="D855"/>
      <c r="E855"/>
      <c r="F855"/>
      <c r="G855"/>
      <c r="H855"/>
      <c r="I855"/>
      <c r="J855"/>
      <c r="K855"/>
      <c r="L855"/>
      <c r="M855"/>
      <c r="N855"/>
      <c r="O855"/>
      <c r="P855"/>
      <c r="Q855"/>
      <c r="R855"/>
      <c r="S855"/>
      <c r="T855"/>
    </row>
    <row r="856" spans="1:20" s="3" customFormat="1" x14ac:dyDescent="0.25">
      <c r="A856" s="10">
        <f t="shared" si="13"/>
        <v>215</v>
      </c>
      <c r="B856" s="10" t="s">
        <v>834</v>
      </c>
      <c r="C856" s="10" t="s">
        <v>23</v>
      </c>
      <c r="D856"/>
      <c r="E856"/>
      <c r="F856"/>
      <c r="G856"/>
      <c r="H856"/>
      <c r="I856"/>
      <c r="J856"/>
      <c r="K856"/>
      <c r="L856"/>
      <c r="M856"/>
      <c r="N856"/>
      <c r="O856"/>
      <c r="P856"/>
      <c r="Q856"/>
      <c r="R856"/>
      <c r="S856"/>
      <c r="T856"/>
    </row>
    <row r="857" spans="1:20" s="3" customFormat="1" x14ac:dyDescent="0.25">
      <c r="A857" s="10">
        <f t="shared" si="13"/>
        <v>216</v>
      </c>
      <c r="B857" s="10" t="s">
        <v>835</v>
      </c>
      <c r="C857" s="10" t="s">
        <v>23</v>
      </c>
      <c r="D857"/>
      <c r="E857"/>
      <c r="F857"/>
      <c r="G857"/>
      <c r="H857"/>
      <c r="I857"/>
      <c r="J857"/>
      <c r="K857"/>
      <c r="L857"/>
      <c r="M857"/>
      <c r="N857"/>
      <c r="O857"/>
      <c r="P857"/>
      <c r="Q857"/>
      <c r="R857"/>
      <c r="S857"/>
      <c r="T857"/>
    </row>
    <row r="858" spans="1:20" s="3" customFormat="1" x14ac:dyDescent="0.25">
      <c r="A858" s="10">
        <f t="shared" si="13"/>
        <v>217</v>
      </c>
      <c r="B858" s="10" t="s">
        <v>836</v>
      </c>
      <c r="C858" s="10" t="s">
        <v>23</v>
      </c>
      <c r="D858"/>
      <c r="E858"/>
      <c r="F858"/>
      <c r="G858"/>
      <c r="H858"/>
      <c r="I858"/>
      <c r="J858"/>
      <c r="K858"/>
      <c r="L858"/>
      <c r="M858"/>
      <c r="N858"/>
      <c r="O858"/>
      <c r="P858"/>
      <c r="Q858"/>
      <c r="R858"/>
      <c r="S858"/>
      <c r="T858"/>
    </row>
    <row r="859" spans="1:20" s="3" customFormat="1" x14ac:dyDescent="0.25">
      <c r="A859" s="10">
        <f t="shared" si="13"/>
        <v>218</v>
      </c>
      <c r="B859" s="10" t="s">
        <v>837</v>
      </c>
      <c r="C859" s="10" t="s">
        <v>23</v>
      </c>
      <c r="D859"/>
      <c r="E859"/>
      <c r="F859"/>
      <c r="G859"/>
      <c r="H859"/>
      <c r="I859"/>
      <c r="J859"/>
      <c r="K859"/>
      <c r="L859"/>
      <c r="M859"/>
      <c r="N859"/>
      <c r="O859"/>
      <c r="P859"/>
      <c r="Q859"/>
      <c r="R859"/>
      <c r="S859"/>
      <c r="T859"/>
    </row>
    <row r="860" spans="1:20" s="3" customFormat="1" x14ac:dyDescent="0.25">
      <c r="A860" s="10">
        <f t="shared" ref="A860:A923" si="14">A859+1</f>
        <v>219</v>
      </c>
      <c r="B860" s="10" t="s">
        <v>838</v>
      </c>
      <c r="C860" s="10" t="s">
        <v>23</v>
      </c>
      <c r="D860"/>
      <c r="E860"/>
      <c r="F860"/>
      <c r="G860"/>
      <c r="H860"/>
      <c r="I860"/>
      <c r="J860"/>
      <c r="K860"/>
      <c r="L860"/>
      <c r="M860"/>
      <c r="N860"/>
      <c r="O860"/>
      <c r="P860"/>
      <c r="Q860"/>
      <c r="R860"/>
      <c r="S860"/>
      <c r="T860"/>
    </row>
    <row r="861" spans="1:20" s="3" customFormat="1" x14ac:dyDescent="0.25">
      <c r="A861" s="10">
        <f t="shared" si="14"/>
        <v>220</v>
      </c>
      <c r="B861" s="10" t="s">
        <v>839</v>
      </c>
      <c r="C861" s="10" t="s">
        <v>23</v>
      </c>
      <c r="D861"/>
      <c r="E861"/>
      <c r="F861"/>
      <c r="G861"/>
      <c r="H861"/>
      <c r="I861"/>
      <c r="J861"/>
      <c r="K861"/>
      <c r="L861"/>
      <c r="M861"/>
      <c r="N861"/>
      <c r="O861"/>
      <c r="P861"/>
      <c r="Q861"/>
      <c r="R861"/>
      <c r="S861"/>
      <c r="T861"/>
    </row>
    <row r="862" spans="1:20" s="3" customFormat="1" x14ac:dyDescent="0.25">
      <c r="A862" s="10">
        <f t="shared" si="14"/>
        <v>221</v>
      </c>
      <c r="B862" s="10" t="s">
        <v>840</v>
      </c>
      <c r="C862" s="10" t="s">
        <v>23</v>
      </c>
      <c r="D862"/>
      <c r="E862"/>
      <c r="F862"/>
      <c r="G862"/>
      <c r="H862"/>
      <c r="I862"/>
      <c r="J862"/>
      <c r="K862"/>
      <c r="L862"/>
      <c r="M862"/>
      <c r="N862"/>
      <c r="O862"/>
      <c r="P862"/>
      <c r="Q862"/>
      <c r="R862"/>
      <c r="S862"/>
      <c r="T862"/>
    </row>
    <row r="863" spans="1:20" s="3" customFormat="1" x14ac:dyDescent="0.25">
      <c r="A863" s="10">
        <f t="shared" si="14"/>
        <v>222</v>
      </c>
      <c r="B863" s="10" t="s">
        <v>841</v>
      </c>
      <c r="C863" s="10" t="s">
        <v>23</v>
      </c>
      <c r="D863"/>
      <c r="E863"/>
      <c r="F863"/>
      <c r="G863"/>
      <c r="H863"/>
      <c r="I863"/>
      <c r="J863"/>
      <c r="K863"/>
      <c r="L863"/>
      <c r="M863"/>
      <c r="N863"/>
      <c r="O863"/>
      <c r="P863"/>
      <c r="Q863"/>
      <c r="R863"/>
      <c r="S863"/>
      <c r="T863"/>
    </row>
    <row r="864" spans="1:20" s="3" customFormat="1" ht="12.6" customHeight="1" x14ac:dyDescent="0.25">
      <c r="A864" s="10">
        <f t="shared" si="14"/>
        <v>223</v>
      </c>
      <c r="B864" s="10" t="s">
        <v>842</v>
      </c>
      <c r="C864" s="10" t="s">
        <v>23</v>
      </c>
      <c r="D864"/>
      <c r="E864"/>
      <c r="F864"/>
      <c r="G864"/>
      <c r="H864"/>
      <c r="I864"/>
      <c r="J864"/>
      <c r="K864"/>
      <c r="L864"/>
      <c r="M864"/>
      <c r="N864"/>
      <c r="O864"/>
      <c r="P864"/>
      <c r="Q864"/>
      <c r="R864"/>
      <c r="S864"/>
      <c r="T864"/>
    </row>
    <row r="865" spans="1:20" s="3" customFormat="1" x14ac:dyDescent="0.25">
      <c r="A865" s="10">
        <f t="shared" si="14"/>
        <v>224</v>
      </c>
      <c r="B865" s="10" t="s">
        <v>843</v>
      </c>
      <c r="C865" s="10" t="s">
        <v>23</v>
      </c>
      <c r="D865"/>
      <c r="E865"/>
      <c r="F865"/>
      <c r="G865"/>
      <c r="H865"/>
      <c r="I865"/>
      <c r="J865"/>
      <c r="K865"/>
      <c r="L865"/>
      <c r="M865"/>
      <c r="N865"/>
      <c r="O865"/>
      <c r="P865"/>
      <c r="Q865"/>
      <c r="R865"/>
      <c r="S865"/>
      <c r="T865"/>
    </row>
    <row r="866" spans="1:20" s="3" customFormat="1" x14ac:dyDescent="0.25">
      <c r="A866" s="10">
        <f t="shared" si="14"/>
        <v>225</v>
      </c>
      <c r="B866" s="10" t="s">
        <v>844</v>
      </c>
      <c r="C866" s="10" t="s">
        <v>23</v>
      </c>
      <c r="D866"/>
      <c r="E866"/>
      <c r="F866"/>
      <c r="G866"/>
      <c r="H866"/>
      <c r="I866"/>
      <c r="J866"/>
      <c r="K866"/>
      <c r="L866"/>
      <c r="M866"/>
      <c r="N866"/>
      <c r="O866"/>
      <c r="P866"/>
      <c r="Q866"/>
      <c r="R866"/>
      <c r="S866"/>
      <c r="T866"/>
    </row>
    <row r="867" spans="1:20" s="3" customFormat="1" x14ac:dyDescent="0.25">
      <c r="A867" s="10">
        <f t="shared" si="14"/>
        <v>226</v>
      </c>
      <c r="B867" s="10" t="s">
        <v>845</v>
      </c>
      <c r="C867" s="10" t="s">
        <v>23</v>
      </c>
      <c r="D867"/>
      <c r="E867"/>
      <c r="F867"/>
      <c r="G867"/>
      <c r="H867"/>
      <c r="I867"/>
      <c r="J867"/>
      <c r="K867"/>
      <c r="L867"/>
      <c r="M867"/>
      <c r="N867"/>
      <c r="O867"/>
      <c r="P867"/>
      <c r="Q867"/>
      <c r="R867"/>
      <c r="S867"/>
      <c r="T867"/>
    </row>
    <row r="868" spans="1:20" s="3" customFormat="1" x14ac:dyDescent="0.25">
      <c r="A868" s="10">
        <f t="shared" si="14"/>
        <v>227</v>
      </c>
      <c r="B868" s="10" t="s">
        <v>846</v>
      </c>
      <c r="C868" s="10" t="s">
        <v>23</v>
      </c>
      <c r="D868"/>
      <c r="E868"/>
      <c r="F868"/>
      <c r="G868"/>
      <c r="H868"/>
      <c r="I868"/>
      <c r="J868"/>
      <c r="K868"/>
      <c r="L868"/>
      <c r="M868"/>
      <c r="N868"/>
      <c r="O868"/>
      <c r="P868"/>
      <c r="Q868"/>
      <c r="R868"/>
      <c r="S868"/>
      <c r="T868"/>
    </row>
    <row r="869" spans="1:20" s="3" customFormat="1" x14ac:dyDescent="0.25">
      <c r="A869" s="10">
        <f t="shared" si="14"/>
        <v>228</v>
      </c>
      <c r="B869" s="10" t="s">
        <v>847</v>
      </c>
      <c r="C869" s="10" t="s">
        <v>23</v>
      </c>
      <c r="D869"/>
      <c r="E869"/>
      <c r="F869"/>
      <c r="G869"/>
      <c r="H869"/>
      <c r="I869"/>
      <c r="J869"/>
      <c r="K869"/>
      <c r="L869"/>
      <c r="M869"/>
      <c r="N869"/>
      <c r="O869"/>
      <c r="P869"/>
      <c r="Q869"/>
      <c r="R869"/>
      <c r="S869"/>
      <c r="T869"/>
    </row>
    <row r="870" spans="1:20" s="3" customFormat="1" x14ac:dyDescent="0.25">
      <c r="A870" s="10">
        <f t="shared" si="14"/>
        <v>229</v>
      </c>
      <c r="B870" s="10" t="s">
        <v>848</v>
      </c>
      <c r="C870" s="10" t="s">
        <v>23</v>
      </c>
      <c r="D870"/>
      <c r="E870"/>
      <c r="F870"/>
      <c r="G870"/>
      <c r="H870"/>
      <c r="I870"/>
      <c r="J870"/>
      <c r="K870"/>
      <c r="L870"/>
      <c r="M870"/>
      <c r="N870"/>
      <c r="O870"/>
      <c r="P870"/>
      <c r="Q870"/>
      <c r="R870"/>
      <c r="S870"/>
      <c r="T870"/>
    </row>
    <row r="871" spans="1:20" s="3" customFormat="1" x14ac:dyDescent="0.25">
      <c r="A871" s="10">
        <f t="shared" si="14"/>
        <v>230</v>
      </c>
      <c r="B871" s="10" t="s">
        <v>849</v>
      </c>
      <c r="C871" s="10" t="s">
        <v>23</v>
      </c>
      <c r="D871"/>
      <c r="E871"/>
      <c r="F871"/>
      <c r="G871"/>
      <c r="H871"/>
      <c r="I871"/>
      <c r="J871"/>
      <c r="K871"/>
      <c r="L871"/>
      <c r="M871"/>
      <c r="N871"/>
      <c r="O871"/>
      <c r="P871"/>
      <c r="Q871"/>
      <c r="R871"/>
      <c r="S871"/>
      <c r="T871"/>
    </row>
    <row r="872" spans="1:20" s="3" customFormat="1" x14ac:dyDescent="0.25">
      <c r="A872" s="10">
        <f t="shared" si="14"/>
        <v>231</v>
      </c>
      <c r="B872" s="10" t="s">
        <v>850</v>
      </c>
      <c r="C872" s="10" t="s">
        <v>23</v>
      </c>
      <c r="D872"/>
      <c r="E872"/>
      <c r="F872"/>
      <c r="G872"/>
      <c r="H872"/>
      <c r="I872"/>
      <c r="J872"/>
      <c r="K872"/>
      <c r="L872"/>
      <c r="M872"/>
      <c r="N872"/>
      <c r="O872"/>
      <c r="P872"/>
      <c r="Q872"/>
      <c r="R872"/>
      <c r="S872"/>
      <c r="T872"/>
    </row>
    <row r="873" spans="1:20" s="3" customFormat="1" x14ac:dyDescent="0.25">
      <c r="A873" s="10">
        <f t="shared" si="14"/>
        <v>232</v>
      </c>
      <c r="B873" s="10" t="s">
        <v>851</v>
      </c>
      <c r="C873" s="10" t="s">
        <v>23</v>
      </c>
      <c r="D873"/>
      <c r="E873"/>
      <c r="F873"/>
      <c r="G873"/>
      <c r="H873"/>
      <c r="I873"/>
      <c r="J873"/>
      <c r="K873"/>
      <c r="L873"/>
      <c r="M873"/>
      <c r="N873"/>
      <c r="O873"/>
      <c r="P873"/>
      <c r="Q873"/>
      <c r="R873"/>
      <c r="S873"/>
      <c r="T873"/>
    </row>
    <row r="874" spans="1:20" s="3" customFormat="1" ht="12.6" customHeight="1" x14ac:dyDescent="0.25">
      <c r="A874" s="10">
        <f t="shared" si="14"/>
        <v>233</v>
      </c>
      <c r="B874" s="10" t="s">
        <v>852</v>
      </c>
      <c r="C874" s="10" t="s">
        <v>23</v>
      </c>
      <c r="D874"/>
      <c r="E874"/>
      <c r="F874"/>
      <c r="G874"/>
      <c r="H874"/>
      <c r="I874"/>
      <c r="J874"/>
      <c r="K874"/>
      <c r="L874"/>
      <c r="M874"/>
      <c r="N874"/>
      <c r="O874"/>
      <c r="P874"/>
      <c r="Q874"/>
      <c r="R874"/>
      <c r="S874"/>
      <c r="T874"/>
    </row>
    <row r="875" spans="1:20" s="3" customFormat="1" ht="12.6" customHeight="1" x14ac:dyDescent="0.25">
      <c r="A875" s="10">
        <f t="shared" si="14"/>
        <v>234</v>
      </c>
      <c r="B875" s="10" t="s">
        <v>853</v>
      </c>
      <c r="C875" s="10" t="s">
        <v>23</v>
      </c>
      <c r="D875"/>
      <c r="E875"/>
      <c r="F875"/>
      <c r="G875"/>
      <c r="H875"/>
      <c r="I875"/>
      <c r="J875"/>
      <c r="K875"/>
      <c r="L875"/>
      <c r="M875"/>
      <c r="N875"/>
      <c r="O875"/>
      <c r="P875"/>
      <c r="Q875"/>
      <c r="R875"/>
      <c r="S875"/>
      <c r="T875"/>
    </row>
    <row r="876" spans="1:20" s="3" customFormat="1" ht="12.6" customHeight="1" x14ac:dyDescent="0.25">
      <c r="A876" s="10">
        <f t="shared" si="14"/>
        <v>235</v>
      </c>
      <c r="B876" s="10" t="s">
        <v>854</v>
      </c>
      <c r="C876" s="10" t="s">
        <v>23</v>
      </c>
      <c r="D876"/>
      <c r="E876"/>
      <c r="F876"/>
      <c r="G876"/>
      <c r="H876"/>
      <c r="I876"/>
      <c r="J876"/>
      <c r="K876"/>
      <c r="L876"/>
      <c r="M876"/>
      <c r="N876"/>
      <c r="O876"/>
      <c r="P876"/>
      <c r="Q876"/>
      <c r="R876"/>
      <c r="S876"/>
      <c r="T876"/>
    </row>
    <row r="877" spans="1:20" s="3" customFormat="1" x14ac:dyDescent="0.25">
      <c r="A877" s="10">
        <f t="shared" si="14"/>
        <v>236</v>
      </c>
      <c r="B877" s="10" t="s">
        <v>855</v>
      </c>
      <c r="C877" s="10" t="s">
        <v>23</v>
      </c>
      <c r="D877"/>
      <c r="E877"/>
      <c r="F877"/>
      <c r="G877"/>
      <c r="H877"/>
      <c r="I877"/>
      <c r="J877"/>
      <c r="K877"/>
      <c r="L877"/>
      <c r="M877"/>
      <c r="N877"/>
      <c r="O877"/>
      <c r="P877"/>
      <c r="Q877"/>
      <c r="R877"/>
      <c r="S877"/>
      <c r="T877"/>
    </row>
    <row r="878" spans="1:20" s="3" customFormat="1" ht="12.6" customHeight="1" x14ac:dyDescent="0.25">
      <c r="A878" s="10">
        <f t="shared" si="14"/>
        <v>237</v>
      </c>
      <c r="B878" s="10" t="s">
        <v>856</v>
      </c>
      <c r="C878" s="10" t="s">
        <v>23</v>
      </c>
      <c r="D878"/>
      <c r="E878"/>
      <c r="F878"/>
      <c r="G878"/>
      <c r="H878"/>
      <c r="I878"/>
      <c r="J878"/>
      <c r="K878"/>
      <c r="L878"/>
      <c r="M878"/>
      <c r="N878"/>
      <c r="O878"/>
      <c r="P878"/>
      <c r="Q878"/>
      <c r="R878"/>
      <c r="S878"/>
      <c r="T878"/>
    </row>
    <row r="879" spans="1:20" s="3" customFormat="1" ht="12.6" customHeight="1" x14ac:dyDescent="0.25">
      <c r="A879" s="10">
        <f t="shared" si="14"/>
        <v>238</v>
      </c>
      <c r="B879" s="10" t="s">
        <v>857</v>
      </c>
      <c r="C879" s="10" t="s">
        <v>23</v>
      </c>
      <c r="D879"/>
      <c r="E879"/>
      <c r="F879"/>
      <c r="G879"/>
      <c r="H879"/>
      <c r="I879"/>
      <c r="J879"/>
      <c r="K879"/>
      <c r="L879"/>
      <c r="M879"/>
      <c r="N879"/>
      <c r="O879"/>
      <c r="P879"/>
      <c r="Q879"/>
      <c r="R879"/>
      <c r="S879"/>
      <c r="T879"/>
    </row>
    <row r="880" spans="1:20" s="3" customFormat="1" ht="12.6" customHeight="1" x14ac:dyDescent="0.25">
      <c r="A880" s="10">
        <f t="shared" si="14"/>
        <v>239</v>
      </c>
      <c r="B880" s="10" t="s">
        <v>858</v>
      </c>
      <c r="C880" s="10" t="s">
        <v>23</v>
      </c>
      <c r="D880"/>
      <c r="E880"/>
      <c r="F880"/>
      <c r="G880"/>
      <c r="H880"/>
      <c r="I880"/>
      <c r="J880"/>
      <c r="K880"/>
      <c r="L880"/>
      <c r="M880"/>
      <c r="N880"/>
      <c r="O880"/>
      <c r="P880"/>
      <c r="Q880"/>
      <c r="R880"/>
      <c r="S880"/>
      <c r="T880"/>
    </row>
    <row r="881" spans="1:20" s="3" customFormat="1" ht="12.6" customHeight="1" x14ac:dyDescent="0.25">
      <c r="A881" s="10">
        <f t="shared" si="14"/>
        <v>240</v>
      </c>
      <c r="B881" s="10" t="s">
        <v>859</v>
      </c>
      <c r="C881" s="10" t="s">
        <v>23</v>
      </c>
      <c r="D881"/>
      <c r="E881"/>
      <c r="F881"/>
      <c r="G881"/>
      <c r="H881"/>
      <c r="I881"/>
      <c r="J881"/>
      <c r="K881"/>
      <c r="L881"/>
      <c r="M881"/>
      <c r="N881"/>
      <c r="O881"/>
      <c r="P881"/>
      <c r="Q881"/>
      <c r="R881"/>
      <c r="S881"/>
      <c r="T881"/>
    </row>
    <row r="882" spans="1:20" s="3" customFormat="1" x14ac:dyDescent="0.25">
      <c r="A882" s="10">
        <f t="shared" si="14"/>
        <v>241</v>
      </c>
      <c r="B882" s="10" t="s">
        <v>860</v>
      </c>
      <c r="C882" s="10" t="s">
        <v>23</v>
      </c>
      <c r="D882"/>
      <c r="E882"/>
      <c r="F882"/>
      <c r="G882"/>
      <c r="H882"/>
      <c r="I882"/>
      <c r="J882"/>
      <c r="K882"/>
      <c r="L882"/>
      <c r="M882"/>
      <c r="N882"/>
      <c r="O882"/>
      <c r="P882"/>
      <c r="Q882"/>
      <c r="R882"/>
      <c r="S882"/>
      <c r="T882"/>
    </row>
    <row r="883" spans="1:20" s="3" customFormat="1" ht="12.6" customHeight="1" x14ac:dyDescent="0.25">
      <c r="A883" s="10">
        <f t="shared" si="14"/>
        <v>242</v>
      </c>
      <c r="B883" s="10" t="s">
        <v>861</v>
      </c>
      <c r="C883" s="10" t="s">
        <v>23</v>
      </c>
      <c r="D883"/>
      <c r="E883"/>
      <c r="F883"/>
      <c r="G883"/>
      <c r="H883"/>
      <c r="I883"/>
      <c r="J883"/>
      <c r="K883"/>
      <c r="L883"/>
      <c r="M883"/>
      <c r="N883"/>
      <c r="O883"/>
      <c r="P883"/>
      <c r="Q883"/>
      <c r="R883"/>
      <c r="S883"/>
      <c r="T883"/>
    </row>
    <row r="884" spans="1:20" ht="12.6" customHeight="1" x14ac:dyDescent="0.25">
      <c r="A884" s="10">
        <f t="shared" si="14"/>
        <v>243</v>
      </c>
      <c r="B884" s="10" t="s">
        <v>862</v>
      </c>
      <c r="C884" s="10" t="s">
        <v>23</v>
      </c>
    </row>
    <row r="885" spans="1:20" x14ac:dyDescent="0.25">
      <c r="A885" s="10">
        <f t="shared" si="14"/>
        <v>244</v>
      </c>
      <c r="B885" s="10" t="s">
        <v>863</v>
      </c>
      <c r="C885" s="10" t="s">
        <v>23</v>
      </c>
    </row>
    <row r="886" spans="1:20" x14ac:dyDescent="0.25">
      <c r="A886" s="10">
        <f t="shared" si="14"/>
        <v>245</v>
      </c>
      <c r="B886" s="10" t="s">
        <v>864</v>
      </c>
      <c r="C886" s="10" t="s">
        <v>161</v>
      </c>
    </row>
    <row r="887" spans="1:20" ht="12.6" customHeight="1" x14ac:dyDescent="0.25">
      <c r="A887" s="10">
        <f t="shared" si="14"/>
        <v>246</v>
      </c>
      <c r="B887" s="10" t="s">
        <v>865</v>
      </c>
      <c r="C887" s="10" t="s">
        <v>161</v>
      </c>
    </row>
    <row r="888" spans="1:20" x14ac:dyDescent="0.25">
      <c r="A888" s="10">
        <f t="shared" si="14"/>
        <v>247</v>
      </c>
      <c r="B888" s="10" t="s">
        <v>866</v>
      </c>
      <c r="C888" s="10" t="s">
        <v>161</v>
      </c>
    </row>
    <row r="889" spans="1:20" x14ac:dyDescent="0.25">
      <c r="A889" s="10">
        <f t="shared" si="14"/>
        <v>248</v>
      </c>
      <c r="B889" s="10" t="s">
        <v>867</v>
      </c>
      <c r="C889" s="10" t="s">
        <v>161</v>
      </c>
    </row>
    <row r="890" spans="1:20" x14ac:dyDescent="0.25">
      <c r="A890" s="10">
        <f t="shared" si="14"/>
        <v>249</v>
      </c>
      <c r="B890" s="10" t="s">
        <v>868</v>
      </c>
      <c r="C890" s="10" t="s">
        <v>161</v>
      </c>
    </row>
    <row r="891" spans="1:20" x14ac:dyDescent="0.25">
      <c r="A891" s="10">
        <f t="shared" si="14"/>
        <v>250</v>
      </c>
      <c r="B891" s="10" t="s">
        <v>869</v>
      </c>
      <c r="C891" s="10" t="s">
        <v>161</v>
      </c>
    </row>
    <row r="892" spans="1:20" x14ac:dyDescent="0.25">
      <c r="A892" s="10">
        <f t="shared" si="14"/>
        <v>251</v>
      </c>
      <c r="B892" s="10" t="s">
        <v>870</v>
      </c>
      <c r="C892" s="10" t="s">
        <v>161</v>
      </c>
    </row>
    <row r="893" spans="1:20" ht="12.6" customHeight="1" x14ac:dyDescent="0.25">
      <c r="A893" s="10">
        <f t="shared" si="14"/>
        <v>252</v>
      </c>
      <c r="B893" s="10" t="s">
        <v>871</v>
      </c>
      <c r="C893" s="10" t="s">
        <v>161</v>
      </c>
    </row>
    <row r="894" spans="1:20" ht="12.6" customHeight="1" x14ac:dyDescent="0.25">
      <c r="A894" s="10">
        <f t="shared" si="14"/>
        <v>253</v>
      </c>
      <c r="B894" s="10" t="s">
        <v>872</v>
      </c>
      <c r="C894" s="10" t="s">
        <v>161</v>
      </c>
    </row>
    <row r="895" spans="1:20" x14ac:dyDescent="0.25">
      <c r="A895" s="10">
        <f t="shared" si="14"/>
        <v>254</v>
      </c>
      <c r="B895" s="10" t="s">
        <v>873</v>
      </c>
      <c r="C895" s="10" t="s">
        <v>161</v>
      </c>
    </row>
    <row r="896" spans="1:20" x14ac:dyDescent="0.25">
      <c r="A896" s="10">
        <f t="shared" si="14"/>
        <v>255</v>
      </c>
      <c r="B896" s="10" t="s">
        <v>629</v>
      </c>
      <c r="C896" s="10" t="s">
        <v>161</v>
      </c>
    </row>
    <row r="897" spans="1:3" ht="12.6" customHeight="1" x14ac:dyDescent="0.25">
      <c r="A897" s="10">
        <f t="shared" si="14"/>
        <v>256</v>
      </c>
      <c r="B897" s="10" t="s">
        <v>874</v>
      </c>
      <c r="C897" s="10" t="s">
        <v>161</v>
      </c>
    </row>
    <row r="898" spans="1:3" x14ac:dyDescent="0.25">
      <c r="A898" s="10">
        <f t="shared" si="14"/>
        <v>257</v>
      </c>
      <c r="B898" s="10" t="s">
        <v>875</v>
      </c>
      <c r="C898" s="10" t="s">
        <v>161</v>
      </c>
    </row>
    <row r="899" spans="1:3" ht="12.6" customHeight="1" x14ac:dyDescent="0.25">
      <c r="A899" s="10">
        <f t="shared" si="14"/>
        <v>258</v>
      </c>
      <c r="B899" s="10" t="s">
        <v>876</v>
      </c>
      <c r="C899" s="10" t="s">
        <v>161</v>
      </c>
    </row>
    <row r="900" spans="1:3" ht="12.6" customHeight="1" x14ac:dyDescent="0.25">
      <c r="A900" s="10">
        <f t="shared" si="14"/>
        <v>259</v>
      </c>
      <c r="B900" s="10" t="s">
        <v>877</v>
      </c>
      <c r="C900" s="10" t="s">
        <v>161</v>
      </c>
    </row>
    <row r="901" spans="1:3" ht="12.6" customHeight="1" x14ac:dyDescent="0.25">
      <c r="A901" s="10">
        <f t="shared" si="14"/>
        <v>260</v>
      </c>
      <c r="B901" s="10" t="s">
        <v>878</v>
      </c>
      <c r="C901" s="10" t="s">
        <v>161</v>
      </c>
    </row>
    <row r="902" spans="1:3" ht="12.6" customHeight="1" x14ac:dyDescent="0.25">
      <c r="A902" s="10">
        <f t="shared" si="14"/>
        <v>261</v>
      </c>
      <c r="B902" s="10" t="s">
        <v>879</v>
      </c>
      <c r="C902" s="10" t="s">
        <v>161</v>
      </c>
    </row>
    <row r="903" spans="1:3" ht="12.6" customHeight="1" x14ac:dyDescent="0.25">
      <c r="A903" s="10">
        <f t="shared" si="14"/>
        <v>262</v>
      </c>
      <c r="B903" s="10" t="s">
        <v>880</v>
      </c>
      <c r="C903" s="10" t="s">
        <v>161</v>
      </c>
    </row>
    <row r="904" spans="1:3" ht="12.6" customHeight="1" x14ac:dyDescent="0.25">
      <c r="A904" s="10">
        <f t="shared" si="14"/>
        <v>263</v>
      </c>
      <c r="B904" s="10" t="s">
        <v>881</v>
      </c>
      <c r="C904" s="10" t="s">
        <v>161</v>
      </c>
    </row>
    <row r="905" spans="1:3" x14ac:dyDescent="0.25">
      <c r="A905" s="10">
        <f t="shared" si="14"/>
        <v>264</v>
      </c>
      <c r="B905" s="10" t="s">
        <v>882</v>
      </c>
      <c r="C905" s="10" t="s">
        <v>161</v>
      </c>
    </row>
    <row r="906" spans="1:3" ht="12.6" customHeight="1" x14ac:dyDescent="0.25">
      <c r="A906" s="10">
        <f t="shared" si="14"/>
        <v>265</v>
      </c>
      <c r="B906" s="10" t="s">
        <v>883</v>
      </c>
      <c r="C906" s="10" t="s">
        <v>161</v>
      </c>
    </row>
    <row r="907" spans="1:3" x14ac:dyDescent="0.25">
      <c r="A907" s="10">
        <f t="shared" si="14"/>
        <v>266</v>
      </c>
      <c r="B907" s="10" t="s">
        <v>884</v>
      </c>
      <c r="C907" s="10" t="s">
        <v>161</v>
      </c>
    </row>
    <row r="908" spans="1:3" x14ac:dyDescent="0.25">
      <c r="A908" s="10">
        <f t="shared" si="14"/>
        <v>267</v>
      </c>
      <c r="B908" s="10" t="s">
        <v>885</v>
      </c>
      <c r="C908" s="10" t="s">
        <v>161</v>
      </c>
    </row>
    <row r="909" spans="1:3" ht="12.6" customHeight="1" x14ac:dyDescent="0.25">
      <c r="A909" s="10">
        <f t="shared" si="14"/>
        <v>268</v>
      </c>
      <c r="B909" s="10" t="s">
        <v>886</v>
      </c>
      <c r="C909" s="10" t="s">
        <v>161</v>
      </c>
    </row>
    <row r="910" spans="1:3" x14ac:dyDescent="0.25">
      <c r="A910" s="10">
        <f t="shared" si="14"/>
        <v>269</v>
      </c>
      <c r="B910" s="10" t="s">
        <v>887</v>
      </c>
      <c r="C910" s="10" t="s">
        <v>161</v>
      </c>
    </row>
    <row r="911" spans="1:3" ht="12.6" customHeight="1" x14ac:dyDescent="0.25">
      <c r="A911" s="10">
        <f t="shared" si="14"/>
        <v>270</v>
      </c>
      <c r="B911" s="10" t="s">
        <v>888</v>
      </c>
      <c r="C911" s="10" t="s">
        <v>161</v>
      </c>
    </row>
    <row r="912" spans="1:3" x14ac:dyDescent="0.25">
      <c r="A912" s="10">
        <f t="shared" si="14"/>
        <v>271</v>
      </c>
      <c r="B912" s="10" t="s">
        <v>889</v>
      </c>
      <c r="C912" s="10" t="s">
        <v>161</v>
      </c>
    </row>
    <row r="913" spans="1:3" x14ac:dyDescent="0.25">
      <c r="A913" s="10">
        <f t="shared" si="14"/>
        <v>272</v>
      </c>
      <c r="B913" s="10" t="s">
        <v>890</v>
      </c>
      <c r="C913" s="10" t="s">
        <v>161</v>
      </c>
    </row>
    <row r="914" spans="1:3" x14ac:dyDescent="0.25">
      <c r="A914" s="10">
        <f t="shared" si="14"/>
        <v>273</v>
      </c>
      <c r="B914" s="10" t="s">
        <v>891</v>
      </c>
      <c r="C914" s="10" t="s">
        <v>161</v>
      </c>
    </row>
    <row r="915" spans="1:3" ht="12.6" customHeight="1" x14ac:dyDescent="0.25">
      <c r="A915" s="10">
        <f t="shared" si="14"/>
        <v>274</v>
      </c>
      <c r="B915" s="10" t="s">
        <v>892</v>
      </c>
      <c r="C915" s="10" t="s">
        <v>161</v>
      </c>
    </row>
    <row r="916" spans="1:3" ht="12.6" customHeight="1" x14ac:dyDescent="0.25">
      <c r="A916" s="10">
        <f t="shared" si="14"/>
        <v>275</v>
      </c>
      <c r="B916" s="10" t="s">
        <v>893</v>
      </c>
      <c r="C916" s="10" t="s">
        <v>161</v>
      </c>
    </row>
    <row r="917" spans="1:3" x14ac:dyDescent="0.25">
      <c r="A917" s="10">
        <f t="shared" si="14"/>
        <v>276</v>
      </c>
      <c r="B917" s="10" t="s">
        <v>894</v>
      </c>
      <c r="C917" s="10" t="s">
        <v>161</v>
      </c>
    </row>
    <row r="918" spans="1:3" ht="12.6" customHeight="1" x14ac:dyDescent="0.25">
      <c r="A918" s="10">
        <f t="shared" si="14"/>
        <v>277</v>
      </c>
      <c r="B918" s="10" t="s">
        <v>895</v>
      </c>
      <c r="C918" s="10" t="s">
        <v>161</v>
      </c>
    </row>
    <row r="919" spans="1:3" ht="12.6" customHeight="1" x14ac:dyDescent="0.25">
      <c r="A919" s="10">
        <f t="shared" si="14"/>
        <v>278</v>
      </c>
      <c r="B919" s="10" t="s">
        <v>896</v>
      </c>
      <c r="C919" s="10" t="s">
        <v>161</v>
      </c>
    </row>
    <row r="920" spans="1:3" ht="12.6" customHeight="1" x14ac:dyDescent="0.25">
      <c r="A920" s="10">
        <f t="shared" si="14"/>
        <v>279</v>
      </c>
      <c r="B920" s="10" t="s">
        <v>897</v>
      </c>
      <c r="C920" s="10" t="s">
        <v>161</v>
      </c>
    </row>
    <row r="921" spans="1:3" ht="12.6" customHeight="1" x14ac:dyDescent="0.25">
      <c r="A921" s="10">
        <f t="shared" si="14"/>
        <v>280</v>
      </c>
      <c r="B921" s="10" t="s">
        <v>898</v>
      </c>
      <c r="C921" s="10" t="s">
        <v>161</v>
      </c>
    </row>
    <row r="922" spans="1:3" x14ac:dyDescent="0.25">
      <c r="A922" s="10">
        <f t="shared" si="14"/>
        <v>281</v>
      </c>
      <c r="B922" s="10" t="s">
        <v>899</v>
      </c>
      <c r="C922" s="10" t="s">
        <v>161</v>
      </c>
    </row>
    <row r="923" spans="1:3" x14ac:dyDescent="0.25">
      <c r="A923" s="10">
        <f t="shared" si="14"/>
        <v>282</v>
      </c>
      <c r="B923" s="10" t="s">
        <v>900</v>
      </c>
      <c r="C923" s="10" t="s">
        <v>161</v>
      </c>
    </row>
    <row r="924" spans="1:3" x14ac:dyDescent="0.25">
      <c r="A924" s="10">
        <f t="shared" ref="A924:A987" si="15">A923+1</f>
        <v>283</v>
      </c>
      <c r="B924" s="10" t="s">
        <v>901</v>
      </c>
      <c r="C924" s="10" t="s">
        <v>161</v>
      </c>
    </row>
    <row r="925" spans="1:3" ht="12.6" customHeight="1" x14ac:dyDescent="0.25">
      <c r="A925" s="10">
        <f t="shared" si="15"/>
        <v>284</v>
      </c>
      <c r="B925" s="10" t="s">
        <v>902</v>
      </c>
      <c r="C925" s="10" t="s">
        <v>161</v>
      </c>
    </row>
    <row r="926" spans="1:3" ht="12.6" customHeight="1" x14ac:dyDescent="0.25">
      <c r="A926" s="10">
        <f t="shared" si="15"/>
        <v>285</v>
      </c>
      <c r="B926" s="10" t="s">
        <v>903</v>
      </c>
      <c r="C926" s="10" t="s">
        <v>161</v>
      </c>
    </row>
    <row r="927" spans="1:3" x14ac:dyDescent="0.25">
      <c r="A927" s="10">
        <f t="shared" si="15"/>
        <v>286</v>
      </c>
      <c r="B927" s="10" t="s">
        <v>904</v>
      </c>
      <c r="C927" s="10" t="s">
        <v>161</v>
      </c>
    </row>
    <row r="928" spans="1:3" x14ac:dyDescent="0.25">
      <c r="A928" s="10">
        <f t="shared" si="15"/>
        <v>287</v>
      </c>
      <c r="B928" s="10" t="s">
        <v>905</v>
      </c>
      <c r="C928" s="10" t="s">
        <v>161</v>
      </c>
    </row>
    <row r="929" spans="1:3" x14ac:dyDescent="0.25">
      <c r="A929" s="10">
        <f t="shared" si="15"/>
        <v>288</v>
      </c>
      <c r="B929" s="10" t="s">
        <v>906</v>
      </c>
      <c r="C929" s="10" t="s">
        <v>161</v>
      </c>
    </row>
    <row r="930" spans="1:3" x14ac:dyDescent="0.25">
      <c r="A930" s="10">
        <f t="shared" si="15"/>
        <v>289</v>
      </c>
      <c r="B930" s="10" t="s">
        <v>907</v>
      </c>
      <c r="C930" s="10" t="s">
        <v>161</v>
      </c>
    </row>
    <row r="931" spans="1:3" x14ac:dyDescent="0.25">
      <c r="A931" s="10">
        <f t="shared" si="15"/>
        <v>290</v>
      </c>
      <c r="B931" s="10" t="s">
        <v>908</v>
      </c>
      <c r="C931" s="10" t="s">
        <v>161</v>
      </c>
    </row>
    <row r="932" spans="1:3" x14ac:dyDescent="0.25">
      <c r="A932" s="10">
        <f t="shared" si="15"/>
        <v>291</v>
      </c>
      <c r="B932" s="10" t="s">
        <v>909</v>
      </c>
      <c r="C932" s="10" t="s">
        <v>161</v>
      </c>
    </row>
    <row r="933" spans="1:3" ht="12.6" customHeight="1" x14ac:dyDescent="0.25">
      <c r="A933" s="10">
        <f t="shared" si="15"/>
        <v>292</v>
      </c>
      <c r="B933" s="10" t="s">
        <v>910</v>
      </c>
      <c r="C933" s="10" t="s">
        <v>161</v>
      </c>
    </row>
    <row r="934" spans="1:3" ht="12.6" customHeight="1" x14ac:dyDescent="0.25">
      <c r="A934" s="10">
        <f t="shared" si="15"/>
        <v>293</v>
      </c>
      <c r="B934" s="10" t="s">
        <v>911</v>
      </c>
      <c r="C934" s="10" t="s">
        <v>161</v>
      </c>
    </row>
    <row r="935" spans="1:3" x14ac:dyDescent="0.25">
      <c r="A935" s="10">
        <f t="shared" si="15"/>
        <v>294</v>
      </c>
      <c r="B935" s="10" t="s">
        <v>912</v>
      </c>
      <c r="C935" s="10" t="s">
        <v>161</v>
      </c>
    </row>
    <row r="936" spans="1:3" ht="12.6" customHeight="1" x14ac:dyDescent="0.25">
      <c r="A936" s="10">
        <f t="shared" si="15"/>
        <v>295</v>
      </c>
      <c r="B936" s="10" t="s">
        <v>913</v>
      </c>
      <c r="C936" s="10" t="s">
        <v>161</v>
      </c>
    </row>
    <row r="937" spans="1:3" ht="12.6" customHeight="1" x14ac:dyDescent="0.25">
      <c r="A937" s="10">
        <f t="shared" si="15"/>
        <v>296</v>
      </c>
      <c r="B937" s="10" t="s">
        <v>914</v>
      </c>
      <c r="C937" s="10" t="s">
        <v>161</v>
      </c>
    </row>
    <row r="938" spans="1:3" ht="12.6" customHeight="1" x14ac:dyDescent="0.25">
      <c r="A938" s="10">
        <f t="shared" si="15"/>
        <v>297</v>
      </c>
      <c r="B938" s="10" t="s">
        <v>915</v>
      </c>
      <c r="C938" s="10" t="s">
        <v>161</v>
      </c>
    </row>
    <row r="939" spans="1:3" ht="12.6" customHeight="1" x14ac:dyDescent="0.25">
      <c r="A939" s="10">
        <f t="shared" si="15"/>
        <v>298</v>
      </c>
      <c r="B939" s="10" t="s">
        <v>916</v>
      </c>
      <c r="C939" s="10" t="s">
        <v>161</v>
      </c>
    </row>
    <row r="940" spans="1:3" ht="12.6" customHeight="1" x14ac:dyDescent="0.25">
      <c r="A940" s="10">
        <f t="shared" si="15"/>
        <v>299</v>
      </c>
      <c r="B940" s="10" t="s">
        <v>917</v>
      </c>
      <c r="C940" s="10" t="s">
        <v>161</v>
      </c>
    </row>
    <row r="941" spans="1:3" ht="12.6" customHeight="1" x14ac:dyDescent="0.25">
      <c r="A941" s="10">
        <f t="shared" si="15"/>
        <v>300</v>
      </c>
      <c r="B941" s="10" t="s">
        <v>918</v>
      </c>
      <c r="C941" s="10" t="s">
        <v>161</v>
      </c>
    </row>
    <row r="942" spans="1:3" ht="24" customHeight="1" x14ac:dyDescent="0.25">
      <c r="A942" s="10">
        <f t="shared" si="15"/>
        <v>301</v>
      </c>
      <c r="B942" s="10" t="s">
        <v>919</v>
      </c>
      <c r="C942" s="10" t="s">
        <v>161</v>
      </c>
    </row>
    <row r="943" spans="1:3" x14ac:dyDescent="0.25">
      <c r="A943" s="10">
        <f t="shared" si="15"/>
        <v>302</v>
      </c>
      <c r="B943" s="10" t="s">
        <v>920</v>
      </c>
      <c r="C943" s="10" t="s">
        <v>161</v>
      </c>
    </row>
    <row r="944" spans="1:3" x14ac:dyDescent="0.25">
      <c r="A944" s="10">
        <f t="shared" si="15"/>
        <v>303</v>
      </c>
      <c r="B944" s="10" t="s">
        <v>921</v>
      </c>
      <c r="C944" s="10" t="s">
        <v>161</v>
      </c>
    </row>
    <row r="945" spans="1:3" ht="12.6" customHeight="1" x14ac:dyDescent="0.25">
      <c r="A945" s="10">
        <f t="shared" si="15"/>
        <v>304</v>
      </c>
      <c r="B945" s="10" t="s">
        <v>922</v>
      </c>
      <c r="C945" s="10" t="s">
        <v>161</v>
      </c>
    </row>
    <row r="946" spans="1:3" x14ac:dyDescent="0.25">
      <c r="A946" s="10">
        <f t="shared" si="15"/>
        <v>305</v>
      </c>
      <c r="B946" s="10" t="s">
        <v>923</v>
      </c>
      <c r="C946" s="10" t="s">
        <v>161</v>
      </c>
    </row>
    <row r="947" spans="1:3" ht="12.6" customHeight="1" x14ac:dyDescent="0.25">
      <c r="A947" s="10">
        <f t="shared" si="15"/>
        <v>306</v>
      </c>
      <c r="B947" s="10" t="s">
        <v>924</v>
      </c>
      <c r="C947" s="10" t="s">
        <v>161</v>
      </c>
    </row>
    <row r="948" spans="1:3" ht="12.6" customHeight="1" x14ac:dyDescent="0.25">
      <c r="A948" s="10">
        <f t="shared" si="15"/>
        <v>307</v>
      </c>
      <c r="B948" s="10" t="s">
        <v>925</v>
      </c>
      <c r="C948" s="10" t="s">
        <v>161</v>
      </c>
    </row>
    <row r="949" spans="1:3" ht="12.6" customHeight="1" x14ac:dyDescent="0.25">
      <c r="A949" s="10">
        <f t="shared" si="15"/>
        <v>308</v>
      </c>
      <c r="B949" s="10" t="s">
        <v>926</v>
      </c>
      <c r="C949" s="10" t="s">
        <v>161</v>
      </c>
    </row>
    <row r="950" spans="1:3" x14ac:dyDescent="0.25">
      <c r="A950" s="10">
        <f t="shared" si="15"/>
        <v>309</v>
      </c>
      <c r="B950" s="10" t="s">
        <v>927</v>
      </c>
      <c r="C950" s="10" t="s">
        <v>161</v>
      </c>
    </row>
    <row r="951" spans="1:3" x14ac:dyDescent="0.25">
      <c r="A951" s="10">
        <f t="shared" si="15"/>
        <v>310</v>
      </c>
      <c r="B951" s="10" t="s">
        <v>928</v>
      </c>
      <c r="C951" s="10" t="s">
        <v>161</v>
      </c>
    </row>
    <row r="952" spans="1:3" ht="12.6" customHeight="1" x14ac:dyDescent="0.25">
      <c r="A952" s="10">
        <f t="shared" si="15"/>
        <v>311</v>
      </c>
      <c r="B952" s="10" t="s">
        <v>929</v>
      </c>
      <c r="C952" s="10" t="s">
        <v>161</v>
      </c>
    </row>
    <row r="953" spans="1:3" ht="12.6" customHeight="1" x14ac:dyDescent="0.25">
      <c r="A953" s="10">
        <f t="shared" si="15"/>
        <v>312</v>
      </c>
      <c r="B953" s="10" t="s">
        <v>930</v>
      </c>
      <c r="C953" s="10" t="s">
        <v>161</v>
      </c>
    </row>
    <row r="954" spans="1:3" x14ac:dyDescent="0.25">
      <c r="A954" s="10">
        <f t="shared" si="15"/>
        <v>313</v>
      </c>
      <c r="B954" s="10" t="s">
        <v>931</v>
      </c>
      <c r="C954" s="10" t="s">
        <v>161</v>
      </c>
    </row>
    <row r="955" spans="1:3" x14ac:dyDescent="0.25">
      <c r="A955" s="10">
        <f t="shared" si="15"/>
        <v>314</v>
      </c>
      <c r="B955" s="10" t="s">
        <v>932</v>
      </c>
      <c r="C955" s="10" t="s">
        <v>161</v>
      </c>
    </row>
    <row r="956" spans="1:3" x14ac:dyDescent="0.25">
      <c r="A956" s="10">
        <f t="shared" si="15"/>
        <v>315</v>
      </c>
      <c r="B956" s="10" t="s">
        <v>933</v>
      </c>
      <c r="C956" s="10" t="s">
        <v>161</v>
      </c>
    </row>
    <row r="957" spans="1:3" ht="12.6" customHeight="1" x14ac:dyDescent="0.25">
      <c r="A957" s="10">
        <f t="shared" si="15"/>
        <v>316</v>
      </c>
      <c r="B957" s="10" t="s">
        <v>934</v>
      </c>
      <c r="C957" s="10" t="s">
        <v>161</v>
      </c>
    </row>
    <row r="958" spans="1:3" x14ac:dyDescent="0.25">
      <c r="A958" s="10">
        <f t="shared" si="15"/>
        <v>317</v>
      </c>
      <c r="B958" s="10" t="s">
        <v>935</v>
      </c>
      <c r="C958" s="10" t="s">
        <v>161</v>
      </c>
    </row>
    <row r="959" spans="1:3" ht="12.6" customHeight="1" x14ac:dyDescent="0.25">
      <c r="A959" s="10">
        <f t="shared" si="15"/>
        <v>318</v>
      </c>
      <c r="B959" s="10" t="s">
        <v>936</v>
      </c>
      <c r="C959" s="10" t="s">
        <v>161</v>
      </c>
    </row>
    <row r="960" spans="1:3" x14ac:dyDescent="0.25">
      <c r="A960" s="10">
        <f t="shared" si="15"/>
        <v>319</v>
      </c>
      <c r="B960" s="10" t="s">
        <v>937</v>
      </c>
      <c r="C960" s="10" t="s">
        <v>161</v>
      </c>
    </row>
    <row r="961" spans="1:3" ht="12.6" customHeight="1" x14ac:dyDescent="0.25">
      <c r="A961" s="10">
        <f t="shared" si="15"/>
        <v>320</v>
      </c>
      <c r="B961" s="10" t="s">
        <v>938</v>
      </c>
      <c r="C961" s="10" t="s">
        <v>161</v>
      </c>
    </row>
    <row r="962" spans="1:3" ht="12.6" customHeight="1" x14ac:dyDescent="0.25">
      <c r="A962" s="10">
        <f t="shared" si="15"/>
        <v>321</v>
      </c>
      <c r="B962" s="10" t="s">
        <v>939</v>
      </c>
      <c r="C962" s="10" t="s">
        <v>161</v>
      </c>
    </row>
    <row r="963" spans="1:3" x14ac:dyDescent="0.25">
      <c r="A963" s="10">
        <f t="shared" si="15"/>
        <v>322</v>
      </c>
      <c r="B963" s="10" t="s">
        <v>940</v>
      </c>
      <c r="C963" s="10" t="s">
        <v>161</v>
      </c>
    </row>
    <row r="964" spans="1:3" x14ac:dyDescent="0.25">
      <c r="A964" s="10">
        <f t="shared" si="15"/>
        <v>323</v>
      </c>
      <c r="B964" s="10" t="s">
        <v>941</v>
      </c>
      <c r="C964" s="10" t="s">
        <v>161</v>
      </c>
    </row>
    <row r="965" spans="1:3" ht="12.6" customHeight="1" x14ac:dyDescent="0.25">
      <c r="A965" s="10">
        <f t="shared" si="15"/>
        <v>324</v>
      </c>
      <c r="B965" s="10" t="s">
        <v>942</v>
      </c>
      <c r="C965" s="10" t="s">
        <v>161</v>
      </c>
    </row>
    <row r="966" spans="1:3" x14ac:dyDescent="0.25">
      <c r="A966" s="10">
        <f t="shared" si="15"/>
        <v>325</v>
      </c>
      <c r="B966" s="10" t="s">
        <v>943</v>
      </c>
      <c r="C966" s="10" t="s">
        <v>161</v>
      </c>
    </row>
    <row r="967" spans="1:3" x14ac:dyDescent="0.25">
      <c r="A967" s="10">
        <f t="shared" si="15"/>
        <v>326</v>
      </c>
      <c r="B967" s="10" t="s">
        <v>944</v>
      </c>
      <c r="C967" s="10" t="s">
        <v>161</v>
      </c>
    </row>
    <row r="968" spans="1:3" x14ac:dyDescent="0.25">
      <c r="A968" s="10">
        <f t="shared" si="15"/>
        <v>327</v>
      </c>
      <c r="B968" s="10" t="s">
        <v>945</v>
      </c>
      <c r="C968" s="10" t="s">
        <v>161</v>
      </c>
    </row>
    <row r="969" spans="1:3" x14ac:dyDescent="0.25">
      <c r="A969" s="10">
        <f t="shared" si="15"/>
        <v>328</v>
      </c>
      <c r="B969" s="10" t="s">
        <v>946</v>
      </c>
      <c r="C969" s="10" t="s">
        <v>161</v>
      </c>
    </row>
    <row r="970" spans="1:3" ht="12.6" customHeight="1" x14ac:dyDescent="0.25">
      <c r="A970" s="10">
        <f t="shared" si="15"/>
        <v>329</v>
      </c>
      <c r="B970" s="10" t="s">
        <v>947</v>
      </c>
      <c r="C970" s="10" t="s">
        <v>161</v>
      </c>
    </row>
    <row r="971" spans="1:3" x14ac:dyDescent="0.25">
      <c r="A971" s="10">
        <f t="shared" si="15"/>
        <v>330</v>
      </c>
      <c r="B971" s="10" t="s">
        <v>948</v>
      </c>
      <c r="C971" s="10" t="s">
        <v>161</v>
      </c>
    </row>
    <row r="972" spans="1:3" x14ac:dyDescent="0.25">
      <c r="A972" s="10">
        <f t="shared" si="15"/>
        <v>331</v>
      </c>
      <c r="B972" s="10" t="s">
        <v>949</v>
      </c>
      <c r="C972" s="10" t="s">
        <v>161</v>
      </c>
    </row>
    <row r="973" spans="1:3" ht="12.6" customHeight="1" x14ac:dyDescent="0.25">
      <c r="A973" s="10">
        <f t="shared" si="15"/>
        <v>332</v>
      </c>
      <c r="B973" s="10" t="s">
        <v>950</v>
      </c>
      <c r="C973" s="10" t="s">
        <v>161</v>
      </c>
    </row>
    <row r="974" spans="1:3" x14ac:dyDescent="0.25">
      <c r="A974" s="10">
        <f t="shared" si="15"/>
        <v>333</v>
      </c>
      <c r="B974" s="10" t="s">
        <v>951</v>
      </c>
      <c r="C974" s="10" t="s">
        <v>161</v>
      </c>
    </row>
    <row r="975" spans="1:3" x14ac:dyDescent="0.25">
      <c r="A975" s="10">
        <f t="shared" si="15"/>
        <v>334</v>
      </c>
      <c r="B975" s="10" t="s">
        <v>952</v>
      </c>
      <c r="C975" s="10" t="s">
        <v>161</v>
      </c>
    </row>
    <row r="976" spans="1:3" ht="12.6" customHeight="1" x14ac:dyDescent="0.25">
      <c r="A976" s="10">
        <f t="shared" si="15"/>
        <v>335</v>
      </c>
      <c r="B976" s="10" t="s">
        <v>953</v>
      </c>
      <c r="C976" s="10" t="s">
        <v>161</v>
      </c>
    </row>
    <row r="977" spans="1:3" x14ac:dyDescent="0.25">
      <c r="A977" s="10">
        <f t="shared" si="15"/>
        <v>336</v>
      </c>
      <c r="B977" s="10" t="s">
        <v>954</v>
      </c>
      <c r="C977" s="10" t="s">
        <v>161</v>
      </c>
    </row>
    <row r="978" spans="1:3" ht="12.6" customHeight="1" x14ac:dyDescent="0.25">
      <c r="A978" s="10">
        <f t="shared" si="15"/>
        <v>337</v>
      </c>
      <c r="B978" s="10" t="s">
        <v>955</v>
      </c>
      <c r="C978" s="10" t="s">
        <v>161</v>
      </c>
    </row>
    <row r="979" spans="1:3" ht="12.6" customHeight="1" x14ac:dyDescent="0.25">
      <c r="A979" s="10">
        <f t="shared" si="15"/>
        <v>338</v>
      </c>
      <c r="B979" s="10" t="s">
        <v>956</v>
      </c>
      <c r="C979" s="10" t="s">
        <v>161</v>
      </c>
    </row>
    <row r="980" spans="1:3" x14ac:dyDescent="0.25">
      <c r="A980" s="10">
        <f t="shared" si="15"/>
        <v>339</v>
      </c>
      <c r="B980" s="10" t="s">
        <v>957</v>
      </c>
      <c r="C980" s="10" t="s">
        <v>161</v>
      </c>
    </row>
    <row r="981" spans="1:3" ht="12.6" customHeight="1" x14ac:dyDescent="0.25">
      <c r="A981" s="10">
        <f t="shared" si="15"/>
        <v>340</v>
      </c>
      <c r="B981" s="10" t="s">
        <v>958</v>
      </c>
      <c r="C981" s="10" t="s">
        <v>161</v>
      </c>
    </row>
    <row r="982" spans="1:3" x14ac:dyDescent="0.25">
      <c r="A982" s="10">
        <f t="shared" si="15"/>
        <v>341</v>
      </c>
      <c r="B982" s="10" t="s">
        <v>959</v>
      </c>
      <c r="C982" s="10" t="s">
        <v>161</v>
      </c>
    </row>
    <row r="983" spans="1:3" ht="12.6" customHeight="1" x14ac:dyDescent="0.25">
      <c r="A983" s="10">
        <f t="shared" si="15"/>
        <v>342</v>
      </c>
      <c r="B983" s="10" t="s">
        <v>960</v>
      </c>
      <c r="C983" s="10" t="s">
        <v>161</v>
      </c>
    </row>
    <row r="984" spans="1:3" x14ac:dyDescent="0.25">
      <c r="A984" s="10">
        <f t="shared" si="15"/>
        <v>343</v>
      </c>
      <c r="B984" s="10" t="s">
        <v>961</v>
      </c>
      <c r="C984" s="10" t="s">
        <v>161</v>
      </c>
    </row>
    <row r="985" spans="1:3" ht="12.6" customHeight="1" x14ac:dyDescent="0.25">
      <c r="A985" s="10">
        <f t="shared" si="15"/>
        <v>344</v>
      </c>
      <c r="B985" s="10" t="s">
        <v>962</v>
      </c>
      <c r="C985" s="10" t="s">
        <v>161</v>
      </c>
    </row>
    <row r="986" spans="1:3" ht="12.6" customHeight="1" x14ac:dyDescent="0.25">
      <c r="A986" s="10">
        <f t="shared" si="15"/>
        <v>345</v>
      </c>
      <c r="B986" s="10" t="s">
        <v>963</v>
      </c>
      <c r="C986" s="10" t="s">
        <v>161</v>
      </c>
    </row>
    <row r="987" spans="1:3" ht="12.6" customHeight="1" x14ac:dyDescent="0.25">
      <c r="A987" s="10">
        <f t="shared" si="15"/>
        <v>346</v>
      </c>
      <c r="B987" s="10" t="s">
        <v>964</v>
      </c>
      <c r="C987" s="10" t="s">
        <v>161</v>
      </c>
    </row>
    <row r="988" spans="1:3" ht="12.6" customHeight="1" x14ac:dyDescent="0.25">
      <c r="A988" s="10">
        <f t="shared" ref="A988:A1051" si="16">A987+1</f>
        <v>347</v>
      </c>
      <c r="B988" s="10" t="s">
        <v>965</v>
      </c>
      <c r="C988" s="10" t="s">
        <v>161</v>
      </c>
    </row>
    <row r="989" spans="1:3" ht="12.6" customHeight="1" x14ac:dyDescent="0.25">
      <c r="A989" s="10">
        <f t="shared" si="16"/>
        <v>348</v>
      </c>
      <c r="B989" s="10" t="s">
        <v>966</v>
      </c>
      <c r="C989" s="10" t="s">
        <v>161</v>
      </c>
    </row>
    <row r="990" spans="1:3" x14ac:dyDescent="0.25">
      <c r="A990" s="10">
        <f t="shared" si="16"/>
        <v>349</v>
      </c>
      <c r="B990" s="10" t="s">
        <v>967</v>
      </c>
      <c r="C990" s="10" t="s">
        <v>161</v>
      </c>
    </row>
    <row r="991" spans="1:3" ht="12.6" customHeight="1" x14ac:dyDescent="0.25">
      <c r="A991" s="10">
        <f t="shared" si="16"/>
        <v>350</v>
      </c>
      <c r="B991" s="10" t="s">
        <v>968</v>
      </c>
      <c r="C991" s="10" t="s">
        <v>161</v>
      </c>
    </row>
    <row r="992" spans="1:3" x14ac:dyDescent="0.25">
      <c r="A992" s="10">
        <f t="shared" si="16"/>
        <v>351</v>
      </c>
      <c r="B992" s="10" t="s">
        <v>969</v>
      </c>
      <c r="C992" s="10" t="s">
        <v>161</v>
      </c>
    </row>
    <row r="993" spans="1:3" ht="12.6" customHeight="1" x14ac:dyDescent="0.25">
      <c r="A993" s="10">
        <f t="shared" si="16"/>
        <v>352</v>
      </c>
      <c r="B993" s="10" t="s">
        <v>970</v>
      </c>
      <c r="C993" s="10" t="s">
        <v>161</v>
      </c>
    </row>
    <row r="994" spans="1:3" ht="12.6" customHeight="1" x14ac:dyDescent="0.25">
      <c r="A994" s="10">
        <f t="shared" si="16"/>
        <v>353</v>
      </c>
      <c r="B994" s="10" t="s">
        <v>971</v>
      </c>
      <c r="C994" s="10" t="s">
        <v>161</v>
      </c>
    </row>
    <row r="995" spans="1:3" x14ac:dyDescent="0.25">
      <c r="A995" s="10">
        <f t="shared" si="16"/>
        <v>354</v>
      </c>
      <c r="B995" s="10" t="s">
        <v>972</v>
      </c>
      <c r="C995" s="10" t="s">
        <v>161</v>
      </c>
    </row>
    <row r="996" spans="1:3" x14ac:dyDescent="0.25">
      <c r="A996" s="10">
        <f t="shared" si="16"/>
        <v>355</v>
      </c>
      <c r="B996" s="10" t="s">
        <v>973</v>
      </c>
      <c r="C996" s="10" t="s">
        <v>161</v>
      </c>
    </row>
    <row r="997" spans="1:3" ht="12.6" customHeight="1" x14ac:dyDescent="0.25">
      <c r="A997" s="10">
        <f t="shared" si="16"/>
        <v>356</v>
      </c>
      <c r="B997" s="10" t="s">
        <v>974</v>
      </c>
      <c r="C997" s="10" t="s">
        <v>161</v>
      </c>
    </row>
    <row r="998" spans="1:3" ht="12.6" customHeight="1" x14ac:dyDescent="0.25">
      <c r="A998" s="10">
        <f t="shared" si="16"/>
        <v>357</v>
      </c>
      <c r="B998" s="10" t="s">
        <v>975</v>
      </c>
      <c r="C998" s="10" t="s">
        <v>161</v>
      </c>
    </row>
    <row r="999" spans="1:3" ht="12.6" customHeight="1" x14ac:dyDescent="0.25">
      <c r="A999" s="10">
        <f t="shared" si="16"/>
        <v>358</v>
      </c>
      <c r="B999" s="10" t="s">
        <v>976</v>
      </c>
      <c r="C999" s="10" t="s">
        <v>161</v>
      </c>
    </row>
    <row r="1000" spans="1:3" x14ac:dyDescent="0.25">
      <c r="A1000" s="10">
        <f t="shared" si="16"/>
        <v>359</v>
      </c>
      <c r="B1000" s="10" t="s">
        <v>977</v>
      </c>
      <c r="C1000" s="10" t="s">
        <v>161</v>
      </c>
    </row>
    <row r="1001" spans="1:3" x14ac:dyDescent="0.25">
      <c r="A1001" s="10">
        <f t="shared" si="16"/>
        <v>360</v>
      </c>
      <c r="B1001" s="10" t="s">
        <v>978</v>
      </c>
      <c r="C1001" s="10" t="s">
        <v>161</v>
      </c>
    </row>
    <row r="1002" spans="1:3" x14ac:dyDescent="0.25">
      <c r="A1002" s="10">
        <f t="shared" si="16"/>
        <v>361</v>
      </c>
      <c r="B1002" s="10" t="s">
        <v>979</v>
      </c>
      <c r="C1002" s="10" t="s">
        <v>161</v>
      </c>
    </row>
    <row r="1003" spans="1:3" x14ac:dyDescent="0.25">
      <c r="A1003" s="10">
        <f t="shared" si="16"/>
        <v>362</v>
      </c>
      <c r="B1003" s="10" t="s">
        <v>980</v>
      </c>
      <c r="C1003" s="10" t="s">
        <v>161</v>
      </c>
    </row>
    <row r="1004" spans="1:3" x14ac:dyDescent="0.25">
      <c r="A1004" s="10">
        <f t="shared" si="16"/>
        <v>363</v>
      </c>
      <c r="B1004" s="10" t="s">
        <v>981</v>
      </c>
      <c r="C1004" s="10" t="s">
        <v>161</v>
      </c>
    </row>
    <row r="1005" spans="1:3" x14ac:dyDescent="0.25">
      <c r="A1005" s="10">
        <f t="shared" si="16"/>
        <v>364</v>
      </c>
      <c r="B1005" s="10" t="s">
        <v>982</v>
      </c>
      <c r="C1005" s="10" t="s">
        <v>161</v>
      </c>
    </row>
    <row r="1006" spans="1:3" ht="24" customHeight="1" x14ac:dyDescent="0.25">
      <c r="A1006" s="10">
        <f t="shared" si="16"/>
        <v>365</v>
      </c>
      <c r="B1006" s="10" t="s">
        <v>983</v>
      </c>
      <c r="C1006" s="10" t="s">
        <v>161</v>
      </c>
    </row>
    <row r="1007" spans="1:3" ht="12.6" customHeight="1" x14ac:dyDescent="0.25">
      <c r="A1007" s="10">
        <f t="shared" si="16"/>
        <v>366</v>
      </c>
      <c r="B1007" s="10" t="s">
        <v>984</v>
      </c>
      <c r="C1007" s="10" t="s">
        <v>161</v>
      </c>
    </row>
    <row r="1008" spans="1:3" ht="12.6" customHeight="1" x14ac:dyDescent="0.25">
      <c r="A1008" s="10">
        <f t="shared" si="16"/>
        <v>367</v>
      </c>
      <c r="B1008" s="10" t="s">
        <v>985</v>
      </c>
      <c r="C1008" s="10" t="s">
        <v>161</v>
      </c>
    </row>
    <row r="1009" spans="1:3" ht="12.6" customHeight="1" x14ac:dyDescent="0.25">
      <c r="A1009" s="10">
        <f t="shared" si="16"/>
        <v>368</v>
      </c>
      <c r="B1009" s="10" t="s">
        <v>986</v>
      </c>
      <c r="C1009" s="10" t="s">
        <v>161</v>
      </c>
    </row>
    <row r="1010" spans="1:3" x14ac:dyDescent="0.25">
      <c r="A1010" s="10">
        <f t="shared" si="16"/>
        <v>369</v>
      </c>
      <c r="B1010" s="10" t="s">
        <v>987</v>
      </c>
      <c r="C1010" s="10" t="s">
        <v>161</v>
      </c>
    </row>
    <row r="1011" spans="1:3" ht="12.6" customHeight="1" x14ac:dyDescent="0.25">
      <c r="A1011" s="10">
        <f t="shared" si="16"/>
        <v>370</v>
      </c>
      <c r="B1011" s="10" t="s">
        <v>988</v>
      </c>
      <c r="C1011" s="10" t="s">
        <v>161</v>
      </c>
    </row>
    <row r="1012" spans="1:3" ht="12.6" customHeight="1" x14ac:dyDescent="0.25">
      <c r="A1012" s="10">
        <f t="shared" si="16"/>
        <v>371</v>
      </c>
      <c r="B1012" s="10" t="s">
        <v>989</v>
      </c>
      <c r="C1012" s="10" t="s">
        <v>161</v>
      </c>
    </row>
    <row r="1013" spans="1:3" ht="12.6" customHeight="1" x14ac:dyDescent="0.25">
      <c r="A1013" s="10">
        <f t="shared" si="16"/>
        <v>372</v>
      </c>
      <c r="B1013" s="10" t="s">
        <v>990</v>
      </c>
      <c r="C1013" s="10" t="s">
        <v>161</v>
      </c>
    </row>
    <row r="1014" spans="1:3" ht="12.6" customHeight="1" x14ac:dyDescent="0.25">
      <c r="A1014" s="10">
        <f t="shared" si="16"/>
        <v>373</v>
      </c>
      <c r="B1014" s="10" t="s">
        <v>991</v>
      </c>
      <c r="C1014" s="10" t="s">
        <v>161</v>
      </c>
    </row>
    <row r="1015" spans="1:3" ht="12.6" customHeight="1" x14ac:dyDescent="0.25">
      <c r="A1015" s="10">
        <f t="shared" si="16"/>
        <v>374</v>
      </c>
      <c r="B1015" s="10" t="s">
        <v>992</v>
      </c>
      <c r="C1015" s="10" t="s">
        <v>161</v>
      </c>
    </row>
    <row r="1016" spans="1:3" ht="12.6" customHeight="1" x14ac:dyDescent="0.25">
      <c r="A1016" s="10">
        <f t="shared" si="16"/>
        <v>375</v>
      </c>
      <c r="B1016" s="10" t="s">
        <v>993</v>
      </c>
      <c r="C1016" s="10" t="s">
        <v>161</v>
      </c>
    </row>
    <row r="1017" spans="1:3" ht="12.6" customHeight="1" x14ac:dyDescent="0.25">
      <c r="A1017" s="10">
        <f t="shared" si="16"/>
        <v>376</v>
      </c>
      <c r="B1017" s="10" t="s">
        <v>994</v>
      </c>
      <c r="C1017" s="10" t="s">
        <v>161</v>
      </c>
    </row>
    <row r="1018" spans="1:3" ht="12.6" customHeight="1" x14ac:dyDescent="0.25">
      <c r="A1018" s="10">
        <f t="shared" si="16"/>
        <v>377</v>
      </c>
      <c r="B1018" s="10" t="s">
        <v>995</v>
      </c>
      <c r="C1018" s="10" t="s">
        <v>161</v>
      </c>
    </row>
    <row r="1019" spans="1:3" ht="12.6" customHeight="1" x14ac:dyDescent="0.25">
      <c r="A1019" s="10">
        <f t="shared" si="16"/>
        <v>378</v>
      </c>
      <c r="B1019" s="10" t="s">
        <v>996</v>
      </c>
      <c r="C1019" s="10" t="s">
        <v>161</v>
      </c>
    </row>
    <row r="1020" spans="1:3" ht="12.6" customHeight="1" x14ac:dyDescent="0.25">
      <c r="A1020" s="10">
        <f t="shared" si="16"/>
        <v>379</v>
      </c>
      <c r="B1020" s="10" t="s">
        <v>997</v>
      </c>
      <c r="C1020" s="10" t="s">
        <v>161</v>
      </c>
    </row>
    <row r="1021" spans="1:3" x14ac:dyDescent="0.25">
      <c r="A1021" s="10">
        <f t="shared" si="16"/>
        <v>380</v>
      </c>
      <c r="B1021" s="10" t="s">
        <v>998</v>
      </c>
      <c r="C1021" s="10" t="s">
        <v>161</v>
      </c>
    </row>
    <row r="1022" spans="1:3" ht="12.6" customHeight="1" x14ac:dyDescent="0.25">
      <c r="A1022" s="10">
        <f t="shared" si="16"/>
        <v>381</v>
      </c>
      <c r="B1022" s="10" t="s">
        <v>999</v>
      </c>
      <c r="C1022" s="10" t="s">
        <v>161</v>
      </c>
    </row>
    <row r="1023" spans="1:3" ht="12.6" customHeight="1" x14ac:dyDescent="0.25">
      <c r="A1023" s="10">
        <f t="shared" si="16"/>
        <v>382</v>
      </c>
      <c r="B1023" s="10" t="s">
        <v>1000</v>
      </c>
      <c r="C1023" s="10" t="s">
        <v>161</v>
      </c>
    </row>
    <row r="1024" spans="1:3" x14ac:dyDescent="0.25">
      <c r="A1024" s="10">
        <f t="shared" si="16"/>
        <v>383</v>
      </c>
      <c r="B1024" s="10" t="s">
        <v>1001</v>
      </c>
      <c r="C1024" s="10" t="s">
        <v>161</v>
      </c>
    </row>
    <row r="1025" spans="1:3" ht="12.6" customHeight="1" x14ac:dyDescent="0.25">
      <c r="A1025" s="10">
        <f t="shared" si="16"/>
        <v>384</v>
      </c>
      <c r="B1025" s="10" t="s">
        <v>1002</v>
      </c>
      <c r="C1025" s="10" t="s">
        <v>161</v>
      </c>
    </row>
    <row r="1026" spans="1:3" x14ac:dyDescent="0.25">
      <c r="A1026" s="10">
        <f t="shared" si="16"/>
        <v>385</v>
      </c>
      <c r="B1026" s="10" t="s">
        <v>1003</v>
      </c>
      <c r="C1026" s="10" t="s">
        <v>161</v>
      </c>
    </row>
    <row r="1027" spans="1:3" x14ac:dyDescent="0.25">
      <c r="A1027" s="10">
        <f t="shared" si="16"/>
        <v>386</v>
      </c>
      <c r="B1027" s="10" t="s">
        <v>1004</v>
      </c>
      <c r="C1027" s="10" t="s">
        <v>161</v>
      </c>
    </row>
    <row r="1028" spans="1:3" ht="12.6" customHeight="1" x14ac:dyDescent="0.25">
      <c r="A1028" s="10">
        <f t="shared" si="16"/>
        <v>387</v>
      </c>
      <c r="B1028" s="10" t="s">
        <v>1005</v>
      </c>
      <c r="C1028" s="10" t="s">
        <v>161</v>
      </c>
    </row>
    <row r="1029" spans="1:3" ht="12.6" customHeight="1" x14ac:dyDescent="0.25">
      <c r="A1029" s="10">
        <f t="shared" si="16"/>
        <v>388</v>
      </c>
      <c r="B1029" s="10" t="s">
        <v>1006</v>
      </c>
      <c r="C1029" s="10" t="s">
        <v>161</v>
      </c>
    </row>
    <row r="1030" spans="1:3" x14ac:dyDescent="0.25">
      <c r="A1030" s="10">
        <f t="shared" si="16"/>
        <v>389</v>
      </c>
      <c r="B1030" s="10" t="s">
        <v>1007</v>
      </c>
      <c r="C1030" s="10" t="s">
        <v>161</v>
      </c>
    </row>
    <row r="1031" spans="1:3" ht="12.6" customHeight="1" x14ac:dyDescent="0.25">
      <c r="A1031" s="10">
        <f t="shared" si="16"/>
        <v>390</v>
      </c>
      <c r="B1031" s="10" t="s">
        <v>1008</v>
      </c>
      <c r="C1031" s="10" t="s">
        <v>161</v>
      </c>
    </row>
    <row r="1032" spans="1:3" x14ac:dyDescent="0.25">
      <c r="A1032" s="10">
        <f t="shared" si="16"/>
        <v>391</v>
      </c>
      <c r="B1032" s="10" t="s">
        <v>1009</v>
      </c>
      <c r="C1032" s="10" t="s">
        <v>161</v>
      </c>
    </row>
    <row r="1033" spans="1:3" ht="12.6" customHeight="1" x14ac:dyDescent="0.25">
      <c r="A1033" s="10">
        <f t="shared" si="16"/>
        <v>392</v>
      </c>
      <c r="B1033" s="10" t="s">
        <v>1010</v>
      </c>
      <c r="C1033" s="10" t="s">
        <v>161</v>
      </c>
    </row>
    <row r="1034" spans="1:3" x14ac:dyDescent="0.25">
      <c r="A1034" s="10">
        <f t="shared" si="16"/>
        <v>393</v>
      </c>
      <c r="B1034" s="10" t="s">
        <v>1011</v>
      </c>
      <c r="C1034" s="10" t="s">
        <v>161</v>
      </c>
    </row>
    <row r="1035" spans="1:3" x14ac:dyDescent="0.25">
      <c r="A1035" s="10">
        <f t="shared" si="16"/>
        <v>394</v>
      </c>
      <c r="B1035" s="10" t="s">
        <v>1012</v>
      </c>
      <c r="C1035" s="10" t="s">
        <v>161</v>
      </c>
    </row>
    <row r="1036" spans="1:3" ht="12.6" customHeight="1" x14ac:dyDescent="0.25">
      <c r="A1036" s="10">
        <f t="shared" si="16"/>
        <v>395</v>
      </c>
      <c r="B1036" s="10" t="s">
        <v>1013</v>
      </c>
      <c r="C1036" s="10" t="s">
        <v>161</v>
      </c>
    </row>
    <row r="1037" spans="1:3" ht="12.6" customHeight="1" x14ac:dyDescent="0.25">
      <c r="A1037" s="10">
        <f t="shared" si="16"/>
        <v>396</v>
      </c>
      <c r="B1037" s="10" t="s">
        <v>1014</v>
      </c>
      <c r="C1037" s="10" t="s">
        <v>161</v>
      </c>
    </row>
    <row r="1038" spans="1:3" x14ac:dyDescent="0.25">
      <c r="A1038" s="10">
        <f t="shared" si="16"/>
        <v>397</v>
      </c>
      <c r="B1038" s="10" t="s">
        <v>1015</v>
      </c>
      <c r="C1038" s="10" t="s">
        <v>161</v>
      </c>
    </row>
    <row r="1039" spans="1:3" x14ac:dyDescent="0.25">
      <c r="A1039" s="10">
        <f t="shared" si="16"/>
        <v>398</v>
      </c>
      <c r="B1039" s="10" t="s">
        <v>1016</v>
      </c>
      <c r="C1039" s="10" t="s">
        <v>161</v>
      </c>
    </row>
    <row r="1040" spans="1:3" ht="12.6" customHeight="1" x14ac:dyDescent="0.25">
      <c r="A1040" s="10">
        <f t="shared" si="16"/>
        <v>399</v>
      </c>
      <c r="B1040" s="10" t="s">
        <v>1017</v>
      </c>
      <c r="C1040" s="10" t="s">
        <v>161</v>
      </c>
    </row>
    <row r="1041" spans="1:3" x14ac:dyDescent="0.25">
      <c r="A1041" s="10">
        <f t="shared" si="16"/>
        <v>400</v>
      </c>
      <c r="B1041" s="10" t="s">
        <v>1018</v>
      </c>
      <c r="C1041" s="10" t="s">
        <v>161</v>
      </c>
    </row>
    <row r="1042" spans="1:3" x14ac:dyDescent="0.25">
      <c r="A1042" s="10">
        <f t="shared" si="16"/>
        <v>401</v>
      </c>
      <c r="B1042" s="10" t="s">
        <v>1019</v>
      </c>
      <c r="C1042" s="10" t="s">
        <v>161</v>
      </c>
    </row>
    <row r="1043" spans="1:3" x14ac:dyDescent="0.25">
      <c r="A1043" s="10">
        <f t="shared" si="16"/>
        <v>402</v>
      </c>
      <c r="B1043" s="10" t="s">
        <v>1020</v>
      </c>
      <c r="C1043" s="10" t="s">
        <v>161</v>
      </c>
    </row>
    <row r="1044" spans="1:3" ht="12.6" customHeight="1" x14ac:dyDescent="0.25">
      <c r="A1044" s="10">
        <f t="shared" si="16"/>
        <v>403</v>
      </c>
      <c r="B1044" s="10" t="s">
        <v>1021</v>
      </c>
      <c r="C1044" s="10" t="s">
        <v>161</v>
      </c>
    </row>
    <row r="1045" spans="1:3" ht="12.6" customHeight="1" x14ac:dyDescent="0.25">
      <c r="A1045" s="10">
        <f t="shared" si="16"/>
        <v>404</v>
      </c>
      <c r="B1045" s="10" t="s">
        <v>1022</v>
      </c>
      <c r="C1045" s="10" t="s">
        <v>161</v>
      </c>
    </row>
    <row r="1046" spans="1:3" ht="12.6" customHeight="1" x14ac:dyDescent="0.25">
      <c r="A1046" s="10">
        <f t="shared" si="16"/>
        <v>405</v>
      </c>
      <c r="B1046" s="10" t="s">
        <v>1023</v>
      </c>
      <c r="C1046" s="10" t="s">
        <v>161</v>
      </c>
    </row>
    <row r="1047" spans="1:3" x14ac:dyDescent="0.25">
      <c r="A1047" s="10">
        <f t="shared" si="16"/>
        <v>406</v>
      </c>
      <c r="B1047" s="10" t="s">
        <v>1024</v>
      </c>
      <c r="C1047" s="10" t="s">
        <v>161</v>
      </c>
    </row>
    <row r="1048" spans="1:3" x14ac:dyDescent="0.25">
      <c r="A1048" s="10">
        <f t="shared" si="16"/>
        <v>407</v>
      </c>
      <c r="B1048" s="10" t="s">
        <v>1025</v>
      </c>
      <c r="C1048" s="10" t="s">
        <v>161</v>
      </c>
    </row>
    <row r="1049" spans="1:3" x14ac:dyDescent="0.25">
      <c r="A1049" s="10">
        <f t="shared" si="16"/>
        <v>408</v>
      </c>
      <c r="B1049" s="10" t="s">
        <v>1026</v>
      </c>
      <c r="C1049" s="10" t="s">
        <v>161</v>
      </c>
    </row>
    <row r="1050" spans="1:3" x14ac:dyDescent="0.25">
      <c r="A1050" s="10">
        <f t="shared" si="16"/>
        <v>409</v>
      </c>
      <c r="B1050" s="10" t="s">
        <v>1027</v>
      </c>
      <c r="C1050" s="10" t="s">
        <v>161</v>
      </c>
    </row>
    <row r="1051" spans="1:3" ht="12.6" customHeight="1" x14ac:dyDescent="0.25">
      <c r="A1051" s="10">
        <f t="shared" si="16"/>
        <v>410</v>
      </c>
      <c r="B1051" s="10" t="s">
        <v>1028</v>
      </c>
      <c r="C1051" s="10" t="s">
        <v>161</v>
      </c>
    </row>
    <row r="1052" spans="1:3" x14ac:dyDescent="0.25">
      <c r="A1052" s="10">
        <f t="shared" ref="A1052:A1115" si="17">A1051+1</f>
        <v>411</v>
      </c>
      <c r="B1052" s="10" t="s">
        <v>1029</v>
      </c>
      <c r="C1052" s="10" t="s">
        <v>161</v>
      </c>
    </row>
    <row r="1053" spans="1:3" x14ac:dyDescent="0.25">
      <c r="A1053" s="10">
        <f t="shared" si="17"/>
        <v>412</v>
      </c>
      <c r="B1053" s="10" t="s">
        <v>1030</v>
      </c>
      <c r="C1053" s="10" t="s">
        <v>161</v>
      </c>
    </row>
    <row r="1054" spans="1:3" x14ac:dyDescent="0.25">
      <c r="A1054" s="10">
        <f t="shared" si="17"/>
        <v>413</v>
      </c>
      <c r="B1054" s="10" t="s">
        <v>1031</v>
      </c>
      <c r="C1054" s="10" t="s">
        <v>161</v>
      </c>
    </row>
    <row r="1055" spans="1:3" x14ac:dyDescent="0.25">
      <c r="A1055" s="10">
        <f t="shared" si="17"/>
        <v>414</v>
      </c>
      <c r="B1055" s="10" t="s">
        <v>1032</v>
      </c>
      <c r="C1055" s="10" t="s">
        <v>161</v>
      </c>
    </row>
    <row r="1056" spans="1:3" x14ac:dyDescent="0.25">
      <c r="A1056" s="10">
        <f t="shared" si="17"/>
        <v>415</v>
      </c>
      <c r="B1056" s="10" t="s">
        <v>1033</v>
      </c>
      <c r="C1056" s="10" t="s">
        <v>161</v>
      </c>
    </row>
    <row r="1057" spans="1:3" ht="12.6" customHeight="1" x14ac:dyDescent="0.25">
      <c r="A1057" s="10">
        <f t="shared" si="17"/>
        <v>416</v>
      </c>
      <c r="B1057" s="10" t="s">
        <v>1034</v>
      </c>
      <c r="C1057" s="10" t="s">
        <v>161</v>
      </c>
    </row>
    <row r="1058" spans="1:3" x14ac:dyDescent="0.25">
      <c r="A1058" s="10">
        <f t="shared" si="17"/>
        <v>417</v>
      </c>
      <c r="B1058" s="10" t="s">
        <v>1035</v>
      </c>
      <c r="C1058" s="10" t="s">
        <v>161</v>
      </c>
    </row>
    <row r="1059" spans="1:3" x14ac:dyDescent="0.25">
      <c r="A1059" s="10">
        <f t="shared" si="17"/>
        <v>418</v>
      </c>
      <c r="B1059" s="10" t="s">
        <v>1036</v>
      </c>
      <c r="C1059" s="10" t="s">
        <v>161</v>
      </c>
    </row>
    <row r="1060" spans="1:3" x14ac:dyDescent="0.25">
      <c r="A1060" s="10">
        <f t="shared" si="17"/>
        <v>419</v>
      </c>
      <c r="B1060" s="10" t="s">
        <v>1037</v>
      </c>
      <c r="C1060" s="10" t="s">
        <v>161</v>
      </c>
    </row>
    <row r="1061" spans="1:3" x14ac:dyDescent="0.25">
      <c r="A1061" s="10">
        <f t="shared" si="17"/>
        <v>420</v>
      </c>
      <c r="B1061" s="10" t="s">
        <v>1038</v>
      </c>
      <c r="C1061" s="10" t="s">
        <v>161</v>
      </c>
    </row>
    <row r="1062" spans="1:3" x14ac:dyDescent="0.25">
      <c r="A1062" s="10">
        <f t="shared" si="17"/>
        <v>421</v>
      </c>
      <c r="B1062" s="10" t="s">
        <v>1039</v>
      </c>
      <c r="C1062" s="10" t="s">
        <v>161</v>
      </c>
    </row>
    <row r="1063" spans="1:3" x14ac:dyDescent="0.25">
      <c r="A1063" s="10">
        <f t="shared" si="17"/>
        <v>422</v>
      </c>
      <c r="B1063" s="10" t="s">
        <v>1040</v>
      </c>
      <c r="C1063" s="10" t="s">
        <v>161</v>
      </c>
    </row>
    <row r="1064" spans="1:3" ht="12.6" customHeight="1" x14ac:dyDescent="0.25">
      <c r="A1064" s="10">
        <f t="shared" si="17"/>
        <v>423</v>
      </c>
      <c r="B1064" s="10" t="s">
        <v>1041</v>
      </c>
      <c r="C1064" s="10" t="s">
        <v>161</v>
      </c>
    </row>
    <row r="1065" spans="1:3" ht="12.6" customHeight="1" x14ac:dyDescent="0.25">
      <c r="A1065" s="10">
        <f t="shared" si="17"/>
        <v>424</v>
      </c>
      <c r="B1065" s="10" t="s">
        <v>1042</v>
      </c>
      <c r="C1065" s="10" t="s">
        <v>161</v>
      </c>
    </row>
    <row r="1066" spans="1:3" ht="12.6" customHeight="1" x14ac:dyDescent="0.25">
      <c r="A1066" s="10">
        <f t="shared" si="17"/>
        <v>425</v>
      </c>
      <c r="B1066" s="10" t="s">
        <v>1043</v>
      </c>
      <c r="C1066" s="10" t="s">
        <v>161</v>
      </c>
    </row>
    <row r="1067" spans="1:3" x14ac:dyDescent="0.25">
      <c r="A1067" s="10">
        <f t="shared" si="17"/>
        <v>426</v>
      </c>
      <c r="B1067" s="10" t="s">
        <v>1044</v>
      </c>
      <c r="C1067" s="10" t="s">
        <v>161</v>
      </c>
    </row>
    <row r="1068" spans="1:3" ht="12.6" customHeight="1" x14ac:dyDescent="0.25">
      <c r="A1068" s="10">
        <f t="shared" si="17"/>
        <v>427</v>
      </c>
      <c r="B1068" s="10" t="s">
        <v>1045</v>
      </c>
      <c r="C1068" s="10" t="s">
        <v>161</v>
      </c>
    </row>
    <row r="1069" spans="1:3" ht="12.6" customHeight="1" x14ac:dyDescent="0.25">
      <c r="A1069" s="10">
        <f t="shared" si="17"/>
        <v>428</v>
      </c>
      <c r="B1069" s="10" t="s">
        <v>1046</v>
      </c>
      <c r="C1069" s="10" t="s">
        <v>161</v>
      </c>
    </row>
    <row r="1070" spans="1:3" ht="12.6" customHeight="1" x14ac:dyDescent="0.25">
      <c r="A1070" s="10">
        <f t="shared" si="17"/>
        <v>429</v>
      </c>
      <c r="B1070" s="10" t="s">
        <v>1047</v>
      </c>
      <c r="C1070" s="10" t="s">
        <v>161</v>
      </c>
    </row>
    <row r="1071" spans="1:3" ht="12.6" customHeight="1" x14ac:dyDescent="0.25">
      <c r="A1071" s="10">
        <f t="shared" si="17"/>
        <v>430</v>
      </c>
      <c r="B1071" s="10" t="s">
        <v>1048</v>
      </c>
      <c r="C1071" s="10" t="s">
        <v>161</v>
      </c>
    </row>
    <row r="1072" spans="1:3" ht="12.6" customHeight="1" x14ac:dyDescent="0.25">
      <c r="A1072" s="10">
        <f t="shared" si="17"/>
        <v>431</v>
      </c>
      <c r="B1072" s="10" t="s">
        <v>1049</v>
      </c>
      <c r="C1072" s="10" t="s">
        <v>161</v>
      </c>
    </row>
    <row r="1073" spans="1:3" x14ac:dyDescent="0.25">
      <c r="A1073" s="10">
        <f t="shared" si="17"/>
        <v>432</v>
      </c>
      <c r="B1073" s="10" t="s">
        <v>1050</v>
      </c>
      <c r="C1073" s="10" t="s">
        <v>161</v>
      </c>
    </row>
    <row r="1074" spans="1:3" ht="12.6" customHeight="1" x14ac:dyDescent="0.25">
      <c r="A1074" s="10">
        <f t="shared" si="17"/>
        <v>433</v>
      </c>
      <c r="B1074" s="10" t="s">
        <v>1051</v>
      </c>
      <c r="C1074" s="10" t="s">
        <v>161</v>
      </c>
    </row>
    <row r="1075" spans="1:3" x14ac:dyDescent="0.25">
      <c r="A1075" s="10">
        <f t="shared" si="17"/>
        <v>434</v>
      </c>
      <c r="B1075" s="10" t="s">
        <v>1052</v>
      </c>
      <c r="C1075" s="10" t="s">
        <v>161</v>
      </c>
    </row>
    <row r="1076" spans="1:3" ht="12.6" customHeight="1" x14ac:dyDescent="0.25">
      <c r="A1076" s="10">
        <f t="shared" si="17"/>
        <v>435</v>
      </c>
      <c r="B1076" s="10" t="s">
        <v>1053</v>
      </c>
      <c r="C1076" s="10" t="s">
        <v>161</v>
      </c>
    </row>
    <row r="1077" spans="1:3" x14ac:dyDescent="0.25">
      <c r="A1077" s="10">
        <f t="shared" si="17"/>
        <v>436</v>
      </c>
      <c r="B1077" s="10" t="s">
        <v>1054</v>
      </c>
      <c r="C1077" s="10" t="s">
        <v>161</v>
      </c>
    </row>
    <row r="1078" spans="1:3" ht="12.6" customHeight="1" x14ac:dyDescent="0.25">
      <c r="A1078" s="10">
        <f t="shared" si="17"/>
        <v>437</v>
      </c>
      <c r="B1078" s="10" t="s">
        <v>1055</v>
      </c>
      <c r="C1078" s="10" t="s">
        <v>161</v>
      </c>
    </row>
    <row r="1079" spans="1:3" ht="12.6" customHeight="1" x14ac:dyDescent="0.25">
      <c r="A1079" s="10">
        <f t="shared" si="17"/>
        <v>438</v>
      </c>
      <c r="B1079" s="10" t="s">
        <v>1056</v>
      </c>
      <c r="C1079" s="10" t="s">
        <v>161</v>
      </c>
    </row>
    <row r="1080" spans="1:3" ht="12.6" customHeight="1" x14ac:dyDescent="0.25">
      <c r="A1080" s="10">
        <f t="shared" si="17"/>
        <v>439</v>
      </c>
      <c r="B1080" s="10" t="s">
        <v>1057</v>
      </c>
      <c r="C1080" s="10" t="s">
        <v>161</v>
      </c>
    </row>
    <row r="1081" spans="1:3" x14ac:dyDescent="0.25">
      <c r="A1081" s="10">
        <f t="shared" si="17"/>
        <v>440</v>
      </c>
      <c r="B1081" s="10" t="s">
        <v>1058</v>
      </c>
      <c r="C1081" s="10" t="s">
        <v>161</v>
      </c>
    </row>
    <row r="1082" spans="1:3" ht="12.6" customHeight="1" x14ac:dyDescent="0.25">
      <c r="A1082" s="10">
        <f t="shared" si="17"/>
        <v>441</v>
      </c>
      <c r="B1082" s="10" t="s">
        <v>1059</v>
      </c>
      <c r="C1082" s="10" t="s">
        <v>161</v>
      </c>
    </row>
    <row r="1083" spans="1:3" ht="12.6" customHeight="1" x14ac:dyDescent="0.25">
      <c r="A1083" s="10">
        <f t="shared" si="17"/>
        <v>442</v>
      </c>
      <c r="B1083" s="10" t="s">
        <v>1060</v>
      </c>
      <c r="C1083" s="10" t="s">
        <v>161</v>
      </c>
    </row>
    <row r="1084" spans="1:3" ht="12.6" customHeight="1" x14ac:dyDescent="0.25">
      <c r="A1084" s="10">
        <f t="shared" si="17"/>
        <v>443</v>
      </c>
      <c r="B1084" s="10" t="s">
        <v>1061</v>
      </c>
      <c r="C1084" s="10" t="s">
        <v>161</v>
      </c>
    </row>
    <row r="1085" spans="1:3" x14ac:dyDescent="0.25">
      <c r="A1085" s="10">
        <f t="shared" si="17"/>
        <v>444</v>
      </c>
      <c r="B1085" s="10" t="s">
        <v>1062</v>
      </c>
      <c r="C1085" s="10" t="s">
        <v>161</v>
      </c>
    </row>
    <row r="1086" spans="1:3" x14ac:dyDescent="0.25">
      <c r="A1086" s="10">
        <f t="shared" si="17"/>
        <v>445</v>
      </c>
      <c r="B1086" s="10" t="s">
        <v>1063</v>
      </c>
      <c r="C1086" s="10" t="s">
        <v>161</v>
      </c>
    </row>
    <row r="1087" spans="1:3" x14ac:dyDescent="0.25">
      <c r="A1087" s="10">
        <f t="shared" si="17"/>
        <v>446</v>
      </c>
      <c r="B1087" s="10" t="s">
        <v>1064</v>
      </c>
      <c r="C1087" s="10" t="s">
        <v>161</v>
      </c>
    </row>
    <row r="1088" spans="1:3" ht="12.6" customHeight="1" x14ac:dyDescent="0.25">
      <c r="A1088" s="10">
        <f t="shared" si="17"/>
        <v>447</v>
      </c>
      <c r="B1088" s="10" t="s">
        <v>1065</v>
      </c>
      <c r="C1088" s="10" t="s">
        <v>161</v>
      </c>
    </row>
    <row r="1089" spans="1:3" x14ac:dyDescent="0.25">
      <c r="A1089" s="10">
        <f t="shared" si="17"/>
        <v>448</v>
      </c>
      <c r="B1089" s="10" t="s">
        <v>1066</v>
      </c>
      <c r="C1089" s="10" t="s">
        <v>161</v>
      </c>
    </row>
    <row r="1090" spans="1:3" x14ac:dyDescent="0.25">
      <c r="A1090" s="10">
        <f t="shared" si="17"/>
        <v>449</v>
      </c>
      <c r="B1090" s="10" t="s">
        <v>1067</v>
      </c>
      <c r="C1090" s="10" t="s">
        <v>161</v>
      </c>
    </row>
    <row r="1091" spans="1:3" x14ac:dyDescent="0.25">
      <c r="A1091" s="10">
        <f t="shared" si="17"/>
        <v>450</v>
      </c>
      <c r="B1091" s="10" t="s">
        <v>1068</v>
      </c>
      <c r="C1091" s="10" t="s">
        <v>161</v>
      </c>
    </row>
    <row r="1092" spans="1:3" x14ac:dyDescent="0.25">
      <c r="A1092" s="10">
        <f t="shared" si="17"/>
        <v>451</v>
      </c>
      <c r="B1092" s="10" t="s">
        <v>1069</v>
      </c>
      <c r="C1092" s="10" t="s">
        <v>161</v>
      </c>
    </row>
    <row r="1093" spans="1:3" x14ac:dyDescent="0.25">
      <c r="A1093" s="10">
        <f t="shared" si="17"/>
        <v>452</v>
      </c>
      <c r="B1093" s="10" t="s">
        <v>1070</v>
      </c>
      <c r="C1093" s="10" t="s">
        <v>161</v>
      </c>
    </row>
    <row r="1094" spans="1:3" ht="12.6" customHeight="1" x14ac:dyDescent="0.25">
      <c r="A1094" s="10">
        <f t="shared" si="17"/>
        <v>453</v>
      </c>
      <c r="B1094" s="10" t="s">
        <v>1071</v>
      </c>
      <c r="C1094" s="10" t="s">
        <v>161</v>
      </c>
    </row>
    <row r="1095" spans="1:3" ht="12.6" customHeight="1" x14ac:dyDescent="0.25">
      <c r="A1095" s="10">
        <f t="shared" si="17"/>
        <v>454</v>
      </c>
      <c r="B1095" s="10" t="s">
        <v>1072</v>
      </c>
      <c r="C1095" s="10" t="s">
        <v>161</v>
      </c>
    </row>
    <row r="1096" spans="1:3" x14ac:dyDescent="0.25">
      <c r="A1096" s="10">
        <f t="shared" si="17"/>
        <v>455</v>
      </c>
      <c r="B1096" s="10" t="s">
        <v>1073</v>
      </c>
      <c r="C1096" s="10" t="s">
        <v>161</v>
      </c>
    </row>
    <row r="1097" spans="1:3" ht="12.6" customHeight="1" x14ac:dyDescent="0.25">
      <c r="A1097" s="10">
        <f t="shared" si="17"/>
        <v>456</v>
      </c>
      <c r="B1097" s="10" t="s">
        <v>1074</v>
      </c>
      <c r="C1097" s="10" t="s">
        <v>161</v>
      </c>
    </row>
    <row r="1098" spans="1:3" x14ac:dyDescent="0.25">
      <c r="A1098" s="10">
        <f t="shared" si="17"/>
        <v>457</v>
      </c>
      <c r="B1098" s="10" t="s">
        <v>1075</v>
      </c>
      <c r="C1098" s="10" t="s">
        <v>161</v>
      </c>
    </row>
    <row r="1099" spans="1:3" ht="12.6" customHeight="1" x14ac:dyDescent="0.25">
      <c r="A1099" s="10">
        <f t="shared" si="17"/>
        <v>458</v>
      </c>
      <c r="B1099" s="10" t="s">
        <v>1076</v>
      </c>
      <c r="C1099" s="10" t="s">
        <v>161</v>
      </c>
    </row>
    <row r="1100" spans="1:3" x14ac:dyDescent="0.25">
      <c r="A1100" s="10">
        <f t="shared" si="17"/>
        <v>459</v>
      </c>
      <c r="B1100" s="10" t="s">
        <v>1077</v>
      </c>
      <c r="C1100" s="10" t="s">
        <v>161</v>
      </c>
    </row>
    <row r="1101" spans="1:3" x14ac:dyDescent="0.25">
      <c r="A1101" s="10">
        <f t="shared" si="17"/>
        <v>460</v>
      </c>
      <c r="B1101" s="10" t="s">
        <v>1078</v>
      </c>
      <c r="C1101" s="10" t="s">
        <v>161</v>
      </c>
    </row>
    <row r="1102" spans="1:3" x14ac:dyDescent="0.25">
      <c r="A1102" s="10">
        <f t="shared" si="17"/>
        <v>461</v>
      </c>
      <c r="B1102" s="10" t="s">
        <v>1079</v>
      </c>
      <c r="C1102" s="10" t="s">
        <v>161</v>
      </c>
    </row>
    <row r="1103" spans="1:3" x14ac:dyDescent="0.25">
      <c r="A1103" s="10">
        <f t="shared" si="17"/>
        <v>462</v>
      </c>
      <c r="B1103" s="10" t="s">
        <v>1080</v>
      </c>
      <c r="C1103" s="10" t="s">
        <v>161</v>
      </c>
    </row>
    <row r="1104" spans="1:3" x14ac:dyDescent="0.25">
      <c r="A1104" s="10">
        <f t="shared" si="17"/>
        <v>463</v>
      </c>
      <c r="B1104" s="10" t="s">
        <v>1081</v>
      </c>
      <c r="C1104" s="10" t="s">
        <v>161</v>
      </c>
    </row>
    <row r="1105" spans="1:3" x14ac:dyDescent="0.25">
      <c r="A1105" s="10">
        <f t="shared" si="17"/>
        <v>464</v>
      </c>
      <c r="B1105" s="10" t="s">
        <v>1082</v>
      </c>
      <c r="C1105" s="10" t="s">
        <v>161</v>
      </c>
    </row>
    <row r="1106" spans="1:3" x14ac:dyDescent="0.25">
      <c r="A1106" s="10">
        <f t="shared" si="17"/>
        <v>465</v>
      </c>
      <c r="B1106" s="10" t="s">
        <v>1083</v>
      </c>
      <c r="C1106" s="10" t="s">
        <v>161</v>
      </c>
    </row>
    <row r="1107" spans="1:3" x14ac:dyDescent="0.25">
      <c r="A1107" s="10">
        <f t="shared" si="17"/>
        <v>466</v>
      </c>
      <c r="B1107" s="10" t="s">
        <v>1084</v>
      </c>
      <c r="C1107" s="10" t="s">
        <v>161</v>
      </c>
    </row>
    <row r="1108" spans="1:3" x14ac:dyDescent="0.25">
      <c r="A1108" s="10">
        <f t="shared" si="17"/>
        <v>467</v>
      </c>
      <c r="B1108" s="10" t="s">
        <v>1085</v>
      </c>
      <c r="C1108" s="10" t="s">
        <v>161</v>
      </c>
    </row>
    <row r="1109" spans="1:3" x14ac:dyDescent="0.25">
      <c r="A1109" s="10">
        <f t="shared" si="17"/>
        <v>468</v>
      </c>
      <c r="B1109" s="10" t="s">
        <v>1086</v>
      </c>
      <c r="C1109" s="10" t="s">
        <v>161</v>
      </c>
    </row>
    <row r="1110" spans="1:3" x14ac:dyDescent="0.25">
      <c r="A1110" s="10">
        <f t="shared" si="17"/>
        <v>469</v>
      </c>
      <c r="B1110" s="10" t="s">
        <v>1087</v>
      </c>
      <c r="C1110" s="10" t="s">
        <v>161</v>
      </c>
    </row>
    <row r="1111" spans="1:3" x14ac:dyDescent="0.25">
      <c r="A1111" s="10">
        <f t="shared" si="17"/>
        <v>470</v>
      </c>
      <c r="B1111" s="10" t="s">
        <v>1088</v>
      </c>
      <c r="C1111" s="10" t="s">
        <v>280</v>
      </c>
    </row>
    <row r="1112" spans="1:3" x14ac:dyDescent="0.25">
      <c r="A1112" s="10">
        <f t="shared" si="17"/>
        <v>471</v>
      </c>
      <c r="B1112" s="10" t="s">
        <v>625</v>
      </c>
      <c r="C1112" s="10" t="s">
        <v>280</v>
      </c>
    </row>
    <row r="1113" spans="1:3" ht="12.6" customHeight="1" x14ac:dyDescent="0.25">
      <c r="A1113" s="10">
        <f t="shared" si="17"/>
        <v>472</v>
      </c>
      <c r="B1113" s="10" t="s">
        <v>1089</v>
      </c>
      <c r="C1113" s="10" t="s">
        <v>280</v>
      </c>
    </row>
    <row r="1114" spans="1:3" x14ac:dyDescent="0.25">
      <c r="A1114" s="10">
        <f t="shared" si="17"/>
        <v>473</v>
      </c>
      <c r="B1114" s="10" t="s">
        <v>1090</v>
      </c>
      <c r="C1114" s="10" t="s">
        <v>280</v>
      </c>
    </row>
    <row r="1115" spans="1:3" ht="12.6" customHeight="1" x14ac:dyDescent="0.25">
      <c r="A1115" s="10">
        <f t="shared" si="17"/>
        <v>474</v>
      </c>
      <c r="B1115" s="10" t="s">
        <v>1091</v>
      </c>
      <c r="C1115" s="10" t="s">
        <v>280</v>
      </c>
    </row>
    <row r="1116" spans="1:3" ht="12.6" customHeight="1" x14ac:dyDescent="0.25">
      <c r="A1116" s="10">
        <f t="shared" ref="A1116:A1179" si="18">A1115+1</f>
        <v>475</v>
      </c>
      <c r="B1116" s="10" t="s">
        <v>1092</v>
      </c>
      <c r="C1116" s="10" t="s">
        <v>280</v>
      </c>
    </row>
    <row r="1117" spans="1:3" ht="12.6" customHeight="1" x14ac:dyDescent="0.25">
      <c r="A1117" s="10">
        <f t="shared" si="18"/>
        <v>476</v>
      </c>
      <c r="B1117" s="10" t="s">
        <v>1093</v>
      </c>
      <c r="C1117" s="10" t="s">
        <v>280</v>
      </c>
    </row>
    <row r="1118" spans="1:3" ht="12.6" customHeight="1" x14ac:dyDescent="0.25">
      <c r="A1118" s="10">
        <f t="shared" si="18"/>
        <v>477</v>
      </c>
      <c r="B1118" s="10" t="s">
        <v>1094</v>
      </c>
      <c r="C1118" s="10" t="s">
        <v>280</v>
      </c>
    </row>
    <row r="1119" spans="1:3" ht="15" customHeight="1" x14ac:dyDescent="0.25">
      <c r="A1119" s="10">
        <f t="shared" si="18"/>
        <v>478</v>
      </c>
      <c r="B1119" s="10" t="s">
        <v>1095</v>
      </c>
      <c r="C1119" s="10" t="s">
        <v>280</v>
      </c>
    </row>
    <row r="1120" spans="1:3" ht="15" customHeight="1" x14ac:dyDescent="0.25">
      <c r="A1120" s="10">
        <f t="shared" si="18"/>
        <v>479</v>
      </c>
      <c r="B1120" s="10" t="s">
        <v>1096</v>
      </c>
      <c r="C1120" s="10" t="s">
        <v>280</v>
      </c>
    </row>
    <row r="1121" spans="1:3" ht="15" customHeight="1" x14ac:dyDescent="0.25">
      <c r="A1121" s="10">
        <f t="shared" si="18"/>
        <v>480</v>
      </c>
      <c r="B1121" s="10" t="s">
        <v>639</v>
      </c>
      <c r="C1121" s="10" t="s">
        <v>280</v>
      </c>
    </row>
    <row r="1122" spans="1:3" x14ac:dyDescent="0.25">
      <c r="A1122" s="10">
        <f t="shared" si="18"/>
        <v>481</v>
      </c>
      <c r="B1122" s="10" t="s">
        <v>1097</v>
      </c>
      <c r="C1122" s="10" t="s">
        <v>280</v>
      </c>
    </row>
    <row r="1123" spans="1:3" x14ac:dyDescent="0.25">
      <c r="A1123" s="10">
        <f t="shared" si="18"/>
        <v>482</v>
      </c>
      <c r="B1123" s="10" t="s">
        <v>1098</v>
      </c>
      <c r="C1123" s="10" t="s">
        <v>280</v>
      </c>
    </row>
    <row r="1124" spans="1:3" x14ac:dyDescent="0.25">
      <c r="A1124" s="10">
        <f t="shared" si="18"/>
        <v>483</v>
      </c>
      <c r="B1124" s="10" t="s">
        <v>1099</v>
      </c>
      <c r="C1124" s="10" t="s">
        <v>280</v>
      </c>
    </row>
    <row r="1125" spans="1:3" x14ac:dyDescent="0.25">
      <c r="A1125" s="10">
        <f t="shared" si="18"/>
        <v>484</v>
      </c>
      <c r="B1125" s="10" t="s">
        <v>1100</v>
      </c>
      <c r="C1125" s="10" t="s">
        <v>280</v>
      </c>
    </row>
    <row r="1126" spans="1:3" ht="12.6" customHeight="1" x14ac:dyDescent="0.25">
      <c r="A1126" s="10">
        <f t="shared" si="18"/>
        <v>485</v>
      </c>
      <c r="B1126" s="10" t="s">
        <v>1101</v>
      </c>
      <c r="C1126" s="10" t="s">
        <v>280</v>
      </c>
    </row>
    <row r="1127" spans="1:3" ht="42" customHeight="1" x14ac:dyDescent="0.25">
      <c r="A1127" s="10">
        <f t="shared" si="18"/>
        <v>486</v>
      </c>
      <c r="B1127" s="10" t="s">
        <v>1102</v>
      </c>
      <c r="C1127" s="10" t="s">
        <v>280</v>
      </c>
    </row>
    <row r="1128" spans="1:3" ht="12.6" customHeight="1" x14ac:dyDescent="0.25">
      <c r="A1128" s="10">
        <f t="shared" si="18"/>
        <v>487</v>
      </c>
      <c r="B1128" s="10" t="s">
        <v>1103</v>
      </c>
      <c r="C1128" s="10" t="s">
        <v>280</v>
      </c>
    </row>
    <row r="1129" spans="1:3" ht="12.6" customHeight="1" x14ac:dyDescent="0.25">
      <c r="A1129" s="10">
        <f t="shared" si="18"/>
        <v>488</v>
      </c>
      <c r="B1129" s="10" t="s">
        <v>1104</v>
      </c>
      <c r="C1129" s="10" t="s">
        <v>280</v>
      </c>
    </row>
    <row r="1130" spans="1:3" ht="12.6" customHeight="1" x14ac:dyDescent="0.25">
      <c r="A1130" s="10">
        <f t="shared" si="18"/>
        <v>489</v>
      </c>
      <c r="B1130" s="10" t="s">
        <v>1105</v>
      </c>
      <c r="C1130" s="10" t="s">
        <v>280</v>
      </c>
    </row>
    <row r="1131" spans="1:3" x14ac:dyDescent="0.25">
      <c r="A1131" s="10">
        <f t="shared" si="18"/>
        <v>490</v>
      </c>
      <c r="B1131" s="10" t="s">
        <v>1106</v>
      </c>
      <c r="C1131" s="10" t="s">
        <v>280</v>
      </c>
    </row>
    <row r="1132" spans="1:3" x14ac:dyDescent="0.25">
      <c r="A1132" s="10">
        <f t="shared" si="18"/>
        <v>491</v>
      </c>
      <c r="B1132" s="10" t="s">
        <v>1107</v>
      </c>
      <c r="C1132" s="10" t="s">
        <v>280</v>
      </c>
    </row>
    <row r="1133" spans="1:3" ht="12.6" customHeight="1" x14ac:dyDescent="0.25">
      <c r="A1133" s="10">
        <f t="shared" si="18"/>
        <v>492</v>
      </c>
      <c r="B1133" s="10" t="s">
        <v>1108</v>
      </c>
      <c r="C1133" s="10" t="s">
        <v>280</v>
      </c>
    </row>
    <row r="1134" spans="1:3" ht="15" customHeight="1" x14ac:dyDescent="0.25">
      <c r="A1134" s="10">
        <f t="shared" si="18"/>
        <v>493</v>
      </c>
      <c r="B1134" s="10" t="s">
        <v>1109</v>
      </c>
      <c r="C1134" s="10" t="s">
        <v>280</v>
      </c>
    </row>
    <row r="1135" spans="1:3" ht="12.6" customHeight="1" x14ac:dyDescent="0.25">
      <c r="A1135" s="10">
        <f t="shared" si="18"/>
        <v>494</v>
      </c>
      <c r="B1135" s="10" t="s">
        <v>1110</v>
      </c>
      <c r="C1135" s="10" t="s">
        <v>280</v>
      </c>
    </row>
    <row r="1136" spans="1:3" ht="12.6" customHeight="1" x14ac:dyDescent="0.25">
      <c r="A1136" s="10">
        <f t="shared" si="18"/>
        <v>495</v>
      </c>
      <c r="B1136" s="10" t="s">
        <v>1111</v>
      </c>
      <c r="C1136" s="10" t="s">
        <v>280</v>
      </c>
    </row>
    <row r="1137" spans="1:3" x14ac:dyDescent="0.25">
      <c r="A1137" s="10">
        <f t="shared" si="18"/>
        <v>496</v>
      </c>
      <c r="B1137" s="10" t="s">
        <v>1112</v>
      </c>
      <c r="C1137" s="10" t="s">
        <v>280</v>
      </c>
    </row>
    <row r="1138" spans="1:3" ht="12.6" customHeight="1" x14ac:dyDescent="0.25">
      <c r="A1138" s="10">
        <f t="shared" si="18"/>
        <v>497</v>
      </c>
      <c r="B1138" s="10" t="s">
        <v>1113</v>
      </c>
      <c r="C1138" s="10" t="s">
        <v>280</v>
      </c>
    </row>
    <row r="1139" spans="1:3" ht="12.6" customHeight="1" x14ac:dyDescent="0.25">
      <c r="A1139" s="10">
        <f t="shared" si="18"/>
        <v>498</v>
      </c>
      <c r="B1139" s="10" t="s">
        <v>1114</v>
      </c>
      <c r="C1139" s="10" t="s">
        <v>280</v>
      </c>
    </row>
    <row r="1140" spans="1:3" ht="12.6" customHeight="1" x14ac:dyDescent="0.25">
      <c r="A1140" s="10">
        <f t="shared" si="18"/>
        <v>499</v>
      </c>
      <c r="B1140" s="10" t="s">
        <v>1115</v>
      </c>
      <c r="C1140" s="10" t="s">
        <v>280</v>
      </c>
    </row>
    <row r="1141" spans="1:3" ht="12.6" customHeight="1" x14ac:dyDescent="0.25">
      <c r="A1141" s="10">
        <f t="shared" si="18"/>
        <v>500</v>
      </c>
      <c r="B1141" s="10" t="s">
        <v>1116</v>
      </c>
      <c r="C1141" s="10" t="s">
        <v>280</v>
      </c>
    </row>
    <row r="1142" spans="1:3" ht="12.6" customHeight="1" x14ac:dyDescent="0.25">
      <c r="A1142" s="10">
        <f t="shared" si="18"/>
        <v>501</v>
      </c>
      <c r="B1142" s="10" t="s">
        <v>1117</v>
      </c>
      <c r="C1142" s="10" t="s">
        <v>280</v>
      </c>
    </row>
    <row r="1143" spans="1:3" ht="12.6" customHeight="1" x14ac:dyDescent="0.25">
      <c r="A1143" s="10">
        <f t="shared" si="18"/>
        <v>502</v>
      </c>
      <c r="B1143" s="10" t="s">
        <v>1118</v>
      </c>
      <c r="C1143" s="10" t="s">
        <v>280</v>
      </c>
    </row>
    <row r="1144" spans="1:3" ht="12.6" customHeight="1" x14ac:dyDescent="0.25">
      <c r="A1144" s="10">
        <f t="shared" si="18"/>
        <v>503</v>
      </c>
      <c r="B1144" s="10" t="s">
        <v>1119</v>
      </c>
      <c r="C1144" s="10" t="s">
        <v>280</v>
      </c>
    </row>
    <row r="1145" spans="1:3" x14ac:dyDescent="0.25">
      <c r="A1145" s="10">
        <f t="shared" si="18"/>
        <v>504</v>
      </c>
      <c r="B1145" s="10" t="s">
        <v>1120</v>
      </c>
      <c r="C1145" s="10" t="s">
        <v>280</v>
      </c>
    </row>
    <row r="1146" spans="1:3" ht="12.6" customHeight="1" x14ac:dyDescent="0.25">
      <c r="A1146" s="10">
        <f t="shared" si="18"/>
        <v>505</v>
      </c>
      <c r="B1146" s="10" t="s">
        <v>1121</v>
      </c>
      <c r="C1146" s="10" t="s">
        <v>280</v>
      </c>
    </row>
    <row r="1147" spans="1:3" ht="12.6" customHeight="1" x14ac:dyDescent="0.25">
      <c r="A1147" s="10">
        <f t="shared" si="18"/>
        <v>506</v>
      </c>
      <c r="B1147" s="10" t="s">
        <v>1122</v>
      </c>
      <c r="C1147" s="10" t="s">
        <v>280</v>
      </c>
    </row>
    <row r="1148" spans="1:3" ht="12.6" customHeight="1" x14ac:dyDescent="0.25">
      <c r="A1148" s="10">
        <f t="shared" si="18"/>
        <v>507</v>
      </c>
      <c r="B1148" s="10" t="s">
        <v>1123</v>
      </c>
      <c r="C1148" s="10" t="s">
        <v>280</v>
      </c>
    </row>
    <row r="1149" spans="1:3" ht="12.6" customHeight="1" x14ac:dyDescent="0.25">
      <c r="A1149" s="10">
        <f t="shared" si="18"/>
        <v>508</v>
      </c>
      <c r="B1149" s="10" t="s">
        <v>1124</v>
      </c>
      <c r="C1149" s="10" t="s">
        <v>280</v>
      </c>
    </row>
    <row r="1150" spans="1:3" ht="12.6" customHeight="1" x14ac:dyDescent="0.25">
      <c r="A1150" s="10">
        <f t="shared" si="18"/>
        <v>509</v>
      </c>
      <c r="B1150" s="10" t="s">
        <v>1125</v>
      </c>
      <c r="C1150" s="10" t="s">
        <v>280</v>
      </c>
    </row>
    <row r="1151" spans="1:3" ht="12.6" customHeight="1" x14ac:dyDescent="0.25">
      <c r="A1151" s="10">
        <f t="shared" si="18"/>
        <v>510</v>
      </c>
      <c r="B1151" s="10" t="s">
        <v>1126</v>
      </c>
      <c r="C1151" s="10" t="s">
        <v>280</v>
      </c>
    </row>
    <row r="1152" spans="1:3" ht="12.6" customHeight="1" x14ac:dyDescent="0.25">
      <c r="A1152" s="10">
        <f t="shared" si="18"/>
        <v>511</v>
      </c>
      <c r="B1152" s="10" t="s">
        <v>1127</v>
      </c>
      <c r="C1152" s="10" t="s">
        <v>280</v>
      </c>
    </row>
    <row r="1153" spans="1:3" x14ac:dyDescent="0.25">
      <c r="A1153" s="10">
        <f t="shared" si="18"/>
        <v>512</v>
      </c>
      <c r="B1153" s="10" t="s">
        <v>1128</v>
      </c>
      <c r="C1153" s="10" t="s">
        <v>280</v>
      </c>
    </row>
    <row r="1154" spans="1:3" ht="12.6" customHeight="1" x14ac:dyDescent="0.25">
      <c r="A1154" s="10">
        <f t="shared" si="18"/>
        <v>513</v>
      </c>
      <c r="B1154" s="10" t="s">
        <v>1129</v>
      </c>
      <c r="C1154" s="10" t="s">
        <v>280</v>
      </c>
    </row>
    <row r="1155" spans="1:3" x14ac:dyDescent="0.25">
      <c r="A1155" s="10">
        <f t="shared" si="18"/>
        <v>514</v>
      </c>
      <c r="B1155" s="10" t="s">
        <v>1130</v>
      </c>
      <c r="C1155" s="10" t="s">
        <v>280</v>
      </c>
    </row>
    <row r="1156" spans="1:3" x14ac:dyDescent="0.25">
      <c r="A1156" s="10">
        <f t="shared" si="18"/>
        <v>515</v>
      </c>
      <c r="B1156" s="10" t="s">
        <v>1131</v>
      </c>
      <c r="C1156" s="10" t="s">
        <v>280</v>
      </c>
    </row>
    <row r="1157" spans="1:3" x14ac:dyDescent="0.25">
      <c r="A1157" s="10">
        <f t="shared" si="18"/>
        <v>516</v>
      </c>
      <c r="B1157" s="10" t="s">
        <v>1132</v>
      </c>
      <c r="C1157" s="10" t="s">
        <v>280</v>
      </c>
    </row>
    <row r="1158" spans="1:3" x14ac:dyDescent="0.25">
      <c r="A1158" s="10">
        <f t="shared" si="18"/>
        <v>517</v>
      </c>
      <c r="B1158" s="10" t="s">
        <v>1133</v>
      </c>
      <c r="C1158" s="10" t="s">
        <v>280</v>
      </c>
    </row>
    <row r="1159" spans="1:3" ht="12.6" customHeight="1" x14ac:dyDescent="0.25">
      <c r="A1159" s="10">
        <f t="shared" si="18"/>
        <v>518</v>
      </c>
      <c r="B1159" s="10" t="s">
        <v>1134</v>
      </c>
      <c r="C1159" s="10" t="s">
        <v>280</v>
      </c>
    </row>
    <row r="1160" spans="1:3" x14ac:dyDescent="0.25">
      <c r="A1160" s="10">
        <f t="shared" si="18"/>
        <v>519</v>
      </c>
      <c r="B1160" s="10" t="s">
        <v>1135</v>
      </c>
      <c r="C1160" s="10" t="s">
        <v>280</v>
      </c>
    </row>
    <row r="1161" spans="1:3" ht="12.6" customHeight="1" x14ac:dyDescent="0.25">
      <c r="A1161" s="10">
        <f t="shared" si="18"/>
        <v>520</v>
      </c>
      <c r="B1161" s="10" t="s">
        <v>1136</v>
      </c>
      <c r="C1161" s="10" t="s">
        <v>280</v>
      </c>
    </row>
    <row r="1162" spans="1:3" ht="12.6" customHeight="1" x14ac:dyDescent="0.25">
      <c r="A1162" s="10">
        <f t="shared" si="18"/>
        <v>521</v>
      </c>
      <c r="B1162" s="10" t="s">
        <v>1137</v>
      </c>
      <c r="C1162" s="10" t="s">
        <v>280</v>
      </c>
    </row>
    <row r="1163" spans="1:3" x14ac:dyDescent="0.25">
      <c r="A1163" s="10">
        <f t="shared" si="18"/>
        <v>522</v>
      </c>
      <c r="B1163" s="10" t="s">
        <v>1138</v>
      </c>
      <c r="C1163" s="10" t="s">
        <v>280</v>
      </c>
    </row>
    <row r="1164" spans="1:3" x14ac:dyDescent="0.25">
      <c r="A1164" s="10">
        <f t="shared" si="18"/>
        <v>523</v>
      </c>
      <c r="B1164" s="10" t="s">
        <v>1139</v>
      </c>
      <c r="C1164" s="10" t="s">
        <v>280</v>
      </c>
    </row>
    <row r="1165" spans="1:3" x14ac:dyDescent="0.25">
      <c r="A1165" s="10">
        <f t="shared" si="18"/>
        <v>524</v>
      </c>
      <c r="B1165" s="10" t="s">
        <v>1140</v>
      </c>
      <c r="C1165" s="10" t="s">
        <v>280</v>
      </c>
    </row>
    <row r="1166" spans="1:3" ht="12.6" customHeight="1" x14ac:dyDescent="0.25">
      <c r="A1166" s="10">
        <f t="shared" si="18"/>
        <v>525</v>
      </c>
      <c r="B1166" s="10" t="s">
        <v>1141</v>
      </c>
      <c r="C1166" s="10" t="s">
        <v>280</v>
      </c>
    </row>
    <row r="1167" spans="1:3" ht="12.6" customHeight="1" x14ac:dyDescent="0.25">
      <c r="A1167" s="10">
        <f t="shared" si="18"/>
        <v>526</v>
      </c>
      <c r="B1167" s="10" t="s">
        <v>1142</v>
      </c>
      <c r="C1167" s="10" t="s">
        <v>280</v>
      </c>
    </row>
    <row r="1168" spans="1:3" x14ac:dyDescent="0.25">
      <c r="A1168" s="10">
        <f t="shared" si="18"/>
        <v>527</v>
      </c>
      <c r="B1168" s="10" t="s">
        <v>1143</v>
      </c>
      <c r="C1168" s="10" t="s">
        <v>280</v>
      </c>
    </row>
    <row r="1169" spans="1:3" ht="12.6" customHeight="1" x14ac:dyDescent="0.25">
      <c r="A1169" s="10">
        <f t="shared" si="18"/>
        <v>528</v>
      </c>
      <c r="B1169" s="10" t="s">
        <v>1144</v>
      </c>
      <c r="C1169" s="10" t="s">
        <v>280</v>
      </c>
    </row>
    <row r="1170" spans="1:3" x14ac:dyDescent="0.25">
      <c r="A1170" s="10">
        <f t="shared" si="18"/>
        <v>529</v>
      </c>
      <c r="B1170" s="10" t="s">
        <v>1145</v>
      </c>
      <c r="C1170" s="10" t="s">
        <v>280</v>
      </c>
    </row>
    <row r="1171" spans="1:3" x14ac:dyDescent="0.25">
      <c r="A1171" s="10">
        <f t="shared" si="18"/>
        <v>530</v>
      </c>
      <c r="B1171" s="10" t="s">
        <v>1146</v>
      </c>
      <c r="C1171" s="10" t="s">
        <v>280</v>
      </c>
    </row>
    <row r="1172" spans="1:3" x14ac:dyDescent="0.25">
      <c r="A1172" s="10">
        <f t="shared" si="18"/>
        <v>531</v>
      </c>
      <c r="B1172" s="10" t="s">
        <v>1147</v>
      </c>
      <c r="C1172" s="10" t="s">
        <v>280</v>
      </c>
    </row>
    <row r="1173" spans="1:3" ht="12.6" customHeight="1" x14ac:dyDescent="0.25">
      <c r="A1173" s="10">
        <f t="shared" si="18"/>
        <v>532</v>
      </c>
      <c r="B1173" s="10" t="s">
        <v>1148</v>
      </c>
      <c r="C1173" s="10" t="s">
        <v>280</v>
      </c>
    </row>
    <row r="1174" spans="1:3" ht="12.6" customHeight="1" x14ac:dyDescent="0.25">
      <c r="A1174" s="10">
        <f t="shared" si="18"/>
        <v>533</v>
      </c>
      <c r="B1174" s="10" t="s">
        <v>1149</v>
      </c>
      <c r="C1174" s="10" t="s">
        <v>280</v>
      </c>
    </row>
    <row r="1175" spans="1:3" x14ac:dyDescent="0.25">
      <c r="A1175" s="10">
        <f t="shared" si="18"/>
        <v>534</v>
      </c>
      <c r="B1175" s="10" t="s">
        <v>1150</v>
      </c>
      <c r="C1175" s="10" t="s">
        <v>280</v>
      </c>
    </row>
    <row r="1176" spans="1:3" x14ac:dyDescent="0.25">
      <c r="A1176" s="10">
        <f t="shared" si="18"/>
        <v>535</v>
      </c>
      <c r="B1176" s="10" t="s">
        <v>1151</v>
      </c>
      <c r="C1176" s="10" t="s">
        <v>280</v>
      </c>
    </row>
    <row r="1177" spans="1:3" ht="12.6" customHeight="1" x14ac:dyDescent="0.25">
      <c r="A1177" s="10">
        <f t="shared" si="18"/>
        <v>536</v>
      </c>
      <c r="B1177" s="10" t="s">
        <v>1152</v>
      </c>
      <c r="C1177" s="10" t="s">
        <v>280</v>
      </c>
    </row>
    <row r="1178" spans="1:3" x14ac:dyDescent="0.25">
      <c r="A1178" s="10">
        <f t="shared" si="18"/>
        <v>537</v>
      </c>
      <c r="B1178" s="10" t="s">
        <v>1153</v>
      </c>
      <c r="C1178" s="10" t="s">
        <v>280</v>
      </c>
    </row>
    <row r="1179" spans="1:3" ht="12.6" customHeight="1" x14ac:dyDescent="0.25">
      <c r="A1179" s="10">
        <f t="shared" si="18"/>
        <v>538</v>
      </c>
      <c r="B1179" s="10" t="s">
        <v>1154</v>
      </c>
      <c r="C1179" s="10" t="s">
        <v>280</v>
      </c>
    </row>
    <row r="1180" spans="1:3" x14ac:dyDescent="0.25">
      <c r="A1180" s="10">
        <f t="shared" ref="A1180:A1243" si="19">A1179+1</f>
        <v>539</v>
      </c>
      <c r="B1180" s="10" t="s">
        <v>1155</v>
      </c>
      <c r="C1180" s="10" t="s">
        <v>280</v>
      </c>
    </row>
    <row r="1181" spans="1:3" ht="12.6" customHeight="1" x14ac:dyDescent="0.25">
      <c r="A1181" s="10">
        <f t="shared" si="19"/>
        <v>540</v>
      </c>
      <c r="B1181" s="10" t="s">
        <v>1156</v>
      </c>
      <c r="C1181" s="10" t="s">
        <v>280</v>
      </c>
    </row>
    <row r="1182" spans="1:3" ht="12.6" customHeight="1" x14ac:dyDescent="0.25">
      <c r="A1182" s="10">
        <f t="shared" si="19"/>
        <v>541</v>
      </c>
      <c r="B1182" s="10" t="s">
        <v>1157</v>
      </c>
      <c r="C1182" s="10" t="s">
        <v>280</v>
      </c>
    </row>
    <row r="1183" spans="1:3" ht="12.6" customHeight="1" x14ac:dyDescent="0.25">
      <c r="A1183" s="10">
        <f t="shared" si="19"/>
        <v>542</v>
      </c>
      <c r="B1183" s="10" t="s">
        <v>1158</v>
      </c>
      <c r="C1183" s="10" t="s">
        <v>280</v>
      </c>
    </row>
    <row r="1184" spans="1:3" x14ac:dyDescent="0.25">
      <c r="A1184" s="10">
        <f t="shared" si="19"/>
        <v>543</v>
      </c>
      <c r="B1184" s="10" t="s">
        <v>1159</v>
      </c>
      <c r="C1184" s="10" t="s">
        <v>280</v>
      </c>
    </row>
    <row r="1185" spans="1:3" ht="12.6" customHeight="1" x14ac:dyDescent="0.25">
      <c r="A1185" s="10">
        <f t="shared" si="19"/>
        <v>544</v>
      </c>
      <c r="B1185" s="10" t="s">
        <v>1160</v>
      </c>
      <c r="C1185" s="10" t="s">
        <v>280</v>
      </c>
    </row>
    <row r="1186" spans="1:3" ht="12.6" customHeight="1" x14ac:dyDescent="0.25">
      <c r="A1186" s="10">
        <f t="shared" si="19"/>
        <v>545</v>
      </c>
      <c r="B1186" s="10" t="s">
        <v>1161</v>
      </c>
      <c r="C1186" s="10" t="s">
        <v>280</v>
      </c>
    </row>
    <row r="1187" spans="1:3" ht="12.6" customHeight="1" x14ac:dyDescent="0.25">
      <c r="A1187" s="10">
        <f t="shared" si="19"/>
        <v>546</v>
      </c>
      <c r="B1187" s="10" t="s">
        <v>1162</v>
      </c>
      <c r="C1187" s="10" t="s">
        <v>280</v>
      </c>
    </row>
    <row r="1188" spans="1:3" x14ac:dyDescent="0.25">
      <c r="A1188" s="10">
        <f t="shared" si="19"/>
        <v>547</v>
      </c>
      <c r="B1188" s="10" t="s">
        <v>1163</v>
      </c>
      <c r="C1188" s="10" t="s">
        <v>280</v>
      </c>
    </row>
    <row r="1189" spans="1:3" ht="12.6" customHeight="1" x14ac:dyDescent="0.25">
      <c r="A1189" s="10">
        <f t="shared" si="19"/>
        <v>548</v>
      </c>
      <c r="B1189" s="10" t="s">
        <v>1164</v>
      </c>
      <c r="C1189" s="10" t="s">
        <v>280</v>
      </c>
    </row>
    <row r="1190" spans="1:3" ht="12.6" customHeight="1" x14ac:dyDescent="0.25">
      <c r="A1190" s="10">
        <f t="shared" si="19"/>
        <v>549</v>
      </c>
      <c r="B1190" s="10" t="s">
        <v>1165</v>
      </c>
      <c r="C1190" s="10" t="s">
        <v>280</v>
      </c>
    </row>
    <row r="1191" spans="1:3" ht="12.6" customHeight="1" x14ac:dyDescent="0.25">
      <c r="A1191" s="10">
        <f t="shared" si="19"/>
        <v>550</v>
      </c>
      <c r="B1191" s="10" t="s">
        <v>1166</v>
      </c>
      <c r="C1191" s="10" t="s">
        <v>280</v>
      </c>
    </row>
    <row r="1192" spans="1:3" ht="12.6" customHeight="1" x14ac:dyDescent="0.25">
      <c r="A1192" s="10">
        <f t="shared" si="19"/>
        <v>551</v>
      </c>
      <c r="B1192" s="10" t="s">
        <v>1167</v>
      </c>
      <c r="C1192" s="10" t="s">
        <v>280</v>
      </c>
    </row>
    <row r="1193" spans="1:3" ht="12.6" customHeight="1" x14ac:dyDescent="0.25">
      <c r="A1193" s="10">
        <f t="shared" si="19"/>
        <v>552</v>
      </c>
      <c r="B1193" s="10" t="s">
        <v>1168</v>
      </c>
      <c r="C1193" s="10" t="s">
        <v>280</v>
      </c>
    </row>
    <row r="1194" spans="1:3" x14ac:dyDescent="0.25">
      <c r="A1194" s="10">
        <f t="shared" si="19"/>
        <v>553</v>
      </c>
      <c r="B1194" s="10" t="s">
        <v>1169</v>
      </c>
      <c r="C1194" s="10" t="s">
        <v>280</v>
      </c>
    </row>
    <row r="1195" spans="1:3" ht="12.6" customHeight="1" x14ac:dyDescent="0.25">
      <c r="A1195" s="10">
        <f t="shared" si="19"/>
        <v>554</v>
      </c>
      <c r="B1195" s="10" t="s">
        <v>1170</v>
      </c>
      <c r="C1195" s="10" t="s">
        <v>280</v>
      </c>
    </row>
    <row r="1196" spans="1:3" x14ac:dyDescent="0.25">
      <c r="A1196" s="10">
        <f t="shared" si="19"/>
        <v>555</v>
      </c>
      <c r="B1196" s="10" t="s">
        <v>1171</v>
      </c>
      <c r="C1196" s="10" t="s">
        <v>280</v>
      </c>
    </row>
    <row r="1197" spans="1:3" x14ac:dyDescent="0.25">
      <c r="A1197" s="10">
        <f t="shared" si="19"/>
        <v>556</v>
      </c>
      <c r="B1197" s="10" t="s">
        <v>1172</v>
      </c>
      <c r="C1197" s="10" t="s">
        <v>280</v>
      </c>
    </row>
    <row r="1198" spans="1:3" ht="12.6" customHeight="1" x14ac:dyDescent="0.25">
      <c r="A1198" s="10">
        <f t="shared" si="19"/>
        <v>557</v>
      </c>
      <c r="B1198" s="10" t="s">
        <v>1173</v>
      </c>
      <c r="C1198" s="10" t="s">
        <v>280</v>
      </c>
    </row>
    <row r="1199" spans="1:3" x14ac:dyDescent="0.25">
      <c r="A1199" s="10">
        <f t="shared" si="19"/>
        <v>558</v>
      </c>
      <c r="B1199" s="10" t="s">
        <v>1174</v>
      </c>
      <c r="C1199" s="10" t="s">
        <v>280</v>
      </c>
    </row>
    <row r="1200" spans="1:3" x14ac:dyDescent="0.25">
      <c r="A1200" s="10">
        <f t="shared" si="19"/>
        <v>559</v>
      </c>
      <c r="B1200" s="10" t="s">
        <v>1175</v>
      </c>
      <c r="C1200" s="10" t="s">
        <v>280</v>
      </c>
    </row>
    <row r="1201" spans="1:3" ht="12.6" customHeight="1" x14ac:dyDescent="0.25">
      <c r="A1201" s="10">
        <f t="shared" si="19"/>
        <v>560</v>
      </c>
      <c r="B1201" s="10" t="s">
        <v>1176</v>
      </c>
      <c r="C1201" s="10" t="s">
        <v>280</v>
      </c>
    </row>
    <row r="1202" spans="1:3" ht="12.6" customHeight="1" x14ac:dyDescent="0.25">
      <c r="A1202" s="10">
        <f t="shared" si="19"/>
        <v>561</v>
      </c>
      <c r="B1202" s="10" t="s">
        <v>1177</v>
      </c>
      <c r="C1202" s="10" t="s">
        <v>280</v>
      </c>
    </row>
    <row r="1203" spans="1:3" x14ac:dyDescent="0.25">
      <c r="A1203" s="10">
        <f t="shared" si="19"/>
        <v>562</v>
      </c>
      <c r="B1203" s="10" t="s">
        <v>1178</v>
      </c>
      <c r="C1203" s="10" t="s">
        <v>280</v>
      </c>
    </row>
    <row r="1204" spans="1:3" x14ac:dyDescent="0.25">
      <c r="A1204" s="10">
        <f t="shared" si="19"/>
        <v>563</v>
      </c>
      <c r="B1204" s="10" t="s">
        <v>1179</v>
      </c>
      <c r="C1204" s="10" t="s">
        <v>280</v>
      </c>
    </row>
    <row r="1205" spans="1:3" x14ac:dyDescent="0.25">
      <c r="A1205" s="10">
        <f t="shared" si="19"/>
        <v>564</v>
      </c>
      <c r="B1205" s="10" t="s">
        <v>1180</v>
      </c>
      <c r="C1205" s="10" t="s">
        <v>280</v>
      </c>
    </row>
    <row r="1206" spans="1:3" ht="12.6" customHeight="1" x14ac:dyDescent="0.25">
      <c r="A1206" s="10">
        <f t="shared" si="19"/>
        <v>565</v>
      </c>
      <c r="B1206" s="10" t="s">
        <v>1181</v>
      </c>
      <c r="C1206" s="10" t="s">
        <v>280</v>
      </c>
    </row>
    <row r="1207" spans="1:3" x14ac:dyDescent="0.25">
      <c r="A1207" s="10">
        <f t="shared" si="19"/>
        <v>566</v>
      </c>
      <c r="B1207" s="10" t="s">
        <v>1182</v>
      </c>
      <c r="C1207" s="10" t="s">
        <v>280</v>
      </c>
    </row>
    <row r="1208" spans="1:3" x14ac:dyDescent="0.25">
      <c r="A1208" s="10">
        <f t="shared" si="19"/>
        <v>567</v>
      </c>
      <c r="B1208" s="10" t="s">
        <v>1183</v>
      </c>
      <c r="C1208" s="10" t="s">
        <v>280</v>
      </c>
    </row>
    <row r="1209" spans="1:3" ht="12.6" customHeight="1" x14ac:dyDescent="0.25">
      <c r="A1209" s="10">
        <f t="shared" si="19"/>
        <v>568</v>
      </c>
      <c r="B1209" s="10" t="s">
        <v>1184</v>
      </c>
      <c r="C1209" s="10" t="s">
        <v>280</v>
      </c>
    </row>
    <row r="1210" spans="1:3" ht="12.6" customHeight="1" x14ac:dyDescent="0.25">
      <c r="A1210" s="10">
        <f t="shared" si="19"/>
        <v>569</v>
      </c>
      <c r="B1210" s="10" t="s">
        <v>1185</v>
      </c>
      <c r="C1210" s="10" t="s">
        <v>280</v>
      </c>
    </row>
    <row r="1211" spans="1:3" ht="12.6" customHeight="1" x14ac:dyDescent="0.25">
      <c r="A1211" s="10">
        <f t="shared" si="19"/>
        <v>570</v>
      </c>
      <c r="B1211" s="10" t="s">
        <v>1186</v>
      </c>
      <c r="C1211" s="10" t="s">
        <v>280</v>
      </c>
    </row>
    <row r="1212" spans="1:3" ht="12.6" customHeight="1" x14ac:dyDescent="0.25">
      <c r="A1212" s="10">
        <f t="shared" si="19"/>
        <v>571</v>
      </c>
      <c r="B1212" s="10" t="s">
        <v>1187</v>
      </c>
      <c r="C1212" s="10" t="s">
        <v>280</v>
      </c>
    </row>
    <row r="1213" spans="1:3" ht="12.6" customHeight="1" x14ac:dyDescent="0.25">
      <c r="A1213" s="10">
        <f t="shared" si="19"/>
        <v>572</v>
      </c>
      <c r="B1213" s="10" t="s">
        <v>1188</v>
      </c>
      <c r="C1213" s="10" t="s">
        <v>280</v>
      </c>
    </row>
    <row r="1214" spans="1:3" ht="12.6" customHeight="1" x14ac:dyDescent="0.25">
      <c r="A1214" s="10">
        <f t="shared" si="19"/>
        <v>573</v>
      </c>
      <c r="B1214" s="10" t="s">
        <v>1189</v>
      </c>
      <c r="C1214" s="10" t="s">
        <v>280</v>
      </c>
    </row>
    <row r="1215" spans="1:3" ht="12.6" customHeight="1" x14ac:dyDescent="0.25">
      <c r="A1215" s="10">
        <f t="shared" si="19"/>
        <v>574</v>
      </c>
      <c r="B1215" s="10" t="s">
        <v>1190</v>
      </c>
      <c r="C1215" s="10" t="s">
        <v>280</v>
      </c>
    </row>
    <row r="1216" spans="1:3" ht="12.6" customHeight="1" x14ac:dyDescent="0.25">
      <c r="A1216" s="10">
        <f t="shared" si="19"/>
        <v>575</v>
      </c>
      <c r="B1216" s="10" t="s">
        <v>1191</v>
      </c>
      <c r="C1216" s="10" t="s">
        <v>280</v>
      </c>
    </row>
    <row r="1217" spans="1:3" ht="12.6" customHeight="1" x14ac:dyDescent="0.25">
      <c r="A1217" s="10">
        <f t="shared" si="19"/>
        <v>576</v>
      </c>
      <c r="B1217" s="10" t="s">
        <v>1192</v>
      </c>
      <c r="C1217" s="10" t="s">
        <v>280</v>
      </c>
    </row>
    <row r="1218" spans="1:3" ht="12.6" customHeight="1" x14ac:dyDescent="0.25">
      <c r="A1218" s="10">
        <f t="shared" si="19"/>
        <v>577</v>
      </c>
      <c r="B1218" s="10" t="s">
        <v>1193</v>
      </c>
      <c r="C1218" s="10" t="s">
        <v>280</v>
      </c>
    </row>
    <row r="1219" spans="1:3" ht="12.6" customHeight="1" x14ac:dyDescent="0.25">
      <c r="A1219" s="10">
        <f t="shared" si="19"/>
        <v>578</v>
      </c>
      <c r="B1219" s="10" t="s">
        <v>1194</v>
      </c>
      <c r="C1219" s="10" t="s">
        <v>280</v>
      </c>
    </row>
    <row r="1220" spans="1:3" x14ac:dyDescent="0.25">
      <c r="A1220" s="10">
        <f t="shared" si="19"/>
        <v>579</v>
      </c>
      <c r="B1220" s="10" t="s">
        <v>1195</v>
      </c>
      <c r="C1220" s="10" t="s">
        <v>280</v>
      </c>
    </row>
    <row r="1221" spans="1:3" ht="12.6" customHeight="1" x14ac:dyDescent="0.25">
      <c r="A1221" s="10">
        <f t="shared" si="19"/>
        <v>580</v>
      </c>
      <c r="B1221" s="10" t="s">
        <v>1196</v>
      </c>
      <c r="C1221" s="10" t="s">
        <v>280</v>
      </c>
    </row>
    <row r="1222" spans="1:3" ht="12.6" customHeight="1" x14ac:dyDescent="0.25">
      <c r="A1222" s="10">
        <f t="shared" si="19"/>
        <v>581</v>
      </c>
      <c r="B1222" s="10" t="s">
        <v>1197</v>
      </c>
      <c r="C1222" s="10" t="s">
        <v>280</v>
      </c>
    </row>
    <row r="1223" spans="1:3" x14ac:dyDescent="0.25">
      <c r="A1223" s="10">
        <f t="shared" si="19"/>
        <v>582</v>
      </c>
      <c r="B1223" s="10" t="s">
        <v>1198</v>
      </c>
      <c r="C1223" s="10" t="s">
        <v>280</v>
      </c>
    </row>
    <row r="1224" spans="1:3" x14ac:dyDescent="0.25">
      <c r="A1224" s="10">
        <f t="shared" si="19"/>
        <v>583</v>
      </c>
      <c r="B1224" s="10" t="s">
        <v>1199</v>
      </c>
      <c r="C1224" s="10" t="s">
        <v>280</v>
      </c>
    </row>
    <row r="1225" spans="1:3" ht="12.6" customHeight="1" x14ac:dyDescent="0.25">
      <c r="A1225" s="10">
        <f t="shared" si="19"/>
        <v>584</v>
      </c>
      <c r="B1225" s="10" t="s">
        <v>1200</v>
      </c>
      <c r="C1225" s="10" t="s">
        <v>280</v>
      </c>
    </row>
    <row r="1226" spans="1:3" x14ac:dyDescent="0.25">
      <c r="A1226" s="10">
        <f t="shared" si="19"/>
        <v>585</v>
      </c>
      <c r="B1226" s="10" t="s">
        <v>1201</v>
      </c>
      <c r="C1226" s="10" t="s">
        <v>280</v>
      </c>
    </row>
    <row r="1227" spans="1:3" ht="12.6" customHeight="1" x14ac:dyDescent="0.25">
      <c r="A1227" s="10">
        <f t="shared" si="19"/>
        <v>586</v>
      </c>
      <c r="B1227" s="10" t="s">
        <v>1202</v>
      </c>
      <c r="C1227" s="10" t="s">
        <v>280</v>
      </c>
    </row>
    <row r="1228" spans="1:3" x14ac:dyDescent="0.25">
      <c r="A1228" s="10">
        <f t="shared" si="19"/>
        <v>587</v>
      </c>
      <c r="B1228" s="10" t="s">
        <v>1203</v>
      </c>
      <c r="C1228" s="10" t="s">
        <v>280</v>
      </c>
    </row>
    <row r="1229" spans="1:3" ht="12.6" customHeight="1" x14ac:dyDescent="0.25">
      <c r="A1229" s="10">
        <f t="shared" si="19"/>
        <v>588</v>
      </c>
      <c r="B1229" s="10" t="s">
        <v>766</v>
      </c>
      <c r="C1229" s="10" t="s">
        <v>280</v>
      </c>
    </row>
    <row r="1230" spans="1:3" ht="12.6" customHeight="1" x14ac:dyDescent="0.25">
      <c r="A1230" s="10">
        <f t="shared" si="19"/>
        <v>589</v>
      </c>
      <c r="B1230" s="10" t="s">
        <v>1204</v>
      </c>
      <c r="C1230" s="10" t="s">
        <v>280</v>
      </c>
    </row>
    <row r="1231" spans="1:3" x14ac:dyDescent="0.25">
      <c r="A1231" s="10">
        <f t="shared" si="19"/>
        <v>590</v>
      </c>
      <c r="B1231" s="10" t="s">
        <v>1205</v>
      </c>
      <c r="C1231" s="10" t="s">
        <v>280</v>
      </c>
    </row>
    <row r="1232" spans="1:3" x14ac:dyDescent="0.25">
      <c r="A1232" s="10">
        <f t="shared" si="19"/>
        <v>591</v>
      </c>
      <c r="B1232" s="10" t="s">
        <v>1206</v>
      </c>
      <c r="C1232" s="10" t="s">
        <v>280</v>
      </c>
    </row>
    <row r="1233" spans="1:3" ht="12.6" customHeight="1" x14ac:dyDescent="0.25">
      <c r="A1233" s="10">
        <f t="shared" si="19"/>
        <v>592</v>
      </c>
      <c r="B1233" s="10" t="s">
        <v>1207</v>
      </c>
      <c r="C1233" s="10" t="s">
        <v>280</v>
      </c>
    </row>
    <row r="1234" spans="1:3" ht="12.6" customHeight="1" x14ac:dyDescent="0.25">
      <c r="A1234" s="10">
        <f t="shared" si="19"/>
        <v>593</v>
      </c>
      <c r="B1234" s="10" t="s">
        <v>1208</v>
      </c>
      <c r="C1234" s="10" t="s">
        <v>280</v>
      </c>
    </row>
    <row r="1235" spans="1:3" ht="12.6" customHeight="1" x14ac:dyDescent="0.25">
      <c r="A1235" s="10">
        <f t="shared" si="19"/>
        <v>594</v>
      </c>
      <c r="B1235" s="10" t="s">
        <v>1209</v>
      </c>
      <c r="C1235" s="10" t="s">
        <v>280</v>
      </c>
    </row>
    <row r="1236" spans="1:3" ht="12.6" customHeight="1" x14ac:dyDescent="0.25">
      <c r="A1236" s="10">
        <f t="shared" si="19"/>
        <v>595</v>
      </c>
      <c r="B1236" s="10" t="s">
        <v>1210</v>
      </c>
      <c r="C1236" s="10" t="s">
        <v>280</v>
      </c>
    </row>
    <row r="1237" spans="1:3" ht="12.6" customHeight="1" x14ac:dyDescent="0.25">
      <c r="A1237" s="10">
        <f t="shared" si="19"/>
        <v>596</v>
      </c>
      <c r="B1237" s="10" t="s">
        <v>1211</v>
      </c>
      <c r="C1237" s="10" t="s">
        <v>280</v>
      </c>
    </row>
    <row r="1238" spans="1:3" ht="12.6" customHeight="1" x14ac:dyDescent="0.25">
      <c r="A1238" s="10">
        <f t="shared" si="19"/>
        <v>597</v>
      </c>
      <c r="B1238" s="10" t="s">
        <v>1212</v>
      </c>
      <c r="C1238" s="10" t="s">
        <v>280</v>
      </c>
    </row>
    <row r="1239" spans="1:3" x14ac:dyDescent="0.25">
      <c r="A1239" s="10">
        <f t="shared" si="19"/>
        <v>598</v>
      </c>
      <c r="B1239" s="10" t="s">
        <v>1213</v>
      </c>
      <c r="C1239" s="10" t="s">
        <v>280</v>
      </c>
    </row>
    <row r="1240" spans="1:3" x14ac:dyDescent="0.25">
      <c r="A1240" s="10">
        <f t="shared" si="19"/>
        <v>599</v>
      </c>
      <c r="B1240" s="10" t="s">
        <v>1214</v>
      </c>
      <c r="C1240" s="10" t="s">
        <v>280</v>
      </c>
    </row>
    <row r="1241" spans="1:3" ht="12.6" customHeight="1" x14ac:dyDescent="0.25">
      <c r="A1241" s="10">
        <f t="shared" si="19"/>
        <v>600</v>
      </c>
      <c r="B1241" s="10" t="s">
        <v>1215</v>
      </c>
      <c r="C1241" s="10" t="s">
        <v>280</v>
      </c>
    </row>
    <row r="1242" spans="1:3" ht="12.6" customHeight="1" x14ac:dyDescent="0.25">
      <c r="A1242" s="10">
        <f t="shared" si="19"/>
        <v>601</v>
      </c>
      <c r="B1242" s="10" t="s">
        <v>1216</v>
      </c>
      <c r="C1242" s="10" t="s">
        <v>280</v>
      </c>
    </row>
    <row r="1243" spans="1:3" ht="12.6" customHeight="1" x14ac:dyDescent="0.25">
      <c r="A1243" s="10">
        <f t="shared" si="19"/>
        <v>602</v>
      </c>
      <c r="B1243" s="10" t="s">
        <v>1217</v>
      </c>
      <c r="C1243" s="10" t="s">
        <v>280</v>
      </c>
    </row>
    <row r="1244" spans="1:3" ht="12.6" customHeight="1" x14ac:dyDescent="0.25">
      <c r="A1244" s="10">
        <f t="shared" ref="A1244:A1307" si="20">A1243+1</f>
        <v>603</v>
      </c>
      <c r="B1244" s="10" t="s">
        <v>1218</v>
      </c>
      <c r="C1244" s="10" t="s">
        <v>280</v>
      </c>
    </row>
    <row r="1245" spans="1:3" ht="12.6" customHeight="1" x14ac:dyDescent="0.25">
      <c r="A1245" s="10">
        <f t="shared" si="20"/>
        <v>604</v>
      </c>
      <c r="B1245" s="10" t="s">
        <v>1219</v>
      </c>
      <c r="C1245" s="10" t="s">
        <v>280</v>
      </c>
    </row>
    <row r="1246" spans="1:3" ht="12.6" customHeight="1" x14ac:dyDescent="0.25">
      <c r="A1246" s="10">
        <f t="shared" si="20"/>
        <v>605</v>
      </c>
      <c r="B1246" s="10" t="s">
        <v>1220</v>
      </c>
      <c r="C1246" s="10" t="s">
        <v>280</v>
      </c>
    </row>
    <row r="1247" spans="1:3" ht="12.6" customHeight="1" x14ac:dyDescent="0.25">
      <c r="A1247" s="10">
        <f t="shared" si="20"/>
        <v>606</v>
      </c>
      <c r="B1247" s="10" t="s">
        <v>1221</v>
      </c>
      <c r="C1247" s="10" t="s">
        <v>280</v>
      </c>
    </row>
    <row r="1248" spans="1:3" ht="12.6" customHeight="1" x14ac:dyDescent="0.25">
      <c r="A1248" s="10">
        <f t="shared" si="20"/>
        <v>607</v>
      </c>
      <c r="B1248" s="10" t="s">
        <v>1222</v>
      </c>
      <c r="C1248" s="10" t="s">
        <v>280</v>
      </c>
    </row>
    <row r="1249" spans="1:3" ht="12.6" customHeight="1" x14ac:dyDescent="0.25">
      <c r="A1249" s="10">
        <f t="shared" si="20"/>
        <v>608</v>
      </c>
      <c r="B1249" s="10" t="s">
        <v>1223</v>
      </c>
      <c r="C1249" s="10" t="s">
        <v>280</v>
      </c>
    </row>
    <row r="1250" spans="1:3" ht="12.6" customHeight="1" x14ac:dyDescent="0.25">
      <c r="A1250" s="10">
        <f t="shared" si="20"/>
        <v>609</v>
      </c>
      <c r="B1250" s="10" t="s">
        <v>1224</v>
      </c>
      <c r="C1250" s="10" t="s">
        <v>280</v>
      </c>
    </row>
    <row r="1251" spans="1:3" x14ac:dyDescent="0.25">
      <c r="A1251" s="10">
        <f t="shared" si="20"/>
        <v>610</v>
      </c>
      <c r="B1251" s="10" t="s">
        <v>1225</v>
      </c>
      <c r="C1251" s="10" t="s">
        <v>280</v>
      </c>
    </row>
    <row r="1252" spans="1:3" ht="12.6" customHeight="1" x14ac:dyDescent="0.25">
      <c r="A1252" s="10">
        <f t="shared" si="20"/>
        <v>611</v>
      </c>
      <c r="B1252" s="10" t="s">
        <v>1226</v>
      </c>
      <c r="C1252" s="10" t="s">
        <v>280</v>
      </c>
    </row>
    <row r="1253" spans="1:3" ht="12.6" customHeight="1" x14ac:dyDescent="0.25">
      <c r="A1253" s="10">
        <f t="shared" si="20"/>
        <v>612</v>
      </c>
      <c r="B1253" s="10" t="s">
        <v>1227</v>
      </c>
      <c r="C1253" s="10" t="s">
        <v>280</v>
      </c>
    </row>
    <row r="1254" spans="1:3" x14ac:dyDescent="0.25">
      <c r="A1254" s="10">
        <f t="shared" si="20"/>
        <v>613</v>
      </c>
      <c r="B1254" s="10" t="s">
        <v>1228</v>
      </c>
      <c r="C1254" s="10" t="s">
        <v>280</v>
      </c>
    </row>
    <row r="1255" spans="1:3" ht="12.6" customHeight="1" x14ac:dyDescent="0.25">
      <c r="A1255" s="10">
        <f t="shared" si="20"/>
        <v>614</v>
      </c>
      <c r="B1255" s="10" t="s">
        <v>1229</v>
      </c>
      <c r="C1255" s="10" t="s">
        <v>280</v>
      </c>
    </row>
    <row r="1256" spans="1:3" ht="12.6" customHeight="1" x14ac:dyDescent="0.25">
      <c r="A1256" s="10">
        <f t="shared" si="20"/>
        <v>615</v>
      </c>
      <c r="B1256" s="10" t="s">
        <v>1230</v>
      </c>
      <c r="C1256" s="10" t="s">
        <v>280</v>
      </c>
    </row>
    <row r="1257" spans="1:3" x14ac:dyDescent="0.25">
      <c r="A1257" s="10">
        <f t="shared" si="20"/>
        <v>616</v>
      </c>
      <c r="B1257" s="10" t="s">
        <v>1231</v>
      </c>
      <c r="C1257" s="10" t="s">
        <v>280</v>
      </c>
    </row>
    <row r="1258" spans="1:3" ht="12.6" customHeight="1" x14ac:dyDescent="0.25">
      <c r="A1258" s="10">
        <f t="shared" si="20"/>
        <v>617</v>
      </c>
      <c r="B1258" s="10" t="s">
        <v>1232</v>
      </c>
      <c r="C1258" s="10" t="s">
        <v>280</v>
      </c>
    </row>
    <row r="1259" spans="1:3" x14ac:dyDescent="0.25">
      <c r="A1259" s="10">
        <f t="shared" si="20"/>
        <v>618</v>
      </c>
      <c r="B1259" s="10" t="s">
        <v>1233</v>
      </c>
      <c r="C1259" s="10" t="s">
        <v>280</v>
      </c>
    </row>
    <row r="1260" spans="1:3" x14ac:dyDescent="0.25">
      <c r="A1260" s="10">
        <f t="shared" si="20"/>
        <v>619</v>
      </c>
      <c r="B1260" s="10" t="s">
        <v>1234</v>
      </c>
      <c r="C1260" s="10" t="s">
        <v>280</v>
      </c>
    </row>
    <row r="1261" spans="1:3" ht="12.6" customHeight="1" x14ac:dyDescent="0.25">
      <c r="A1261" s="10">
        <f t="shared" si="20"/>
        <v>620</v>
      </c>
      <c r="B1261" s="10" t="s">
        <v>1235</v>
      </c>
      <c r="C1261" s="10" t="s">
        <v>280</v>
      </c>
    </row>
    <row r="1262" spans="1:3" ht="12.6" customHeight="1" x14ac:dyDescent="0.25">
      <c r="A1262" s="10">
        <f t="shared" si="20"/>
        <v>621</v>
      </c>
      <c r="B1262" s="10" t="s">
        <v>1236</v>
      </c>
      <c r="C1262" s="10" t="s">
        <v>280</v>
      </c>
    </row>
    <row r="1263" spans="1:3" x14ac:dyDescent="0.25">
      <c r="A1263" s="10">
        <f t="shared" si="20"/>
        <v>622</v>
      </c>
      <c r="B1263" s="10" t="s">
        <v>1237</v>
      </c>
      <c r="C1263" s="10" t="s">
        <v>280</v>
      </c>
    </row>
    <row r="1264" spans="1:3" x14ac:dyDescent="0.25">
      <c r="A1264" s="10">
        <f t="shared" si="20"/>
        <v>623</v>
      </c>
      <c r="B1264" s="10" t="s">
        <v>1238</v>
      </c>
      <c r="C1264" s="10" t="s">
        <v>280</v>
      </c>
    </row>
    <row r="1265" spans="1:3" x14ac:dyDescent="0.25">
      <c r="A1265" s="10">
        <f t="shared" si="20"/>
        <v>624</v>
      </c>
      <c r="B1265" s="10" t="s">
        <v>1239</v>
      </c>
      <c r="C1265" s="10" t="s">
        <v>280</v>
      </c>
    </row>
    <row r="1266" spans="1:3" ht="12.6" customHeight="1" x14ac:dyDescent="0.25">
      <c r="A1266" s="10">
        <f t="shared" si="20"/>
        <v>625</v>
      </c>
      <c r="B1266" s="10" t="s">
        <v>1240</v>
      </c>
      <c r="C1266" s="10" t="s">
        <v>280</v>
      </c>
    </row>
    <row r="1267" spans="1:3" ht="12.6" customHeight="1" x14ac:dyDescent="0.25">
      <c r="A1267" s="10">
        <f t="shared" si="20"/>
        <v>626</v>
      </c>
      <c r="B1267" s="10" t="s">
        <v>1241</v>
      </c>
      <c r="C1267" s="10" t="s">
        <v>280</v>
      </c>
    </row>
    <row r="1268" spans="1:3" ht="12.6" customHeight="1" x14ac:dyDescent="0.25">
      <c r="A1268" s="10">
        <f t="shared" si="20"/>
        <v>627</v>
      </c>
      <c r="B1268" s="10" t="s">
        <v>1242</v>
      </c>
      <c r="C1268" s="10" t="s">
        <v>280</v>
      </c>
    </row>
    <row r="1269" spans="1:3" x14ac:dyDescent="0.25">
      <c r="A1269" s="10">
        <f t="shared" si="20"/>
        <v>628</v>
      </c>
      <c r="B1269" s="10" t="s">
        <v>1243</v>
      </c>
      <c r="C1269" s="10" t="s">
        <v>280</v>
      </c>
    </row>
    <row r="1270" spans="1:3" ht="15" customHeight="1" x14ac:dyDescent="0.25">
      <c r="A1270" s="10">
        <f t="shared" si="20"/>
        <v>629</v>
      </c>
      <c r="B1270" s="10" t="s">
        <v>1244</v>
      </c>
      <c r="C1270" s="10" t="s">
        <v>280</v>
      </c>
    </row>
    <row r="1271" spans="1:3" ht="15.75" customHeight="1" x14ac:dyDescent="0.25">
      <c r="A1271" s="10">
        <f t="shared" si="20"/>
        <v>630</v>
      </c>
      <c r="B1271" s="10" t="s">
        <v>1245</v>
      </c>
      <c r="C1271" s="10" t="s">
        <v>280</v>
      </c>
    </row>
    <row r="1272" spans="1:3" ht="12.6" customHeight="1" x14ac:dyDescent="0.25">
      <c r="A1272" s="10">
        <f t="shared" si="20"/>
        <v>631</v>
      </c>
      <c r="B1272" s="10" t="s">
        <v>1246</v>
      </c>
      <c r="C1272" s="10" t="s">
        <v>280</v>
      </c>
    </row>
    <row r="1273" spans="1:3" ht="12.6" customHeight="1" x14ac:dyDescent="0.25">
      <c r="A1273" s="10">
        <f t="shared" si="20"/>
        <v>632</v>
      </c>
      <c r="B1273" s="10" t="s">
        <v>1247</v>
      </c>
      <c r="C1273" s="10" t="s">
        <v>280</v>
      </c>
    </row>
    <row r="1274" spans="1:3" ht="12.6" customHeight="1" x14ac:dyDescent="0.25">
      <c r="A1274" s="10">
        <f t="shared" si="20"/>
        <v>633</v>
      </c>
      <c r="B1274" s="10" t="s">
        <v>1248</v>
      </c>
      <c r="C1274" s="10" t="s">
        <v>280</v>
      </c>
    </row>
    <row r="1275" spans="1:3" ht="12.6" customHeight="1" x14ac:dyDescent="0.25">
      <c r="A1275" s="10">
        <f t="shared" si="20"/>
        <v>634</v>
      </c>
      <c r="B1275" s="10" t="s">
        <v>1249</v>
      </c>
      <c r="C1275" s="10" t="s">
        <v>280</v>
      </c>
    </row>
    <row r="1276" spans="1:3" x14ac:dyDescent="0.25">
      <c r="A1276" s="10">
        <f t="shared" si="20"/>
        <v>635</v>
      </c>
      <c r="B1276" s="10" t="s">
        <v>1250</v>
      </c>
      <c r="C1276" s="10" t="s">
        <v>280</v>
      </c>
    </row>
    <row r="1277" spans="1:3" ht="12.6" customHeight="1" x14ac:dyDescent="0.25">
      <c r="A1277" s="10">
        <f t="shared" si="20"/>
        <v>636</v>
      </c>
      <c r="B1277" s="10" t="s">
        <v>1251</v>
      </c>
      <c r="C1277" s="10" t="s">
        <v>280</v>
      </c>
    </row>
    <row r="1278" spans="1:3" ht="12.6" customHeight="1" x14ac:dyDescent="0.25">
      <c r="A1278" s="10">
        <f t="shared" si="20"/>
        <v>637</v>
      </c>
      <c r="B1278" s="10" t="s">
        <v>1252</v>
      </c>
      <c r="C1278" s="10" t="s">
        <v>280</v>
      </c>
    </row>
    <row r="1279" spans="1:3" ht="12.6" customHeight="1" x14ac:dyDescent="0.25">
      <c r="A1279" s="10">
        <f t="shared" si="20"/>
        <v>638</v>
      </c>
      <c r="B1279" s="10" t="s">
        <v>1253</v>
      </c>
      <c r="C1279" s="10" t="s">
        <v>280</v>
      </c>
    </row>
    <row r="1280" spans="1:3" x14ac:dyDescent="0.25">
      <c r="A1280" s="10">
        <f t="shared" si="20"/>
        <v>639</v>
      </c>
      <c r="B1280" s="10" t="s">
        <v>1254</v>
      </c>
      <c r="C1280" s="10" t="s">
        <v>280</v>
      </c>
    </row>
    <row r="1281" spans="1:3" x14ac:dyDescent="0.25">
      <c r="A1281" s="10">
        <f t="shared" si="20"/>
        <v>640</v>
      </c>
      <c r="B1281" s="10" t="s">
        <v>1255</v>
      </c>
      <c r="C1281" s="10" t="s">
        <v>280</v>
      </c>
    </row>
    <row r="1282" spans="1:3" x14ac:dyDescent="0.25">
      <c r="A1282" s="10">
        <f t="shared" si="20"/>
        <v>641</v>
      </c>
      <c r="B1282" s="10" t="s">
        <v>1256</v>
      </c>
      <c r="C1282" s="10" t="s">
        <v>280</v>
      </c>
    </row>
    <row r="1283" spans="1:3" ht="12.6" customHeight="1" x14ac:dyDescent="0.25">
      <c r="A1283" s="10">
        <f t="shared" si="20"/>
        <v>642</v>
      </c>
      <c r="B1283" s="10" t="s">
        <v>1257</v>
      </c>
      <c r="C1283" s="10" t="s">
        <v>280</v>
      </c>
    </row>
    <row r="1284" spans="1:3" ht="12.6" customHeight="1" x14ac:dyDescent="0.25">
      <c r="A1284" s="10">
        <f t="shared" si="20"/>
        <v>643</v>
      </c>
      <c r="B1284" s="10" t="s">
        <v>1258</v>
      </c>
      <c r="C1284" s="10" t="s">
        <v>280</v>
      </c>
    </row>
    <row r="1285" spans="1:3" ht="12.6" customHeight="1" x14ac:dyDescent="0.25">
      <c r="A1285" s="10">
        <f t="shared" si="20"/>
        <v>644</v>
      </c>
      <c r="B1285" s="10" t="s">
        <v>1259</v>
      </c>
      <c r="C1285" s="10" t="s">
        <v>280</v>
      </c>
    </row>
    <row r="1286" spans="1:3" x14ac:dyDescent="0.25">
      <c r="A1286" s="10">
        <f t="shared" si="20"/>
        <v>645</v>
      </c>
      <c r="B1286" s="10" t="s">
        <v>1260</v>
      </c>
      <c r="C1286" s="10" t="s">
        <v>280</v>
      </c>
    </row>
    <row r="1287" spans="1:3" ht="12.6" customHeight="1" x14ac:dyDescent="0.25">
      <c r="A1287" s="10">
        <f t="shared" si="20"/>
        <v>646</v>
      </c>
      <c r="B1287" s="10" t="s">
        <v>1261</v>
      </c>
      <c r="C1287" s="10" t="s">
        <v>280</v>
      </c>
    </row>
    <row r="1288" spans="1:3" x14ac:dyDescent="0.25">
      <c r="A1288" s="10">
        <f t="shared" si="20"/>
        <v>647</v>
      </c>
      <c r="B1288" s="10" t="s">
        <v>1262</v>
      </c>
      <c r="C1288" s="10" t="s">
        <v>280</v>
      </c>
    </row>
    <row r="1289" spans="1:3" x14ac:dyDescent="0.25">
      <c r="A1289" s="10">
        <f t="shared" si="20"/>
        <v>648</v>
      </c>
      <c r="B1289" s="10" t="s">
        <v>1263</v>
      </c>
      <c r="C1289" s="10" t="s">
        <v>280</v>
      </c>
    </row>
    <row r="1290" spans="1:3" x14ac:dyDescent="0.25">
      <c r="A1290" s="10">
        <f t="shared" si="20"/>
        <v>649</v>
      </c>
      <c r="B1290" s="10" t="s">
        <v>1264</v>
      </c>
      <c r="C1290" s="10" t="s">
        <v>280</v>
      </c>
    </row>
    <row r="1291" spans="1:3" x14ac:dyDescent="0.25">
      <c r="A1291" s="10">
        <f t="shared" si="20"/>
        <v>650</v>
      </c>
      <c r="B1291" s="10" t="s">
        <v>1265</v>
      </c>
      <c r="C1291" s="10" t="s">
        <v>280</v>
      </c>
    </row>
    <row r="1292" spans="1:3" x14ac:dyDescent="0.25">
      <c r="A1292" s="10">
        <f t="shared" si="20"/>
        <v>651</v>
      </c>
      <c r="B1292" s="10" t="s">
        <v>1266</v>
      </c>
      <c r="C1292" s="10" t="s">
        <v>280</v>
      </c>
    </row>
    <row r="1293" spans="1:3" ht="12.6" customHeight="1" x14ac:dyDescent="0.25">
      <c r="A1293" s="10">
        <f t="shared" si="20"/>
        <v>652</v>
      </c>
      <c r="B1293" s="10" t="s">
        <v>1267</v>
      </c>
      <c r="C1293" s="10" t="s">
        <v>280</v>
      </c>
    </row>
    <row r="1294" spans="1:3" x14ac:dyDescent="0.25">
      <c r="A1294" s="10">
        <f t="shared" si="20"/>
        <v>653</v>
      </c>
      <c r="B1294" s="10" t="s">
        <v>1268</v>
      </c>
      <c r="C1294" s="10" t="s">
        <v>280</v>
      </c>
    </row>
    <row r="1295" spans="1:3" ht="12.6" customHeight="1" x14ac:dyDescent="0.25">
      <c r="A1295" s="10">
        <f t="shared" si="20"/>
        <v>654</v>
      </c>
      <c r="B1295" s="10" t="s">
        <v>1269</v>
      </c>
      <c r="C1295" s="10" t="s">
        <v>280</v>
      </c>
    </row>
    <row r="1296" spans="1:3" ht="15" customHeight="1" x14ac:dyDescent="0.25">
      <c r="A1296" s="10">
        <f t="shared" si="20"/>
        <v>655</v>
      </c>
      <c r="B1296" s="10" t="s">
        <v>1270</v>
      </c>
      <c r="C1296" s="10" t="s">
        <v>280</v>
      </c>
    </row>
    <row r="1297" spans="1:3" ht="12.6" customHeight="1" x14ac:dyDescent="0.25">
      <c r="A1297" s="10">
        <f t="shared" si="20"/>
        <v>656</v>
      </c>
      <c r="B1297" s="10" t="s">
        <v>1271</v>
      </c>
      <c r="C1297" s="10" t="s">
        <v>280</v>
      </c>
    </row>
    <row r="1298" spans="1:3" x14ac:dyDescent="0.25">
      <c r="A1298" s="10">
        <f t="shared" si="20"/>
        <v>657</v>
      </c>
      <c r="B1298" s="10" t="s">
        <v>1272</v>
      </c>
      <c r="C1298" s="10" t="s">
        <v>280</v>
      </c>
    </row>
    <row r="1299" spans="1:3" x14ac:dyDescent="0.25">
      <c r="A1299" s="10">
        <f t="shared" si="20"/>
        <v>658</v>
      </c>
      <c r="B1299" s="10" t="s">
        <v>1273</v>
      </c>
      <c r="C1299" s="10" t="s">
        <v>280</v>
      </c>
    </row>
    <row r="1300" spans="1:3" ht="15" customHeight="1" x14ac:dyDescent="0.25">
      <c r="A1300" s="10">
        <f t="shared" si="20"/>
        <v>659</v>
      </c>
      <c r="B1300" s="10" t="s">
        <v>1274</v>
      </c>
      <c r="C1300" s="10" t="s">
        <v>280</v>
      </c>
    </row>
    <row r="1301" spans="1:3" ht="15" customHeight="1" x14ac:dyDescent="0.25">
      <c r="A1301" s="16" t="s">
        <v>1401</v>
      </c>
      <c r="B1301" s="16"/>
      <c r="C1301" s="16"/>
    </row>
    <row r="1302" spans="1:3" ht="12.6" customHeight="1" x14ac:dyDescent="0.25">
      <c r="A1302" s="10">
        <v>1</v>
      </c>
      <c r="B1302" s="10" t="s">
        <v>620</v>
      </c>
      <c r="C1302" s="10" t="s">
        <v>23</v>
      </c>
    </row>
    <row r="1303" spans="1:3" x14ac:dyDescent="0.25">
      <c r="A1303" s="10">
        <f t="shared" si="20"/>
        <v>2</v>
      </c>
      <c r="B1303" s="10" t="s">
        <v>621</v>
      </c>
      <c r="C1303" s="10" t="s">
        <v>23</v>
      </c>
    </row>
    <row r="1304" spans="1:3" x14ac:dyDescent="0.25">
      <c r="A1304" s="10">
        <f t="shared" si="20"/>
        <v>3</v>
      </c>
      <c r="B1304" s="10" t="s">
        <v>622</v>
      </c>
      <c r="C1304" s="10" t="s">
        <v>23</v>
      </c>
    </row>
    <row r="1305" spans="1:3" x14ac:dyDescent="0.25">
      <c r="A1305" s="10">
        <f t="shared" si="20"/>
        <v>4</v>
      </c>
      <c r="B1305" s="10" t="s">
        <v>623</v>
      </c>
      <c r="C1305" s="10" t="s">
        <v>23</v>
      </c>
    </row>
    <row r="1306" spans="1:3" x14ac:dyDescent="0.25">
      <c r="A1306" s="10">
        <f t="shared" si="20"/>
        <v>5</v>
      </c>
      <c r="B1306" s="10" t="s">
        <v>624</v>
      </c>
      <c r="C1306" s="10" t="s">
        <v>23</v>
      </c>
    </row>
    <row r="1307" spans="1:3" ht="12.6" customHeight="1" x14ac:dyDescent="0.25">
      <c r="A1307" s="10">
        <f t="shared" si="20"/>
        <v>6</v>
      </c>
      <c r="B1307" s="10" t="s">
        <v>625</v>
      </c>
      <c r="C1307" s="10" t="s">
        <v>23</v>
      </c>
    </row>
    <row r="1308" spans="1:3" ht="12.6" customHeight="1" x14ac:dyDescent="0.25">
      <c r="A1308" s="10">
        <f t="shared" ref="A1308:A1371" si="21">A1307+1</f>
        <v>7</v>
      </c>
      <c r="B1308" s="10" t="s">
        <v>626</v>
      </c>
      <c r="C1308" s="10" t="s">
        <v>23</v>
      </c>
    </row>
    <row r="1309" spans="1:3" ht="12.6" customHeight="1" x14ac:dyDescent="0.25">
      <c r="A1309" s="10">
        <f t="shared" si="21"/>
        <v>8</v>
      </c>
      <c r="B1309" s="10" t="s">
        <v>627</v>
      </c>
      <c r="C1309" s="10" t="s">
        <v>23</v>
      </c>
    </row>
    <row r="1310" spans="1:3" x14ac:dyDescent="0.25">
      <c r="A1310" s="10">
        <f t="shared" si="21"/>
        <v>9</v>
      </c>
      <c r="B1310" s="10" t="s">
        <v>628</v>
      </c>
      <c r="C1310" s="10" t="s">
        <v>23</v>
      </c>
    </row>
    <row r="1311" spans="1:3" ht="12.6" customHeight="1" x14ac:dyDescent="0.25">
      <c r="A1311" s="10">
        <f t="shared" si="21"/>
        <v>10</v>
      </c>
      <c r="B1311" s="10" t="s">
        <v>629</v>
      </c>
      <c r="C1311" s="10" t="s">
        <v>23</v>
      </c>
    </row>
    <row r="1312" spans="1:3" ht="12.6" customHeight="1" x14ac:dyDescent="0.25">
      <c r="A1312" s="10">
        <f t="shared" si="21"/>
        <v>11</v>
      </c>
      <c r="B1312" s="10" t="s">
        <v>630</v>
      </c>
      <c r="C1312" s="10" t="s">
        <v>23</v>
      </c>
    </row>
    <row r="1313" spans="1:3" x14ac:dyDescent="0.25">
      <c r="A1313" s="10">
        <f t="shared" si="21"/>
        <v>12</v>
      </c>
      <c r="B1313" s="10" t="s">
        <v>631</v>
      </c>
      <c r="C1313" s="10" t="s">
        <v>23</v>
      </c>
    </row>
    <row r="1314" spans="1:3" x14ac:dyDescent="0.25">
      <c r="A1314" s="10">
        <f t="shared" si="21"/>
        <v>13</v>
      </c>
      <c r="B1314" s="10" t="s">
        <v>632</v>
      </c>
      <c r="C1314" s="10" t="s">
        <v>23</v>
      </c>
    </row>
    <row r="1315" spans="1:3" ht="12.6" customHeight="1" x14ac:dyDescent="0.25">
      <c r="A1315" s="10">
        <f t="shared" si="21"/>
        <v>14</v>
      </c>
      <c r="B1315" s="10" t="s">
        <v>633</v>
      </c>
      <c r="C1315" s="10" t="s">
        <v>23</v>
      </c>
    </row>
    <row r="1316" spans="1:3" x14ac:dyDescent="0.25">
      <c r="A1316" s="10">
        <f t="shared" si="21"/>
        <v>15</v>
      </c>
      <c r="B1316" s="10" t="s">
        <v>634</v>
      </c>
      <c r="C1316" s="10" t="s">
        <v>23</v>
      </c>
    </row>
    <row r="1317" spans="1:3" x14ac:dyDescent="0.25">
      <c r="A1317" s="10">
        <f t="shared" si="21"/>
        <v>16</v>
      </c>
      <c r="B1317" s="10" t="s">
        <v>635</v>
      </c>
      <c r="C1317" s="10" t="s">
        <v>23</v>
      </c>
    </row>
    <row r="1318" spans="1:3" x14ac:dyDescent="0.25">
      <c r="A1318" s="10">
        <f t="shared" si="21"/>
        <v>17</v>
      </c>
      <c r="B1318" s="10" t="s">
        <v>636</v>
      </c>
      <c r="C1318" s="10" t="s">
        <v>23</v>
      </c>
    </row>
    <row r="1319" spans="1:3" ht="12.6" customHeight="1" x14ac:dyDescent="0.25">
      <c r="A1319" s="10">
        <f t="shared" si="21"/>
        <v>18</v>
      </c>
      <c r="B1319" s="10" t="s">
        <v>637</v>
      </c>
      <c r="C1319" s="10" t="s">
        <v>23</v>
      </c>
    </row>
    <row r="1320" spans="1:3" ht="12.6" customHeight="1" x14ac:dyDescent="0.25">
      <c r="A1320" s="10">
        <f t="shared" si="21"/>
        <v>19</v>
      </c>
      <c r="B1320" s="10" t="s">
        <v>638</v>
      </c>
      <c r="C1320" s="10" t="s">
        <v>23</v>
      </c>
    </row>
    <row r="1321" spans="1:3" ht="12.6" customHeight="1" x14ac:dyDescent="0.25">
      <c r="A1321" s="10">
        <f t="shared" si="21"/>
        <v>20</v>
      </c>
      <c r="B1321" s="10" t="s">
        <v>639</v>
      </c>
      <c r="C1321" s="10" t="s">
        <v>23</v>
      </c>
    </row>
    <row r="1322" spans="1:3" x14ac:dyDescent="0.25">
      <c r="A1322" s="10">
        <f t="shared" si="21"/>
        <v>21</v>
      </c>
      <c r="B1322" s="10" t="s">
        <v>640</v>
      </c>
      <c r="C1322" s="10" t="s">
        <v>23</v>
      </c>
    </row>
    <row r="1323" spans="1:3" x14ac:dyDescent="0.25">
      <c r="A1323" s="10">
        <f t="shared" si="21"/>
        <v>22</v>
      </c>
      <c r="B1323" s="10" t="s">
        <v>641</v>
      </c>
      <c r="C1323" s="10" t="s">
        <v>23</v>
      </c>
    </row>
    <row r="1324" spans="1:3" x14ac:dyDescent="0.25">
      <c r="A1324" s="10">
        <f t="shared" si="21"/>
        <v>23</v>
      </c>
      <c r="B1324" s="10" t="s">
        <v>642</v>
      </c>
      <c r="C1324" s="10" t="s">
        <v>23</v>
      </c>
    </row>
    <row r="1325" spans="1:3" ht="12.6" customHeight="1" x14ac:dyDescent="0.25">
      <c r="A1325" s="10">
        <f t="shared" si="21"/>
        <v>24</v>
      </c>
      <c r="B1325" s="10" t="s">
        <v>643</v>
      </c>
      <c r="C1325" s="10" t="s">
        <v>23</v>
      </c>
    </row>
    <row r="1326" spans="1:3" x14ac:dyDescent="0.25">
      <c r="A1326" s="10">
        <f t="shared" si="21"/>
        <v>25</v>
      </c>
      <c r="B1326" s="10" t="s">
        <v>644</v>
      </c>
      <c r="C1326" s="10" t="s">
        <v>23</v>
      </c>
    </row>
    <row r="1327" spans="1:3" x14ac:dyDescent="0.25">
      <c r="A1327" s="10">
        <f t="shared" si="21"/>
        <v>26</v>
      </c>
      <c r="B1327" s="10" t="s">
        <v>645</v>
      </c>
      <c r="C1327" s="10" t="s">
        <v>23</v>
      </c>
    </row>
    <row r="1328" spans="1:3" x14ac:dyDescent="0.25">
      <c r="A1328" s="10">
        <f t="shared" si="21"/>
        <v>27</v>
      </c>
      <c r="B1328" s="10" t="s">
        <v>646</v>
      </c>
      <c r="C1328" s="10" t="s">
        <v>23</v>
      </c>
    </row>
    <row r="1329" spans="1:3" x14ac:dyDescent="0.25">
      <c r="A1329" s="10">
        <f t="shared" si="21"/>
        <v>28</v>
      </c>
      <c r="B1329" s="10" t="s">
        <v>647</v>
      </c>
      <c r="C1329" s="10" t="s">
        <v>23</v>
      </c>
    </row>
    <row r="1330" spans="1:3" ht="12.6" customHeight="1" x14ac:dyDescent="0.25">
      <c r="A1330" s="10">
        <f t="shared" si="21"/>
        <v>29</v>
      </c>
      <c r="B1330" s="10" t="s">
        <v>648</v>
      </c>
      <c r="C1330" s="10" t="s">
        <v>23</v>
      </c>
    </row>
    <row r="1331" spans="1:3" x14ac:dyDescent="0.25">
      <c r="A1331" s="10">
        <f t="shared" si="21"/>
        <v>30</v>
      </c>
      <c r="B1331" s="10" t="s">
        <v>649</v>
      </c>
      <c r="C1331" s="10" t="s">
        <v>23</v>
      </c>
    </row>
    <row r="1332" spans="1:3" ht="12.6" customHeight="1" x14ac:dyDescent="0.25">
      <c r="A1332" s="10">
        <f t="shared" si="21"/>
        <v>31</v>
      </c>
      <c r="B1332" s="10" t="s">
        <v>650</v>
      </c>
      <c r="C1332" s="10" t="s">
        <v>23</v>
      </c>
    </row>
    <row r="1333" spans="1:3" ht="12.6" customHeight="1" x14ac:dyDescent="0.25">
      <c r="A1333" s="10">
        <f t="shared" si="21"/>
        <v>32</v>
      </c>
      <c r="B1333" s="10" t="s">
        <v>651</v>
      </c>
      <c r="C1333" s="10" t="s">
        <v>23</v>
      </c>
    </row>
    <row r="1334" spans="1:3" ht="12.6" customHeight="1" x14ac:dyDescent="0.25">
      <c r="A1334" s="10">
        <f t="shared" si="21"/>
        <v>33</v>
      </c>
      <c r="B1334" s="10" t="s">
        <v>652</v>
      </c>
      <c r="C1334" s="10" t="s">
        <v>23</v>
      </c>
    </row>
    <row r="1335" spans="1:3" x14ac:dyDescent="0.25">
      <c r="A1335" s="10">
        <f t="shared" si="21"/>
        <v>34</v>
      </c>
      <c r="B1335" s="10" t="s">
        <v>653</v>
      </c>
      <c r="C1335" s="10" t="s">
        <v>23</v>
      </c>
    </row>
    <row r="1336" spans="1:3" ht="12.6" customHeight="1" x14ac:dyDescent="0.25">
      <c r="A1336" s="10">
        <f t="shared" si="21"/>
        <v>35</v>
      </c>
      <c r="B1336" s="10" t="s">
        <v>654</v>
      </c>
      <c r="C1336" s="10" t="s">
        <v>23</v>
      </c>
    </row>
    <row r="1337" spans="1:3" ht="12.6" customHeight="1" x14ac:dyDescent="0.25">
      <c r="A1337" s="10">
        <f t="shared" si="21"/>
        <v>36</v>
      </c>
      <c r="B1337" s="10" t="s">
        <v>655</v>
      </c>
      <c r="C1337" s="10" t="s">
        <v>23</v>
      </c>
    </row>
    <row r="1338" spans="1:3" ht="12.6" customHeight="1" x14ac:dyDescent="0.25">
      <c r="A1338" s="10">
        <f t="shared" si="21"/>
        <v>37</v>
      </c>
      <c r="B1338" s="10" t="s">
        <v>656</v>
      </c>
      <c r="C1338" s="10" t="s">
        <v>23</v>
      </c>
    </row>
    <row r="1339" spans="1:3" x14ac:dyDescent="0.25">
      <c r="A1339" s="10">
        <f t="shared" si="21"/>
        <v>38</v>
      </c>
      <c r="B1339" s="10" t="s">
        <v>657</v>
      </c>
      <c r="C1339" s="10" t="s">
        <v>23</v>
      </c>
    </row>
    <row r="1340" spans="1:3" x14ac:dyDescent="0.25">
      <c r="A1340" s="10">
        <f t="shared" si="21"/>
        <v>39</v>
      </c>
      <c r="B1340" s="10" t="s">
        <v>658</v>
      </c>
      <c r="C1340" s="10" t="s">
        <v>23</v>
      </c>
    </row>
    <row r="1341" spans="1:3" x14ac:dyDescent="0.25">
      <c r="A1341" s="10">
        <f t="shared" si="21"/>
        <v>40</v>
      </c>
      <c r="B1341" s="10" t="s">
        <v>659</v>
      </c>
      <c r="C1341" s="10" t="s">
        <v>23</v>
      </c>
    </row>
    <row r="1342" spans="1:3" x14ac:dyDescent="0.25">
      <c r="A1342" s="10">
        <f t="shared" si="21"/>
        <v>41</v>
      </c>
      <c r="B1342" s="10" t="s">
        <v>660</v>
      </c>
      <c r="C1342" s="10" t="s">
        <v>23</v>
      </c>
    </row>
    <row r="1343" spans="1:3" ht="12.6" customHeight="1" x14ac:dyDescent="0.25">
      <c r="A1343" s="10">
        <f t="shared" si="21"/>
        <v>42</v>
      </c>
      <c r="B1343" s="10" t="s">
        <v>661</v>
      </c>
      <c r="C1343" s="10" t="s">
        <v>23</v>
      </c>
    </row>
    <row r="1344" spans="1:3" ht="12.6" customHeight="1" x14ac:dyDescent="0.25">
      <c r="A1344" s="10">
        <f t="shared" si="21"/>
        <v>43</v>
      </c>
      <c r="B1344" s="10" t="s">
        <v>662</v>
      </c>
      <c r="C1344" s="10" t="s">
        <v>23</v>
      </c>
    </row>
    <row r="1345" spans="1:3" ht="12.6" customHeight="1" x14ac:dyDescent="0.25">
      <c r="A1345" s="10">
        <f t="shared" si="21"/>
        <v>44</v>
      </c>
      <c r="B1345" s="10" t="s">
        <v>663</v>
      </c>
      <c r="C1345" s="10" t="s">
        <v>23</v>
      </c>
    </row>
    <row r="1346" spans="1:3" x14ac:dyDescent="0.25">
      <c r="A1346" s="10">
        <f t="shared" si="21"/>
        <v>45</v>
      </c>
      <c r="B1346" s="10" t="s">
        <v>664</v>
      </c>
      <c r="C1346" s="10" t="s">
        <v>23</v>
      </c>
    </row>
    <row r="1347" spans="1:3" x14ac:dyDescent="0.25">
      <c r="A1347" s="10">
        <f t="shared" si="21"/>
        <v>46</v>
      </c>
      <c r="B1347" s="10" t="s">
        <v>665</v>
      </c>
      <c r="C1347" s="10" t="s">
        <v>23</v>
      </c>
    </row>
    <row r="1348" spans="1:3" x14ac:dyDescent="0.25">
      <c r="A1348" s="10">
        <f t="shared" si="21"/>
        <v>47</v>
      </c>
      <c r="B1348" s="10" t="s">
        <v>666</v>
      </c>
      <c r="C1348" s="10" t="s">
        <v>23</v>
      </c>
    </row>
    <row r="1349" spans="1:3" ht="12.6" customHeight="1" x14ac:dyDescent="0.25">
      <c r="A1349" s="10">
        <f t="shared" si="21"/>
        <v>48</v>
      </c>
      <c r="B1349" s="10" t="s">
        <v>667</v>
      </c>
      <c r="C1349" s="10" t="s">
        <v>23</v>
      </c>
    </row>
    <row r="1350" spans="1:3" ht="12.6" customHeight="1" x14ac:dyDescent="0.25">
      <c r="A1350" s="10">
        <f t="shared" si="21"/>
        <v>49</v>
      </c>
      <c r="B1350" s="10" t="s">
        <v>668</v>
      </c>
      <c r="C1350" s="10" t="s">
        <v>23</v>
      </c>
    </row>
    <row r="1351" spans="1:3" x14ac:dyDescent="0.25">
      <c r="A1351" s="10">
        <f t="shared" si="21"/>
        <v>50</v>
      </c>
      <c r="B1351" s="10" t="s">
        <v>669</v>
      </c>
      <c r="C1351" s="10" t="s">
        <v>23</v>
      </c>
    </row>
    <row r="1352" spans="1:3" ht="12.6" customHeight="1" x14ac:dyDescent="0.25">
      <c r="A1352" s="10">
        <f t="shared" si="21"/>
        <v>51</v>
      </c>
      <c r="B1352" s="10" t="s">
        <v>670</v>
      </c>
      <c r="C1352" s="10" t="s">
        <v>23</v>
      </c>
    </row>
    <row r="1353" spans="1:3" ht="12.6" customHeight="1" x14ac:dyDescent="0.25">
      <c r="A1353" s="10">
        <f t="shared" si="21"/>
        <v>52</v>
      </c>
      <c r="B1353" s="10" t="s">
        <v>671</v>
      </c>
      <c r="C1353" s="10" t="s">
        <v>23</v>
      </c>
    </row>
    <row r="1354" spans="1:3" ht="12.6" customHeight="1" x14ac:dyDescent="0.25">
      <c r="A1354" s="10">
        <f t="shared" si="21"/>
        <v>53</v>
      </c>
      <c r="B1354" s="10" t="s">
        <v>672</v>
      </c>
      <c r="C1354" s="10" t="s">
        <v>23</v>
      </c>
    </row>
    <row r="1355" spans="1:3" x14ac:dyDescent="0.25">
      <c r="A1355" s="10">
        <f t="shared" si="21"/>
        <v>54</v>
      </c>
      <c r="B1355" s="10" t="s">
        <v>673</v>
      </c>
      <c r="C1355" s="10" t="s">
        <v>23</v>
      </c>
    </row>
    <row r="1356" spans="1:3" ht="12.6" customHeight="1" x14ac:dyDescent="0.25">
      <c r="A1356" s="10">
        <f t="shared" si="21"/>
        <v>55</v>
      </c>
      <c r="B1356" s="10" t="s">
        <v>674</v>
      </c>
      <c r="C1356" s="10" t="s">
        <v>23</v>
      </c>
    </row>
    <row r="1357" spans="1:3" ht="12.6" customHeight="1" x14ac:dyDescent="0.25">
      <c r="A1357" s="10">
        <f t="shared" si="21"/>
        <v>56</v>
      </c>
      <c r="B1357" s="10" t="s">
        <v>675</v>
      </c>
      <c r="C1357" s="10" t="s">
        <v>23</v>
      </c>
    </row>
    <row r="1358" spans="1:3" ht="12.6" customHeight="1" x14ac:dyDescent="0.25">
      <c r="A1358" s="10">
        <f t="shared" si="21"/>
        <v>57</v>
      </c>
      <c r="B1358" s="10" t="s">
        <v>676</v>
      </c>
      <c r="C1358" s="10" t="s">
        <v>23</v>
      </c>
    </row>
    <row r="1359" spans="1:3" ht="12.6" customHeight="1" x14ac:dyDescent="0.25">
      <c r="A1359" s="10">
        <f t="shared" si="21"/>
        <v>58</v>
      </c>
      <c r="B1359" s="10" t="s">
        <v>677</v>
      </c>
      <c r="C1359" s="10" t="s">
        <v>23</v>
      </c>
    </row>
    <row r="1360" spans="1:3" ht="12.6" customHeight="1" x14ac:dyDescent="0.25">
      <c r="A1360" s="10">
        <f t="shared" si="21"/>
        <v>59</v>
      </c>
      <c r="B1360" s="10" t="s">
        <v>678</v>
      </c>
      <c r="C1360" s="10" t="s">
        <v>23</v>
      </c>
    </row>
    <row r="1361" spans="1:3" ht="12.6" customHeight="1" x14ac:dyDescent="0.25">
      <c r="A1361" s="10">
        <f t="shared" si="21"/>
        <v>60</v>
      </c>
      <c r="B1361" s="10" t="s">
        <v>679</v>
      </c>
      <c r="C1361" s="10" t="s">
        <v>23</v>
      </c>
    </row>
    <row r="1362" spans="1:3" ht="12.6" customHeight="1" x14ac:dyDescent="0.25">
      <c r="A1362" s="10">
        <f t="shared" si="21"/>
        <v>61</v>
      </c>
      <c r="B1362" s="10" t="s">
        <v>680</v>
      </c>
      <c r="C1362" s="10" t="s">
        <v>23</v>
      </c>
    </row>
    <row r="1363" spans="1:3" x14ac:dyDescent="0.25">
      <c r="A1363" s="10">
        <f t="shared" si="21"/>
        <v>62</v>
      </c>
      <c r="B1363" s="10" t="s">
        <v>681</v>
      </c>
      <c r="C1363" s="10" t="s">
        <v>23</v>
      </c>
    </row>
    <row r="1364" spans="1:3" ht="12.6" customHeight="1" x14ac:dyDescent="0.25">
      <c r="A1364" s="10">
        <f t="shared" si="21"/>
        <v>63</v>
      </c>
      <c r="B1364" s="10" t="s">
        <v>682</v>
      </c>
      <c r="C1364" s="10" t="s">
        <v>23</v>
      </c>
    </row>
    <row r="1365" spans="1:3" x14ac:dyDescent="0.25">
      <c r="A1365" s="10">
        <f t="shared" si="21"/>
        <v>64</v>
      </c>
      <c r="B1365" s="10" t="s">
        <v>683</v>
      </c>
      <c r="C1365" s="10" t="s">
        <v>23</v>
      </c>
    </row>
    <row r="1366" spans="1:3" x14ac:dyDescent="0.25">
      <c r="A1366" s="10">
        <f t="shared" si="21"/>
        <v>65</v>
      </c>
      <c r="B1366" s="10" t="s">
        <v>684</v>
      </c>
      <c r="C1366" s="10" t="s">
        <v>23</v>
      </c>
    </row>
    <row r="1367" spans="1:3" ht="12.6" customHeight="1" x14ac:dyDescent="0.25">
      <c r="A1367" s="10">
        <f t="shared" si="21"/>
        <v>66</v>
      </c>
      <c r="B1367" s="10" t="s">
        <v>685</v>
      </c>
      <c r="C1367" s="10" t="s">
        <v>23</v>
      </c>
    </row>
    <row r="1368" spans="1:3" ht="12.6" customHeight="1" x14ac:dyDescent="0.25">
      <c r="A1368" s="10">
        <f t="shared" si="21"/>
        <v>67</v>
      </c>
      <c r="B1368" s="10" t="s">
        <v>686</v>
      </c>
      <c r="C1368" s="10" t="s">
        <v>23</v>
      </c>
    </row>
    <row r="1369" spans="1:3" x14ac:dyDescent="0.25">
      <c r="A1369" s="10">
        <f t="shared" si="21"/>
        <v>68</v>
      </c>
      <c r="B1369" s="10" t="s">
        <v>687</v>
      </c>
      <c r="C1369" s="10" t="s">
        <v>23</v>
      </c>
    </row>
    <row r="1370" spans="1:3" ht="12.6" customHeight="1" x14ac:dyDescent="0.25">
      <c r="A1370" s="10">
        <f t="shared" si="21"/>
        <v>69</v>
      </c>
      <c r="B1370" s="10" t="s">
        <v>688</v>
      </c>
      <c r="C1370" s="10" t="s">
        <v>23</v>
      </c>
    </row>
    <row r="1371" spans="1:3" ht="12.6" customHeight="1" x14ac:dyDescent="0.25">
      <c r="A1371" s="10">
        <f t="shared" si="21"/>
        <v>70</v>
      </c>
      <c r="B1371" s="10" t="s">
        <v>689</v>
      </c>
      <c r="C1371" s="10" t="s">
        <v>23</v>
      </c>
    </row>
    <row r="1372" spans="1:3" ht="12.6" customHeight="1" x14ac:dyDescent="0.25">
      <c r="A1372" s="10">
        <f t="shared" ref="A1372:A1435" si="22">A1371+1</f>
        <v>71</v>
      </c>
      <c r="B1372" s="10" t="s">
        <v>690</v>
      </c>
      <c r="C1372" s="10" t="s">
        <v>23</v>
      </c>
    </row>
    <row r="1373" spans="1:3" ht="12.6" customHeight="1" x14ac:dyDescent="0.25">
      <c r="A1373" s="10">
        <f t="shared" si="22"/>
        <v>72</v>
      </c>
      <c r="B1373" s="10" t="s">
        <v>691</v>
      </c>
      <c r="C1373" s="10" t="s">
        <v>23</v>
      </c>
    </row>
    <row r="1374" spans="1:3" x14ac:dyDescent="0.25">
      <c r="A1374" s="10">
        <f t="shared" si="22"/>
        <v>73</v>
      </c>
      <c r="B1374" s="10" t="s">
        <v>692</v>
      </c>
      <c r="C1374" s="10" t="s">
        <v>23</v>
      </c>
    </row>
    <row r="1375" spans="1:3" x14ac:dyDescent="0.25">
      <c r="A1375" s="10">
        <f t="shared" si="22"/>
        <v>74</v>
      </c>
      <c r="B1375" s="10" t="s">
        <v>693</v>
      </c>
      <c r="C1375" s="10" t="s">
        <v>23</v>
      </c>
    </row>
    <row r="1376" spans="1:3" ht="12.6" customHeight="1" x14ac:dyDescent="0.25">
      <c r="A1376" s="10">
        <f t="shared" si="22"/>
        <v>75</v>
      </c>
      <c r="B1376" s="10" t="s">
        <v>694</v>
      </c>
      <c r="C1376" s="10" t="s">
        <v>23</v>
      </c>
    </row>
    <row r="1377" spans="1:3" ht="12.6" customHeight="1" x14ac:dyDescent="0.25">
      <c r="A1377" s="10">
        <f t="shared" si="22"/>
        <v>76</v>
      </c>
      <c r="B1377" s="10" t="s">
        <v>695</v>
      </c>
      <c r="C1377" s="10" t="s">
        <v>23</v>
      </c>
    </row>
    <row r="1378" spans="1:3" x14ac:dyDescent="0.25">
      <c r="A1378" s="10">
        <f t="shared" si="22"/>
        <v>77</v>
      </c>
      <c r="B1378" s="10" t="s">
        <v>696</v>
      </c>
      <c r="C1378" s="10" t="s">
        <v>23</v>
      </c>
    </row>
    <row r="1379" spans="1:3" ht="12.6" customHeight="1" x14ac:dyDescent="0.25">
      <c r="A1379" s="10">
        <f t="shared" si="22"/>
        <v>78</v>
      </c>
      <c r="B1379" s="10" t="s">
        <v>697</v>
      </c>
      <c r="C1379" s="10" t="s">
        <v>23</v>
      </c>
    </row>
    <row r="1380" spans="1:3" ht="12.6" customHeight="1" x14ac:dyDescent="0.25">
      <c r="A1380" s="10">
        <f t="shared" si="22"/>
        <v>79</v>
      </c>
      <c r="B1380" s="10" t="s">
        <v>698</v>
      </c>
      <c r="C1380" s="10" t="s">
        <v>23</v>
      </c>
    </row>
    <row r="1381" spans="1:3" ht="12.6" customHeight="1" x14ac:dyDescent="0.25">
      <c r="A1381" s="10">
        <f t="shared" si="22"/>
        <v>80</v>
      </c>
      <c r="B1381" s="10" t="s">
        <v>699</v>
      </c>
      <c r="C1381" s="10" t="s">
        <v>23</v>
      </c>
    </row>
    <row r="1382" spans="1:3" ht="12.6" customHeight="1" x14ac:dyDescent="0.25">
      <c r="A1382" s="10">
        <f t="shared" si="22"/>
        <v>81</v>
      </c>
      <c r="B1382" s="10" t="s">
        <v>700</v>
      </c>
      <c r="C1382" s="10" t="s">
        <v>23</v>
      </c>
    </row>
    <row r="1383" spans="1:3" ht="12.6" customHeight="1" x14ac:dyDescent="0.25">
      <c r="A1383" s="10">
        <f t="shared" si="22"/>
        <v>82</v>
      </c>
      <c r="B1383" s="10" t="s">
        <v>701</v>
      </c>
      <c r="C1383" s="10" t="s">
        <v>23</v>
      </c>
    </row>
    <row r="1384" spans="1:3" x14ac:dyDescent="0.25">
      <c r="A1384" s="10">
        <f t="shared" si="22"/>
        <v>83</v>
      </c>
      <c r="B1384" s="10" t="s">
        <v>702</v>
      </c>
      <c r="C1384" s="10" t="s">
        <v>23</v>
      </c>
    </row>
    <row r="1385" spans="1:3" x14ac:dyDescent="0.25">
      <c r="A1385" s="10">
        <f t="shared" si="22"/>
        <v>84</v>
      </c>
      <c r="B1385" s="10" t="s">
        <v>703</v>
      </c>
      <c r="C1385" s="10" t="s">
        <v>23</v>
      </c>
    </row>
    <row r="1386" spans="1:3" ht="12.6" customHeight="1" x14ac:dyDescent="0.25">
      <c r="A1386" s="10">
        <f t="shared" si="22"/>
        <v>85</v>
      </c>
      <c r="B1386" s="10" t="s">
        <v>704</v>
      </c>
      <c r="C1386" s="10" t="s">
        <v>23</v>
      </c>
    </row>
    <row r="1387" spans="1:3" x14ac:dyDescent="0.25">
      <c r="A1387" s="10">
        <f t="shared" si="22"/>
        <v>86</v>
      </c>
      <c r="B1387" s="10" t="s">
        <v>705</v>
      </c>
      <c r="C1387" s="10" t="s">
        <v>23</v>
      </c>
    </row>
    <row r="1388" spans="1:3" ht="12.6" customHeight="1" x14ac:dyDescent="0.25">
      <c r="A1388" s="10">
        <f t="shared" si="22"/>
        <v>87</v>
      </c>
      <c r="B1388" s="10" t="s">
        <v>706</v>
      </c>
      <c r="C1388" s="10" t="s">
        <v>23</v>
      </c>
    </row>
    <row r="1389" spans="1:3" x14ac:dyDescent="0.25">
      <c r="A1389" s="10">
        <f t="shared" si="22"/>
        <v>88</v>
      </c>
      <c r="B1389" s="10" t="s">
        <v>707</v>
      </c>
      <c r="C1389" s="10" t="s">
        <v>23</v>
      </c>
    </row>
    <row r="1390" spans="1:3" ht="12.6" customHeight="1" x14ac:dyDescent="0.25">
      <c r="A1390" s="10">
        <f t="shared" si="22"/>
        <v>89</v>
      </c>
      <c r="B1390" s="10" t="s">
        <v>708</v>
      </c>
      <c r="C1390" s="10" t="s">
        <v>23</v>
      </c>
    </row>
    <row r="1391" spans="1:3" x14ac:dyDescent="0.25">
      <c r="A1391" s="10">
        <f t="shared" si="22"/>
        <v>90</v>
      </c>
      <c r="B1391" s="10" t="s">
        <v>709</v>
      </c>
      <c r="C1391" s="10" t="s">
        <v>23</v>
      </c>
    </row>
    <row r="1392" spans="1:3" ht="12.6" customHeight="1" x14ac:dyDescent="0.25">
      <c r="A1392" s="10">
        <f t="shared" si="22"/>
        <v>91</v>
      </c>
      <c r="B1392" s="10" t="s">
        <v>710</v>
      </c>
      <c r="C1392" s="10" t="s">
        <v>23</v>
      </c>
    </row>
    <row r="1393" spans="1:3" x14ac:dyDescent="0.25">
      <c r="A1393" s="10">
        <f t="shared" si="22"/>
        <v>92</v>
      </c>
      <c r="B1393" s="10" t="s">
        <v>711</v>
      </c>
      <c r="C1393" s="10" t="s">
        <v>23</v>
      </c>
    </row>
    <row r="1394" spans="1:3" ht="12.6" customHeight="1" x14ac:dyDescent="0.25">
      <c r="A1394" s="10">
        <f t="shared" si="22"/>
        <v>93</v>
      </c>
      <c r="B1394" s="10" t="s">
        <v>712</v>
      </c>
      <c r="C1394" s="10" t="s">
        <v>23</v>
      </c>
    </row>
    <row r="1395" spans="1:3" x14ac:dyDescent="0.25">
      <c r="A1395" s="10">
        <f t="shared" si="22"/>
        <v>94</v>
      </c>
      <c r="B1395" s="10" t="s">
        <v>713</v>
      </c>
      <c r="C1395" s="10" t="s">
        <v>23</v>
      </c>
    </row>
    <row r="1396" spans="1:3" x14ac:dyDescent="0.25">
      <c r="A1396" s="10">
        <f t="shared" si="22"/>
        <v>95</v>
      </c>
      <c r="B1396" s="10" t="s">
        <v>714</v>
      </c>
      <c r="C1396" s="10" t="s">
        <v>23</v>
      </c>
    </row>
    <row r="1397" spans="1:3" ht="12.6" customHeight="1" x14ac:dyDescent="0.25">
      <c r="A1397" s="10">
        <f t="shared" si="22"/>
        <v>96</v>
      </c>
      <c r="B1397" s="10" t="s">
        <v>715</v>
      </c>
      <c r="C1397" s="10" t="s">
        <v>23</v>
      </c>
    </row>
    <row r="1398" spans="1:3" x14ac:dyDescent="0.25">
      <c r="A1398" s="10">
        <f t="shared" si="22"/>
        <v>97</v>
      </c>
      <c r="B1398" s="10" t="s">
        <v>716</v>
      </c>
      <c r="C1398" s="10" t="s">
        <v>23</v>
      </c>
    </row>
    <row r="1399" spans="1:3" ht="12.6" customHeight="1" x14ac:dyDescent="0.25">
      <c r="A1399" s="10">
        <f t="shared" si="22"/>
        <v>98</v>
      </c>
      <c r="B1399" s="10" t="s">
        <v>717</v>
      </c>
      <c r="C1399" s="10" t="s">
        <v>23</v>
      </c>
    </row>
    <row r="1400" spans="1:3" ht="12.6" customHeight="1" x14ac:dyDescent="0.25">
      <c r="A1400" s="10">
        <f t="shared" si="22"/>
        <v>99</v>
      </c>
      <c r="B1400" s="10" t="s">
        <v>718</v>
      </c>
      <c r="C1400" s="10" t="s">
        <v>23</v>
      </c>
    </row>
    <row r="1401" spans="1:3" x14ac:dyDescent="0.25">
      <c r="A1401" s="10">
        <f t="shared" si="22"/>
        <v>100</v>
      </c>
      <c r="B1401" s="10" t="s">
        <v>719</v>
      </c>
      <c r="C1401" s="10" t="s">
        <v>23</v>
      </c>
    </row>
    <row r="1402" spans="1:3" ht="12.6" customHeight="1" x14ac:dyDescent="0.25">
      <c r="A1402" s="10">
        <f t="shared" si="22"/>
        <v>101</v>
      </c>
      <c r="B1402" s="10" t="s">
        <v>720</v>
      </c>
      <c r="C1402" s="10" t="s">
        <v>23</v>
      </c>
    </row>
    <row r="1403" spans="1:3" x14ac:dyDescent="0.25">
      <c r="A1403" s="10">
        <f t="shared" si="22"/>
        <v>102</v>
      </c>
      <c r="B1403" s="10" t="s">
        <v>721</v>
      </c>
      <c r="C1403" s="10" t="s">
        <v>23</v>
      </c>
    </row>
    <row r="1404" spans="1:3" ht="12.6" customHeight="1" x14ac:dyDescent="0.25">
      <c r="A1404" s="10">
        <f t="shared" si="22"/>
        <v>103</v>
      </c>
      <c r="B1404" s="10" t="s">
        <v>722</v>
      </c>
      <c r="C1404" s="10" t="s">
        <v>23</v>
      </c>
    </row>
    <row r="1405" spans="1:3" ht="12.6" customHeight="1" x14ac:dyDescent="0.25">
      <c r="A1405" s="10">
        <f t="shared" si="22"/>
        <v>104</v>
      </c>
      <c r="B1405" s="10" t="s">
        <v>723</v>
      </c>
      <c r="C1405" s="10" t="s">
        <v>23</v>
      </c>
    </row>
    <row r="1406" spans="1:3" ht="12.6" customHeight="1" x14ac:dyDescent="0.25">
      <c r="A1406" s="10">
        <f t="shared" si="22"/>
        <v>105</v>
      </c>
      <c r="B1406" s="10" t="s">
        <v>724</v>
      </c>
      <c r="C1406" s="10" t="s">
        <v>23</v>
      </c>
    </row>
    <row r="1407" spans="1:3" ht="12.6" customHeight="1" x14ac:dyDescent="0.25">
      <c r="A1407" s="10">
        <f t="shared" si="22"/>
        <v>106</v>
      </c>
      <c r="B1407" s="10" t="s">
        <v>725</v>
      </c>
      <c r="C1407" s="10" t="s">
        <v>23</v>
      </c>
    </row>
    <row r="1408" spans="1:3" x14ac:dyDescent="0.25">
      <c r="A1408" s="10">
        <f t="shared" si="22"/>
        <v>107</v>
      </c>
      <c r="B1408" s="10" t="s">
        <v>726</v>
      </c>
      <c r="C1408" s="10" t="s">
        <v>23</v>
      </c>
    </row>
    <row r="1409" spans="1:3" ht="12.6" customHeight="1" x14ac:dyDescent="0.25">
      <c r="A1409" s="10">
        <f t="shared" si="22"/>
        <v>108</v>
      </c>
      <c r="B1409" s="10" t="s">
        <v>727</v>
      </c>
      <c r="C1409" s="10" t="s">
        <v>23</v>
      </c>
    </row>
    <row r="1410" spans="1:3" x14ac:dyDescent="0.25">
      <c r="A1410" s="10">
        <f t="shared" si="22"/>
        <v>109</v>
      </c>
      <c r="B1410" s="10" t="s">
        <v>728</v>
      </c>
      <c r="C1410" s="10" t="s">
        <v>23</v>
      </c>
    </row>
    <row r="1411" spans="1:3" ht="12.6" customHeight="1" x14ac:dyDescent="0.25">
      <c r="A1411" s="10">
        <f t="shared" si="22"/>
        <v>110</v>
      </c>
      <c r="B1411" s="10" t="s">
        <v>729</v>
      </c>
      <c r="C1411" s="10" t="s">
        <v>23</v>
      </c>
    </row>
    <row r="1412" spans="1:3" ht="12.6" customHeight="1" x14ac:dyDescent="0.25">
      <c r="A1412" s="10">
        <f t="shared" si="22"/>
        <v>111</v>
      </c>
      <c r="B1412" s="10" t="s">
        <v>730</v>
      </c>
      <c r="C1412" s="10" t="s">
        <v>23</v>
      </c>
    </row>
    <row r="1413" spans="1:3" ht="12.6" customHeight="1" x14ac:dyDescent="0.25">
      <c r="A1413" s="10">
        <f t="shared" si="22"/>
        <v>112</v>
      </c>
      <c r="B1413" s="10" t="s">
        <v>731</v>
      </c>
      <c r="C1413" s="10" t="s">
        <v>23</v>
      </c>
    </row>
    <row r="1414" spans="1:3" x14ac:dyDescent="0.25">
      <c r="A1414" s="10">
        <f t="shared" si="22"/>
        <v>113</v>
      </c>
      <c r="B1414" s="10" t="s">
        <v>732</v>
      </c>
      <c r="C1414" s="10" t="s">
        <v>23</v>
      </c>
    </row>
    <row r="1415" spans="1:3" x14ac:dyDescent="0.25">
      <c r="A1415" s="10">
        <f t="shared" si="22"/>
        <v>114</v>
      </c>
      <c r="B1415" s="10" t="s">
        <v>733</v>
      </c>
      <c r="C1415" s="10" t="s">
        <v>23</v>
      </c>
    </row>
    <row r="1416" spans="1:3" ht="12.6" customHeight="1" x14ac:dyDescent="0.25">
      <c r="A1416" s="10">
        <f t="shared" si="22"/>
        <v>115</v>
      </c>
      <c r="B1416" s="10" t="s">
        <v>734</v>
      </c>
      <c r="C1416" s="10" t="s">
        <v>23</v>
      </c>
    </row>
    <row r="1417" spans="1:3" x14ac:dyDescent="0.25">
      <c r="A1417" s="10">
        <f t="shared" si="22"/>
        <v>116</v>
      </c>
      <c r="B1417" s="10" t="s">
        <v>735</v>
      </c>
      <c r="C1417" s="10" t="s">
        <v>23</v>
      </c>
    </row>
    <row r="1418" spans="1:3" x14ac:dyDescent="0.25">
      <c r="A1418" s="10">
        <f t="shared" si="22"/>
        <v>117</v>
      </c>
      <c r="B1418" s="10" t="s">
        <v>736</v>
      </c>
      <c r="C1418" s="10" t="s">
        <v>23</v>
      </c>
    </row>
    <row r="1419" spans="1:3" ht="12.6" customHeight="1" x14ac:dyDescent="0.25">
      <c r="A1419" s="10">
        <f t="shared" si="22"/>
        <v>118</v>
      </c>
      <c r="B1419" s="10" t="s">
        <v>737</v>
      </c>
      <c r="C1419" s="10" t="s">
        <v>23</v>
      </c>
    </row>
    <row r="1420" spans="1:3" ht="12.6" customHeight="1" x14ac:dyDescent="0.25">
      <c r="A1420" s="10">
        <f t="shared" si="22"/>
        <v>119</v>
      </c>
      <c r="B1420" s="10" t="s">
        <v>738</v>
      </c>
      <c r="C1420" s="10" t="s">
        <v>23</v>
      </c>
    </row>
    <row r="1421" spans="1:3" ht="12.6" customHeight="1" x14ac:dyDescent="0.25">
      <c r="A1421" s="10">
        <f t="shared" si="22"/>
        <v>120</v>
      </c>
      <c r="B1421" s="10" t="s">
        <v>739</v>
      </c>
      <c r="C1421" s="10" t="s">
        <v>23</v>
      </c>
    </row>
    <row r="1422" spans="1:3" ht="12.6" customHeight="1" x14ac:dyDescent="0.25">
      <c r="A1422" s="10">
        <f t="shared" si="22"/>
        <v>121</v>
      </c>
      <c r="B1422" s="10" t="s">
        <v>740</v>
      </c>
      <c r="C1422" s="10" t="s">
        <v>23</v>
      </c>
    </row>
    <row r="1423" spans="1:3" ht="12.6" customHeight="1" x14ac:dyDescent="0.25">
      <c r="A1423" s="10">
        <f t="shared" si="22"/>
        <v>122</v>
      </c>
      <c r="B1423" s="10" t="s">
        <v>741</v>
      </c>
      <c r="C1423" s="10" t="s">
        <v>23</v>
      </c>
    </row>
    <row r="1424" spans="1:3" ht="12.6" customHeight="1" x14ac:dyDescent="0.25">
      <c r="A1424" s="10">
        <f t="shared" si="22"/>
        <v>123</v>
      </c>
      <c r="B1424" s="10" t="s">
        <v>742</v>
      </c>
      <c r="C1424" s="10" t="s">
        <v>23</v>
      </c>
    </row>
    <row r="1425" spans="1:3" x14ac:dyDescent="0.25">
      <c r="A1425" s="10">
        <f t="shared" si="22"/>
        <v>124</v>
      </c>
      <c r="B1425" s="10" t="s">
        <v>743</v>
      </c>
      <c r="C1425" s="10" t="s">
        <v>23</v>
      </c>
    </row>
    <row r="1426" spans="1:3" x14ac:dyDescent="0.25">
      <c r="A1426" s="10">
        <f t="shared" si="22"/>
        <v>125</v>
      </c>
      <c r="B1426" s="10" t="s">
        <v>744</v>
      </c>
      <c r="C1426" s="10" t="s">
        <v>23</v>
      </c>
    </row>
    <row r="1427" spans="1:3" x14ac:dyDescent="0.25">
      <c r="A1427" s="10">
        <f t="shared" si="22"/>
        <v>126</v>
      </c>
      <c r="B1427" s="10" t="s">
        <v>745</v>
      </c>
      <c r="C1427" s="10" t="s">
        <v>23</v>
      </c>
    </row>
    <row r="1428" spans="1:3" x14ac:dyDescent="0.25">
      <c r="A1428" s="10">
        <f t="shared" si="22"/>
        <v>127</v>
      </c>
      <c r="B1428" s="10" t="s">
        <v>746</v>
      </c>
      <c r="C1428" s="10" t="s">
        <v>23</v>
      </c>
    </row>
    <row r="1429" spans="1:3" ht="12.6" customHeight="1" x14ac:dyDescent="0.25">
      <c r="A1429" s="10">
        <f t="shared" si="22"/>
        <v>128</v>
      </c>
      <c r="B1429" s="10" t="s">
        <v>747</v>
      </c>
      <c r="C1429" s="10" t="s">
        <v>23</v>
      </c>
    </row>
    <row r="1430" spans="1:3" ht="12.6" customHeight="1" x14ac:dyDescent="0.25">
      <c r="A1430" s="10">
        <f t="shared" si="22"/>
        <v>129</v>
      </c>
      <c r="B1430" s="10" t="s">
        <v>748</v>
      </c>
      <c r="C1430" s="10" t="s">
        <v>23</v>
      </c>
    </row>
    <row r="1431" spans="1:3" ht="12.6" customHeight="1" x14ac:dyDescent="0.25">
      <c r="A1431" s="10">
        <f t="shared" si="22"/>
        <v>130</v>
      </c>
      <c r="B1431" s="10" t="s">
        <v>749</v>
      </c>
      <c r="C1431" s="10" t="s">
        <v>23</v>
      </c>
    </row>
    <row r="1432" spans="1:3" ht="12.6" customHeight="1" x14ac:dyDescent="0.25">
      <c r="A1432" s="10">
        <f t="shared" si="22"/>
        <v>131</v>
      </c>
      <c r="B1432" s="10" t="s">
        <v>750</v>
      </c>
      <c r="C1432" s="10" t="s">
        <v>23</v>
      </c>
    </row>
    <row r="1433" spans="1:3" x14ac:dyDescent="0.25">
      <c r="A1433" s="10">
        <f t="shared" si="22"/>
        <v>132</v>
      </c>
      <c r="B1433" s="10" t="s">
        <v>751</v>
      </c>
      <c r="C1433" s="10" t="s">
        <v>23</v>
      </c>
    </row>
    <row r="1434" spans="1:3" ht="12.6" customHeight="1" x14ac:dyDescent="0.25">
      <c r="A1434" s="10">
        <f t="shared" si="22"/>
        <v>133</v>
      </c>
      <c r="B1434" s="10" t="s">
        <v>752</v>
      </c>
      <c r="C1434" s="10" t="s">
        <v>23</v>
      </c>
    </row>
    <row r="1435" spans="1:3" x14ac:dyDescent="0.25">
      <c r="A1435" s="10">
        <f t="shared" si="22"/>
        <v>134</v>
      </c>
      <c r="B1435" s="10" t="s">
        <v>753</v>
      </c>
      <c r="C1435" s="10" t="s">
        <v>23</v>
      </c>
    </row>
    <row r="1436" spans="1:3" ht="12.6" customHeight="1" x14ac:dyDescent="0.25">
      <c r="A1436" s="10">
        <f t="shared" ref="A1436:A1499" si="23">A1435+1</f>
        <v>135</v>
      </c>
      <c r="B1436" s="10" t="s">
        <v>754</v>
      </c>
      <c r="C1436" s="10" t="s">
        <v>23</v>
      </c>
    </row>
    <row r="1437" spans="1:3" ht="12.6" customHeight="1" x14ac:dyDescent="0.25">
      <c r="A1437" s="10">
        <f t="shared" si="23"/>
        <v>136</v>
      </c>
      <c r="B1437" s="10" t="s">
        <v>755</v>
      </c>
      <c r="C1437" s="10" t="s">
        <v>23</v>
      </c>
    </row>
    <row r="1438" spans="1:3" ht="12.6" customHeight="1" x14ac:dyDescent="0.25">
      <c r="A1438" s="10">
        <f t="shared" si="23"/>
        <v>137</v>
      </c>
      <c r="B1438" s="10" t="s">
        <v>756</v>
      </c>
      <c r="C1438" s="10" t="s">
        <v>23</v>
      </c>
    </row>
    <row r="1439" spans="1:3" ht="12.6" customHeight="1" x14ac:dyDescent="0.25">
      <c r="A1439" s="10">
        <f t="shared" si="23"/>
        <v>138</v>
      </c>
      <c r="B1439" s="10" t="s">
        <v>757</v>
      </c>
      <c r="C1439" s="10" t="s">
        <v>23</v>
      </c>
    </row>
    <row r="1440" spans="1:3" ht="12.6" customHeight="1" x14ac:dyDescent="0.25">
      <c r="A1440" s="10">
        <f t="shared" si="23"/>
        <v>139</v>
      </c>
      <c r="B1440" s="10" t="s">
        <v>758</v>
      </c>
      <c r="C1440" s="10" t="s">
        <v>23</v>
      </c>
    </row>
    <row r="1441" spans="1:3" x14ac:dyDescent="0.25">
      <c r="A1441" s="10">
        <f t="shared" si="23"/>
        <v>140</v>
      </c>
      <c r="B1441" s="10" t="s">
        <v>759</v>
      </c>
      <c r="C1441" s="10" t="s">
        <v>23</v>
      </c>
    </row>
    <row r="1442" spans="1:3" ht="12.6" customHeight="1" x14ac:dyDescent="0.25">
      <c r="A1442" s="10">
        <f t="shared" si="23"/>
        <v>141</v>
      </c>
      <c r="B1442" s="10" t="s">
        <v>760</v>
      </c>
      <c r="C1442" s="10" t="s">
        <v>23</v>
      </c>
    </row>
    <row r="1443" spans="1:3" ht="12.6" customHeight="1" x14ac:dyDescent="0.25">
      <c r="A1443" s="10">
        <f t="shared" si="23"/>
        <v>142</v>
      </c>
      <c r="B1443" s="10" t="s">
        <v>761</v>
      </c>
      <c r="C1443" s="10" t="s">
        <v>23</v>
      </c>
    </row>
    <row r="1444" spans="1:3" x14ac:dyDescent="0.25">
      <c r="A1444" s="10">
        <f t="shared" si="23"/>
        <v>143</v>
      </c>
      <c r="B1444" s="10" t="s">
        <v>762</v>
      </c>
      <c r="C1444" s="10" t="s">
        <v>23</v>
      </c>
    </row>
    <row r="1445" spans="1:3" ht="12.6" customHeight="1" x14ac:dyDescent="0.25">
      <c r="A1445" s="10">
        <f t="shared" si="23"/>
        <v>144</v>
      </c>
      <c r="B1445" s="10" t="s">
        <v>763</v>
      </c>
      <c r="C1445" s="10" t="s">
        <v>23</v>
      </c>
    </row>
    <row r="1446" spans="1:3" ht="12.6" customHeight="1" x14ac:dyDescent="0.25">
      <c r="A1446" s="10">
        <f t="shared" si="23"/>
        <v>145</v>
      </c>
      <c r="B1446" s="10" t="s">
        <v>764</v>
      </c>
      <c r="C1446" s="10" t="s">
        <v>23</v>
      </c>
    </row>
    <row r="1447" spans="1:3" x14ac:dyDescent="0.25">
      <c r="A1447" s="10">
        <f t="shared" si="23"/>
        <v>146</v>
      </c>
      <c r="B1447" s="10" t="s">
        <v>765</v>
      </c>
      <c r="C1447" s="10" t="s">
        <v>23</v>
      </c>
    </row>
    <row r="1448" spans="1:3" ht="12.6" customHeight="1" x14ac:dyDescent="0.25">
      <c r="A1448" s="10">
        <f t="shared" si="23"/>
        <v>147</v>
      </c>
      <c r="B1448" s="10" t="s">
        <v>766</v>
      </c>
      <c r="C1448" s="10" t="s">
        <v>23</v>
      </c>
    </row>
    <row r="1449" spans="1:3" x14ac:dyDescent="0.25">
      <c r="A1449" s="10">
        <f t="shared" si="23"/>
        <v>148</v>
      </c>
      <c r="B1449" s="10" t="s">
        <v>767</v>
      </c>
      <c r="C1449" s="10" t="s">
        <v>23</v>
      </c>
    </row>
    <row r="1450" spans="1:3" ht="12.6" customHeight="1" x14ac:dyDescent="0.25">
      <c r="A1450" s="10">
        <f t="shared" si="23"/>
        <v>149</v>
      </c>
      <c r="B1450" s="10" t="s">
        <v>768</v>
      </c>
      <c r="C1450" s="10" t="s">
        <v>23</v>
      </c>
    </row>
    <row r="1451" spans="1:3" x14ac:dyDescent="0.25">
      <c r="A1451" s="10">
        <f t="shared" si="23"/>
        <v>150</v>
      </c>
      <c r="B1451" s="10" t="s">
        <v>769</v>
      </c>
      <c r="C1451" s="10" t="s">
        <v>23</v>
      </c>
    </row>
    <row r="1452" spans="1:3" x14ac:dyDescent="0.25">
      <c r="A1452" s="10">
        <f t="shared" si="23"/>
        <v>151</v>
      </c>
      <c r="B1452" s="10" t="s">
        <v>770</v>
      </c>
      <c r="C1452" s="10" t="s">
        <v>23</v>
      </c>
    </row>
    <row r="1453" spans="1:3" ht="12.6" customHeight="1" x14ac:dyDescent="0.25">
      <c r="A1453" s="10">
        <f t="shared" si="23"/>
        <v>152</v>
      </c>
      <c r="B1453" s="10" t="s">
        <v>771</v>
      </c>
      <c r="C1453" s="10" t="s">
        <v>23</v>
      </c>
    </row>
    <row r="1454" spans="1:3" ht="12.6" customHeight="1" x14ac:dyDescent="0.25">
      <c r="A1454" s="10">
        <f t="shared" si="23"/>
        <v>153</v>
      </c>
      <c r="B1454" s="10" t="s">
        <v>772</v>
      </c>
      <c r="C1454" s="10" t="s">
        <v>23</v>
      </c>
    </row>
    <row r="1455" spans="1:3" ht="12.6" customHeight="1" x14ac:dyDescent="0.25">
      <c r="A1455" s="10">
        <f t="shared" si="23"/>
        <v>154</v>
      </c>
      <c r="B1455" s="10" t="s">
        <v>773</v>
      </c>
      <c r="C1455" s="10" t="s">
        <v>23</v>
      </c>
    </row>
    <row r="1456" spans="1:3" x14ac:dyDescent="0.25">
      <c r="A1456" s="10">
        <f t="shared" si="23"/>
        <v>155</v>
      </c>
      <c r="B1456" s="10" t="s">
        <v>774</v>
      </c>
      <c r="C1456" s="10" t="s">
        <v>23</v>
      </c>
    </row>
    <row r="1457" spans="1:3" x14ac:dyDescent="0.25">
      <c r="A1457" s="10">
        <f t="shared" si="23"/>
        <v>156</v>
      </c>
      <c r="B1457" s="10" t="s">
        <v>775</v>
      </c>
      <c r="C1457" s="10" t="s">
        <v>23</v>
      </c>
    </row>
    <row r="1458" spans="1:3" ht="12.6" customHeight="1" x14ac:dyDescent="0.25">
      <c r="A1458" s="10">
        <f t="shared" si="23"/>
        <v>157</v>
      </c>
      <c r="B1458" s="10" t="s">
        <v>776</v>
      </c>
      <c r="C1458" s="10" t="s">
        <v>23</v>
      </c>
    </row>
    <row r="1459" spans="1:3" ht="12.6" customHeight="1" x14ac:dyDescent="0.25">
      <c r="A1459" s="10">
        <f t="shared" si="23"/>
        <v>158</v>
      </c>
      <c r="B1459" s="10" t="s">
        <v>777</v>
      </c>
      <c r="C1459" s="10" t="s">
        <v>23</v>
      </c>
    </row>
    <row r="1460" spans="1:3" x14ac:dyDescent="0.25">
      <c r="A1460" s="10">
        <f t="shared" si="23"/>
        <v>159</v>
      </c>
      <c r="B1460" s="10" t="s">
        <v>778</v>
      </c>
      <c r="C1460" s="10" t="s">
        <v>23</v>
      </c>
    </row>
    <row r="1461" spans="1:3" ht="12.6" customHeight="1" x14ac:dyDescent="0.25">
      <c r="A1461" s="10">
        <f t="shared" si="23"/>
        <v>160</v>
      </c>
      <c r="B1461" s="10" t="s">
        <v>779</v>
      </c>
      <c r="C1461" s="10" t="s">
        <v>23</v>
      </c>
    </row>
    <row r="1462" spans="1:3" ht="12.6" customHeight="1" x14ac:dyDescent="0.25">
      <c r="A1462" s="10">
        <f t="shared" si="23"/>
        <v>161</v>
      </c>
      <c r="B1462" s="10" t="s">
        <v>780</v>
      </c>
      <c r="C1462" s="10" t="s">
        <v>23</v>
      </c>
    </row>
    <row r="1463" spans="1:3" ht="12.6" customHeight="1" x14ac:dyDescent="0.25">
      <c r="A1463" s="10">
        <f t="shared" si="23"/>
        <v>162</v>
      </c>
      <c r="B1463" s="10" t="s">
        <v>781</v>
      </c>
      <c r="C1463" s="10" t="s">
        <v>23</v>
      </c>
    </row>
    <row r="1464" spans="1:3" x14ac:dyDescent="0.25">
      <c r="A1464" s="10">
        <f t="shared" si="23"/>
        <v>163</v>
      </c>
      <c r="B1464" s="10" t="s">
        <v>782</v>
      </c>
      <c r="C1464" s="10" t="s">
        <v>23</v>
      </c>
    </row>
    <row r="1465" spans="1:3" ht="12.6" customHeight="1" x14ac:dyDescent="0.25">
      <c r="A1465" s="10">
        <f t="shared" si="23"/>
        <v>164</v>
      </c>
      <c r="B1465" s="10" t="s">
        <v>783</v>
      </c>
      <c r="C1465" s="10" t="s">
        <v>23</v>
      </c>
    </row>
    <row r="1466" spans="1:3" x14ac:dyDescent="0.25">
      <c r="A1466" s="10">
        <f t="shared" si="23"/>
        <v>165</v>
      </c>
      <c r="B1466" s="10" t="s">
        <v>784</v>
      </c>
      <c r="C1466" s="10" t="s">
        <v>23</v>
      </c>
    </row>
    <row r="1467" spans="1:3" ht="12.6" customHeight="1" x14ac:dyDescent="0.25">
      <c r="A1467" s="10">
        <f t="shared" si="23"/>
        <v>166</v>
      </c>
      <c r="B1467" s="10" t="s">
        <v>785</v>
      </c>
      <c r="C1467" s="10" t="s">
        <v>23</v>
      </c>
    </row>
    <row r="1468" spans="1:3" ht="12.6" customHeight="1" x14ac:dyDescent="0.25">
      <c r="A1468" s="10">
        <f t="shared" si="23"/>
        <v>167</v>
      </c>
      <c r="B1468" s="10" t="s">
        <v>786</v>
      </c>
      <c r="C1468" s="10" t="s">
        <v>23</v>
      </c>
    </row>
    <row r="1469" spans="1:3" ht="12.6" customHeight="1" x14ac:dyDescent="0.25">
      <c r="A1469" s="10">
        <f t="shared" si="23"/>
        <v>168</v>
      </c>
      <c r="B1469" s="10" t="s">
        <v>787</v>
      </c>
      <c r="C1469" s="10" t="s">
        <v>23</v>
      </c>
    </row>
    <row r="1470" spans="1:3" ht="12.6" customHeight="1" x14ac:dyDescent="0.25">
      <c r="A1470" s="10">
        <f t="shared" si="23"/>
        <v>169</v>
      </c>
      <c r="B1470" s="10" t="s">
        <v>788</v>
      </c>
      <c r="C1470" s="10" t="s">
        <v>23</v>
      </c>
    </row>
    <row r="1471" spans="1:3" x14ac:dyDescent="0.25">
      <c r="A1471" s="10">
        <f t="shared" si="23"/>
        <v>170</v>
      </c>
      <c r="B1471" s="10" t="s">
        <v>789</v>
      </c>
      <c r="C1471" s="10" t="s">
        <v>23</v>
      </c>
    </row>
    <row r="1472" spans="1:3" ht="12.6" customHeight="1" x14ac:dyDescent="0.25">
      <c r="A1472" s="10">
        <f t="shared" si="23"/>
        <v>171</v>
      </c>
      <c r="B1472" s="10" t="s">
        <v>790</v>
      </c>
      <c r="C1472" s="10" t="s">
        <v>23</v>
      </c>
    </row>
    <row r="1473" spans="1:3" ht="12.6" customHeight="1" x14ac:dyDescent="0.25">
      <c r="A1473" s="10">
        <f t="shared" si="23"/>
        <v>172</v>
      </c>
      <c r="B1473" s="10" t="s">
        <v>791</v>
      </c>
      <c r="C1473" s="10" t="s">
        <v>23</v>
      </c>
    </row>
    <row r="1474" spans="1:3" x14ac:dyDescent="0.25">
      <c r="A1474" s="10">
        <f t="shared" si="23"/>
        <v>173</v>
      </c>
      <c r="B1474" s="10" t="s">
        <v>792</v>
      </c>
      <c r="C1474" s="10" t="s">
        <v>23</v>
      </c>
    </row>
    <row r="1475" spans="1:3" ht="12.6" customHeight="1" x14ac:dyDescent="0.25">
      <c r="A1475" s="10">
        <f t="shared" si="23"/>
        <v>174</v>
      </c>
      <c r="B1475" s="10" t="s">
        <v>793</v>
      </c>
      <c r="C1475" s="10" t="s">
        <v>23</v>
      </c>
    </row>
    <row r="1476" spans="1:3" x14ac:dyDescent="0.25">
      <c r="A1476" s="10">
        <f t="shared" si="23"/>
        <v>175</v>
      </c>
      <c r="B1476" s="10" t="s">
        <v>794</v>
      </c>
      <c r="C1476" s="10" t="s">
        <v>23</v>
      </c>
    </row>
    <row r="1477" spans="1:3" x14ac:dyDescent="0.25">
      <c r="A1477" s="10">
        <f t="shared" si="23"/>
        <v>176</v>
      </c>
      <c r="B1477" s="10" t="s">
        <v>795</v>
      </c>
      <c r="C1477" s="10" t="s">
        <v>23</v>
      </c>
    </row>
    <row r="1478" spans="1:3" x14ac:dyDescent="0.25">
      <c r="A1478" s="10">
        <f t="shared" si="23"/>
        <v>177</v>
      </c>
      <c r="B1478" s="10" t="s">
        <v>796</v>
      </c>
      <c r="C1478" s="10" t="s">
        <v>23</v>
      </c>
    </row>
    <row r="1479" spans="1:3" ht="12.6" customHeight="1" x14ac:dyDescent="0.25">
      <c r="A1479" s="10">
        <f t="shared" si="23"/>
        <v>178</v>
      </c>
      <c r="B1479" s="10" t="s">
        <v>797</v>
      </c>
      <c r="C1479" s="10" t="s">
        <v>23</v>
      </c>
    </row>
    <row r="1480" spans="1:3" ht="12.6" customHeight="1" x14ac:dyDescent="0.25">
      <c r="A1480" s="10">
        <f t="shared" si="23"/>
        <v>179</v>
      </c>
      <c r="B1480" s="10" t="s">
        <v>798</v>
      </c>
      <c r="C1480" s="10" t="s">
        <v>23</v>
      </c>
    </row>
    <row r="1481" spans="1:3" x14ac:dyDescent="0.25">
      <c r="A1481" s="10">
        <f t="shared" si="23"/>
        <v>180</v>
      </c>
      <c r="B1481" s="10" t="s">
        <v>799</v>
      </c>
      <c r="C1481" s="10" t="s">
        <v>23</v>
      </c>
    </row>
    <row r="1482" spans="1:3" ht="12.6" customHeight="1" x14ac:dyDescent="0.25">
      <c r="A1482" s="10">
        <f t="shared" si="23"/>
        <v>181</v>
      </c>
      <c r="B1482" s="10" t="s">
        <v>800</v>
      </c>
      <c r="C1482" s="10" t="s">
        <v>23</v>
      </c>
    </row>
    <row r="1483" spans="1:3" ht="12.6" customHeight="1" x14ac:dyDescent="0.25">
      <c r="A1483" s="10">
        <f t="shared" si="23"/>
        <v>182</v>
      </c>
      <c r="B1483" s="10" t="s">
        <v>801</v>
      </c>
      <c r="C1483" s="10" t="s">
        <v>23</v>
      </c>
    </row>
    <row r="1484" spans="1:3" ht="12.6" customHeight="1" x14ac:dyDescent="0.25">
      <c r="A1484" s="10">
        <f t="shared" si="23"/>
        <v>183</v>
      </c>
      <c r="B1484" s="10" t="s">
        <v>802</v>
      </c>
      <c r="C1484" s="10" t="s">
        <v>23</v>
      </c>
    </row>
    <row r="1485" spans="1:3" ht="12.6" customHeight="1" x14ac:dyDescent="0.25">
      <c r="A1485" s="10">
        <f t="shared" si="23"/>
        <v>184</v>
      </c>
      <c r="B1485" s="10" t="s">
        <v>803</v>
      </c>
      <c r="C1485" s="10" t="s">
        <v>23</v>
      </c>
    </row>
    <row r="1486" spans="1:3" x14ac:dyDescent="0.25">
      <c r="A1486" s="10">
        <f t="shared" si="23"/>
        <v>185</v>
      </c>
      <c r="B1486" s="10" t="s">
        <v>804</v>
      </c>
      <c r="C1486" s="10" t="s">
        <v>23</v>
      </c>
    </row>
    <row r="1487" spans="1:3" x14ac:dyDescent="0.25">
      <c r="A1487" s="10">
        <f t="shared" si="23"/>
        <v>186</v>
      </c>
      <c r="B1487" s="10" t="s">
        <v>805</v>
      </c>
      <c r="C1487" s="10" t="s">
        <v>23</v>
      </c>
    </row>
    <row r="1488" spans="1:3" ht="12.6" customHeight="1" x14ac:dyDescent="0.25">
      <c r="A1488" s="10">
        <f t="shared" si="23"/>
        <v>187</v>
      </c>
      <c r="B1488" s="10" t="s">
        <v>806</v>
      </c>
      <c r="C1488" s="10" t="s">
        <v>23</v>
      </c>
    </row>
    <row r="1489" spans="1:3" ht="12.6" customHeight="1" x14ac:dyDescent="0.25">
      <c r="A1489" s="10">
        <f t="shared" si="23"/>
        <v>188</v>
      </c>
      <c r="B1489" s="10" t="s">
        <v>807</v>
      </c>
      <c r="C1489" s="10" t="s">
        <v>23</v>
      </c>
    </row>
    <row r="1490" spans="1:3" ht="12.6" customHeight="1" x14ac:dyDescent="0.25">
      <c r="A1490" s="10">
        <f t="shared" si="23"/>
        <v>189</v>
      </c>
      <c r="B1490" s="10" t="s">
        <v>808</v>
      </c>
      <c r="C1490" s="10" t="s">
        <v>23</v>
      </c>
    </row>
    <row r="1491" spans="1:3" ht="12.6" customHeight="1" x14ac:dyDescent="0.25">
      <c r="A1491" s="10">
        <f t="shared" si="23"/>
        <v>190</v>
      </c>
      <c r="B1491" s="10" t="s">
        <v>809</v>
      </c>
      <c r="C1491" s="10" t="s">
        <v>23</v>
      </c>
    </row>
    <row r="1492" spans="1:3" x14ac:dyDescent="0.25">
      <c r="A1492" s="10">
        <f t="shared" si="23"/>
        <v>191</v>
      </c>
      <c r="B1492" s="10" t="s">
        <v>810</v>
      </c>
      <c r="C1492" s="10" t="s">
        <v>23</v>
      </c>
    </row>
    <row r="1493" spans="1:3" ht="12.6" customHeight="1" x14ac:dyDescent="0.25">
      <c r="A1493" s="10">
        <f t="shared" si="23"/>
        <v>192</v>
      </c>
      <c r="B1493" s="10" t="s">
        <v>811</v>
      </c>
      <c r="C1493" s="10" t="s">
        <v>23</v>
      </c>
    </row>
    <row r="1494" spans="1:3" x14ac:dyDescent="0.25">
      <c r="A1494" s="10">
        <f t="shared" si="23"/>
        <v>193</v>
      </c>
      <c r="B1494" s="10" t="s">
        <v>812</v>
      </c>
      <c r="C1494" s="10" t="s">
        <v>23</v>
      </c>
    </row>
    <row r="1495" spans="1:3" x14ac:dyDescent="0.25">
      <c r="A1495" s="10">
        <f t="shared" si="23"/>
        <v>194</v>
      </c>
      <c r="B1495" s="10" t="s">
        <v>813</v>
      </c>
      <c r="C1495" s="10" t="s">
        <v>23</v>
      </c>
    </row>
    <row r="1496" spans="1:3" ht="12.6" customHeight="1" x14ac:dyDescent="0.25">
      <c r="A1496" s="10">
        <f t="shared" si="23"/>
        <v>195</v>
      </c>
      <c r="B1496" s="10" t="s">
        <v>814</v>
      </c>
      <c r="C1496" s="10" t="s">
        <v>23</v>
      </c>
    </row>
    <row r="1497" spans="1:3" ht="12.6" customHeight="1" x14ac:dyDescent="0.25">
      <c r="A1497" s="10">
        <f t="shared" si="23"/>
        <v>196</v>
      </c>
      <c r="B1497" s="10" t="s">
        <v>815</v>
      </c>
      <c r="C1497" s="10" t="s">
        <v>23</v>
      </c>
    </row>
    <row r="1498" spans="1:3" ht="12.6" customHeight="1" x14ac:dyDescent="0.25">
      <c r="A1498" s="10">
        <f t="shared" si="23"/>
        <v>197</v>
      </c>
      <c r="B1498" s="10" t="s">
        <v>816</v>
      </c>
      <c r="C1498" s="10" t="s">
        <v>23</v>
      </c>
    </row>
    <row r="1499" spans="1:3" x14ac:dyDescent="0.25">
      <c r="A1499" s="10">
        <f t="shared" si="23"/>
        <v>198</v>
      </c>
      <c r="B1499" s="10" t="s">
        <v>817</v>
      </c>
      <c r="C1499" s="10" t="s">
        <v>23</v>
      </c>
    </row>
    <row r="1500" spans="1:3" x14ac:dyDescent="0.25">
      <c r="A1500" s="10">
        <f t="shared" ref="A1500:A1563" si="24">A1499+1</f>
        <v>199</v>
      </c>
      <c r="B1500" s="10" t="s">
        <v>818</v>
      </c>
      <c r="C1500" s="10" t="s">
        <v>23</v>
      </c>
    </row>
    <row r="1501" spans="1:3" x14ac:dyDescent="0.25">
      <c r="A1501" s="10">
        <f t="shared" si="24"/>
        <v>200</v>
      </c>
      <c r="B1501" s="10" t="s">
        <v>819</v>
      </c>
      <c r="C1501" s="10" t="s">
        <v>23</v>
      </c>
    </row>
    <row r="1502" spans="1:3" x14ac:dyDescent="0.25">
      <c r="A1502" s="10">
        <f t="shared" si="24"/>
        <v>201</v>
      </c>
      <c r="B1502" s="10" t="s">
        <v>820</v>
      </c>
      <c r="C1502" s="10" t="s">
        <v>23</v>
      </c>
    </row>
    <row r="1503" spans="1:3" ht="12.6" customHeight="1" x14ac:dyDescent="0.25">
      <c r="A1503" s="10">
        <f t="shared" si="24"/>
        <v>202</v>
      </c>
      <c r="B1503" s="10" t="s">
        <v>821</v>
      </c>
      <c r="C1503" s="10" t="s">
        <v>23</v>
      </c>
    </row>
    <row r="1504" spans="1:3" ht="12.6" customHeight="1" x14ac:dyDescent="0.25">
      <c r="A1504" s="10">
        <f t="shared" si="24"/>
        <v>203</v>
      </c>
      <c r="B1504" s="10" t="s">
        <v>822</v>
      </c>
      <c r="C1504" s="10" t="s">
        <v>23</v>
      </c>
    </row>
    <row r="1505" spans="1:3" x14ac:dyDescent="0.25">
      <c r="A1505" s="10">
        <f t="shared" si="24"/>
        <v>204</v>
      </c>
      <c r="B1505" s="10" t="s">
        <v>823</v>
      </c>
      <c r="C1505" s="10" t="s">
        <v>23</v>
      </c>
    </row>
    <row r="1506" spans="1:3" ht="12.6" customHeight="1" x14ac:dyDescent="0.25">
      <c r="A1506" s="10">
        <f t="shared" si="24"/>
        <v>205</v>
      </c>
      <c r="B1506" s="10" t="s">
        <v>824</v>
      </c>
      <c r="C1506" s="10" t="s">
        <v>23</v>
      </c>
    </row>
    <row r="1507" spans="1:3" ht="12.6" customHeight="1" x14ac:dyDescent="0.25">
      <c r="A1507" s="10">
        <f t="shared" si="24"/>
        <v>206</v>
      </c>
      <c r="B1507" s="10" t="s">
        <v>825</v>
      </c>
      <c r="C1507" s="10" t="s">
        <v>23</v>
      </c>
    </row>
    <row r="1508" spans="1:3" ht="12.6" customHeight="1" x14ac:dyDescent="0.25">
      <c r="A1508" s="10">
        <f t="shared" si="24"/>
        <v>207</v>
      </c>
      <c r="B1508" s="10" t="s">
        <v>826</v>
      </c>
      <c r="C1508" s="10" t="s">
        <v>23</v>
      </c>
    </row>
    <row r="1509" spans="1:3" ht="12.6" customHeight="1" x14ac:dyDescent="0.25">
      <c r="A1509" s="10">
        <f t="shared" si="24"/>
        <v>208</v>
      </c>
      <c r="B1509" s="10" t="s">
        <v>827</v>
      </c>
      <c r="C1509" s="10" t="s">
        <v>23</v>
      </c>
    </row>
    <row r="1510" spans="1:3" ht="12.6" customHeight="1" x14ac:dyDescent="0.25">
      <c r="A1510" s="10">
        <f t="shared" si="24"/>
        <v>209</v>
      </c>
      <c r="B1510" s="10" t="s">
        <v>828</v>
      </c>
      <c r="C1510" s="10" t="s">
        <v>23</v>
      </c>
    </row>
    <row r="1511" spans="1:3" x14ac:dyDescent="0.25">
      <c r="A1511" s="10">
        <f t="shared" si="24"/>
        <v>210</v>
      </c>
      <c r="B1511" s="10" t="s">
        <v>829</v>
      </c>
      <c r="C1511" s="10" t="s">
        <v>23</v>
      </c>
    </row>
    <row r="1512" spans="1:3" x14ac:dyDescent="0.25">
      <c r="A1512" s="10">
        <f t="shared" si="24"/>
        <v>211</v>
      </c>
      <c r="B1512" s="10" t="s">
        <v>830</v>
      </c>
      <c r="C1512" s="10" t="s">
        <v>23</v>
      </c>
    </row>
    <row r="1513" spans="1:3" ht="12.6" customHeight="1" x14ac:dyDescent="0.25">
      <c r="A1513" s="10">
        <f t="shared" si="24"/>
        <v>212</v>
      </c>
      <c r="B1513" s="10" t="s">
        <v>831</v>
      </c>
      <c r="C1513" s="10" t="s">
        <v>23</v>
      </c>
    </row>
    <row r="1514" spans="1:3" ht="12.6" customHeight="1" x14ac:dyDescent="0.25">
      <c r="A1514" s="10">
        <f t="shared" si="24"/>
        <v>213</v>
      </c>
      <c r="B1514" s="10" t="s">
        <v>832</v>
      </c>
      <c r="C1514" s="10" t="s">
        <v>23</v>
      </c>
    </row>
    <row r="1515" spans="1:3" x14ac:dyDescent="0.25">
      <c r="A1515" s="10">
        <f t="shared" si="24"/>
        <v>214</v>
      </c>
      <c r="B1515" s="10" t="s">
        <v>833</v>
      </c>
      <c r="C1515" s="10" t="s">
        <v>23</v>
      </c>
    </row>
    <row r="1516" spans="1:3" x14ac:dyDescent="0.25">
      <c r="A1516" s="10">
        <f t="shared" si="24"/>
        <v>215</v>
      </c>
      <c r="B1516" s="10" t="s">
        <v>834</v>
      </c>
      <c r="C1516" s="10" t="s">
        <v>23</v>
      </c>
    </row>
    <row r="1517" spans="1:3" x14ac:dyDescent="0.25">
      <c r="A1517" s="10">
        <f t="shared" si="24"/>
        <v>216</v>
      </c>
      <c r="B1517" s="10" t="s">
        <v>835</v>
      </c>
      <c r="C1517" s="10" t="s">
        <v>23</v>
      </c>
    </row>
    <row r="1518" spans="1:3" ht="12.6" customHeight="1" x14ac:dyDescent="0.25">
      <c r="A1518" s="10">
        <f t="shared" si="24"/>
        <v>217</v>
      </c>
      <c r="B1518" s="10" t="s">
        <v>836</v>
      </c>
      <c r="C1518" s="10" t="s">
        <v>23</v>
      </c>
    </row>
    <row r="1519" spans="1:3" ht="12.6" customHeight="1" x14ac:dyDescent="0.25">
      <c r="A1519" s="10">
        <f t="shared" si="24"/>
        <v>218</v>
      </c>
      <c r="B1519" s="10" t="s">
        <v>837</v>
      </c>
      <c r="C1519" s="10" t="s">
        <v>23</v>
      </c>
    </row>
    <row r="1520" spans="1:3" ht="12.6" customHeight="1" x14ac:dyDescent="0.25">
      <c r="A1520" s="10">
        <f t="shared" si="24"/>
        <v>219</v>
      </c>
      <c r="B1520" s="10" t="s">
        <v>838</v>
      </c>
      <c r="C1520" s="10" t="s">
        <v>23</v>
      </c>
    </row>
    <row r="1521" spans="1:3" x14ac:dyDescent="0.25">
      <c r="A1521" s="10">
        <f t="shared" si="24"/>
        <v>220</v>
      </c>
      <c r="B1521" s="10" t="s">
        <v>839</v>
      </c>
      <c r="C1521" s="10" t="s">
        <v>23</v>
      </c>
    </row>
    <row r="1522" spans="1:3" ht="12.6" customHeight="1" x14ac:dyDescent="0.25">
      <c r="A1522" s="10">
        <f t="shared" si="24"/>
        <v>221</v>
      </c>
      <c r="B1522" s="10" t="s">
        <v>840</v>
      </c>
      <c r="C1522" s="10" t="s">
        <v>23</v>
      </c>
    </row>
    <row r="1523" spans="1:3" x14ac:dyDescent="0.25">
      <c r="A1523" s="10">
        <f t="shared" si="24"/>
        <v>222</v>
      </c>
      <c r="B1523" s="10" t="s">
        <v>841</v>
      </c>
      <c r="C1523" s="10" t="s">
        <v>23</v>
      </c>
    </row>
    <row r="1524" spans="1:3" ht="12.6" customHeight="1" x14ac:dyDescent="0.25">
      <c r="A1524" s="10">
        <f t="shared" si="24"/>
        <v>223</v>
      </c>
      <c r="B1524" s="10" t="s">
        <v>842</v>
      </c>
      <c r="C1524" s="10" t="s">
        <v>23</v>
      </c>
    </row>
    <row r="1525" spans="1:3" ht="12.6" customHeight="1" x14ac:dyDescent="0.25">
      <c r="A1525" s="10">
        <f t="shared" si="24"/>
        <v>224</v>
      </c>
      <c r="B1525" s="10" t="s">
        <v>843</v>
      </c>
      <c r="C1525" s="10" t="s">
        <v>23</v>
      </c>
    </row>
    <row r="1526" spans="1:3" ht="12.6" customHeight="1" x14ac:dyDescent="0.25">
      <c r="A1526" s="10">
        <f t="shared" si="24"/>
        <v>225</v>
      </c>
      <c r="B1526" s="10" t="s">
        <v>844</v>
      </c>
      <c r="C1526" s="10" t="s">
        <v>23</v>
      </c>
    </row>
    <row r="1527" spans="1:3" ht="12.6" customHeight="1" x14ac:dyDescent="0.25">
      <c r="A1527" s="10">
        <f t="shared" si="24"/>
        <v>226</v>
      </c>
      <c r="B1527" s="10" t="s">
        <v>845</v>
      </c>
      <c r="C1527" s="10" t="s">
        <v>23</v>
      </c>
    </row>
    <row r="1528" spans="1:3" x14ac:dyDescent="0.25">
      <c r="A1528" s="10">
        <f t="shared" si="24"/>
        <v>227</v>
      </c>
      <c r="B1528" s="10" t="s">
        <v>846</v>
      </c>
      <c r="C1528" s="10" t="s">
        <v>23</v>
      </c>
    </row>
    <row r="1529" spans="1:3" ht="12.6" customHeight="1" x14ac:dyDescent="0.25">
      <c r="A1529" s="10">
        <f t="shared" si="24"/>
        <v>228</v>
      </c>
      <c r="B1529" s="10" t="s">
        <v>847</v>
      </c>
      <c r="C1529" s="10" t="s">
        <v>23</v>
      </c>
    </row>
    <row r="1530" spans="1:3" x14ac:dyDescent="0.25">
      <c r="A1530" s="10">
        <f t="shared" si="24"/>
        <v>229</v>
      </c>
      <c r="B1530" s="10" t="s">
        <v>848</v>
      </c>
      <c r="C1530" s="10" t="s">
        <v>23</v>
      </c>
    </row>
    <row r="1531" spans="1:3" x14ac:dyDescent="0.25">
      <c r="A1531" s="10">
        <f t="shared" si="24"/>
        <v>230</v>
      </c>
      <c r="B1531" s="10" t="s">
        <v>849</v>
      </c>
      <c r="C1531" s="10" t="s">
        <v>23</v>
      </c>
    </row>
    <row r="1532" spans="1:3" ht="12.6" customHeight="1" x14ac:dyDescent="0.25">
      <c r="A1532" s="10">
        <f t="shared" si="24"/>
        <v>231</v>
      </c>
      <c r="B1532" s="10" t="s">
        <v>850</v>
      </c>
      <c r="C1532" s="10" t="s">
        <v>23</v>
      </c>
    </row>
    <row r="1533" spans="1:3" ht="12.6" customHeight="1" x14ac:dyDescent="0.25">
      <c r="A1533" s="10">
        <f t="shared" si="24"/>
        <v>232</v>
      </c>
      <c r="B1533" s="10" t="s">
        <v>851</v>
      </c>
      <c r="C1533" s="10" t="s">
        <v>23</v>
      </c>
    </row>
    <row r="1534" spans="1:3" ht="12.6" customHeight="1" x14ac:dyDescent="0.25">
      <c r="A1534" s="10">
        <f t="shared" si="24"/>
        <v>233</v>
      </c>
      <c r="B1534" s="10" t="s">
        <v>852</v>
      </c>
      <c r="C1534" s="10" t="s">
        <v>23</v>
      </c>
    </row>
    <row r="1535" spans="1:3" x14ac:dyDescent="0.25">
      <c r="A1535" s="10">
        <f t="shared" si="24"/>
        <v>234</v>
      </c>
      <c r="B1535" s="10" t="s">
        <v>853</v>
      </c>
      <c r="C1535" s="10" t="s">
        <v>23</v>
      </c>
    </row>
    <row r="1536" spans="1:3" x14ac:dyDescent="0.25">
      <c r="A1536" s="10">
        <f t="shared" si="24"/>
        <v>235</v>
      </c>
      <c r="B1536" s="10" t="s">
        <v>854</v>
      </c>
      <c r="C1536" s="10" t="s">
        <v>23</v>
      </c>
    </row>
    <row r="1537" spans="1:3" ht="12.6" customHeight="1" x14ac:dyDescent="0.25">
      <c r="A1537" s="10">
        <f t="shared" si="24"/>
        <v>236</v>
      </c>
      <c r="B1537" s="10" t="s">
        <v>855</v>
      </c>
      <c r="C1537" s="10" t="s">
        <v>23</v>
      </c>
    </row>
    <row r="1538" spans="1:3" ht="12.6" customHeight="1" x14ac:dyDescent="0.25">
      <c r="A1538" s="10">
        <f t="shared" si="24"/>
        <v>237</v>
      </c>
      <c r="B1538" s="10" t="s">
        <v>856</v>
      </c>
      <c r="C1538" s="10" t="s">
        <v>23</v>
      </c>
    </row>
    <row r="1539" spans="1:3" ht="12.6" customHeight="1" x14ac:dyDescent="0.25">
      <c r="A1539" s="10">
        <f t="shared" si="24"/>
        <v>238</v>
      </c>
      <c r="B1539" s="10" t="s">
        <v>857</v>
      </c>
      <c r="C1539" s="10" t="s">
        <v>23</v>
      </c>
    </row>
    <row r="1540" spans="1:3" x14ac:dyDescent="0.25">
      <c r="A1540" s="10">
        <f t="shared" si="24"/>
        <v>239</v>
      </c>
      <c r="B1540" s="10" t="s">
        <v>858</v>
      </c>
      <c r="C1540" s="10" t="s">
        <v>23</v>
      </c>
    </row>
    <row r="1541" spans="1:3" x14ac:dyDescent="0.25">
      <c r="A1541" s="10">
        <f t="shared" si="24"/>
        <v>240</v>
      </c>
      <c r="B1541" s="10" t="s">
        <v>859</v>
      </c>
      <c r="C1541" s="10" t="s">
        <v>23</v>
      </c>
    </row>
    <row r="1542" spans="1:3" x14ac:dyDescent="0.25">
      <c r="A1542" s="10">
        <f t="shared" si="24"/>
        <v>241</v>
      </c>
      <c r="B1542" s="10" t="s">
        <v>860</v>
      </c>
      <c r="C1542" s="10" t="s">
        <v>23</v>
      </c>
    </row>
    <row r="1543" spans="1:3" x14ac:dyDescent="0.25">
      <c r="A1543" s="10">
        <f t="shared" si="24"/>
        <v>242</v>
      </c>
      <c r="B1543" s="10" t="s">
        <v>861</v>
      </c>
      <c r="C1543" s="10" t="s">
        <v>23</v>
      </c>
    </row>
    <row r="1544" spans="1:3" ht="12.6" customHeight="1" x14ac:dyDescent="0.25">
      <c r="A1544" s="10">
        <f t="shared" si="24"/>
        <v>243</v>
      </c>
      <c r="B1544" s="10" t="s">
        <v>862</v>
      </c>
      <c r="C1544" s="10" t="s">
        <v>23</v>
      </c>
    </row>
    <row r="1545" spans="1:3" x14ac:dyDescent="0.25">
      <c r="A1545" s="10">
        <f t="shared" si="24"/>
        <v>244</v>
      </c>
      <c r="B1545" s="10" t="s">
        <v>863</v>
      </c>
      <c r="C1545" s="10" t="s">
        <v>23</v>
      </c>
    </row>
    <row r="1546" spans="1:3" ht="12.6" customHeight="1" x14ac:dyDescent="0.25">
      <c r="A1546" s="10">
        <f t="shared" si="24"/>
        <v>245</v>
      </c>
      <c r="B1546" s="10" t="s">
        <v>864</v>
      </c>
      <c r="C1546" s="10" t="s">
        <v>161</v>
      </c>
    </row>
    <row r="1547" spans="1:3" ht="12.6" customHeight="1" x14ac:dyDescent="0.25">
      <c r="A1547" s="10">
        <f t="shared" si="24"/>
        <v>246</v>
      </c>
      <c r="B1547" s="10" t="s">
        <v>865</v>
      </c>
      <c r="C1547" s="10" t="s">
        <v>161</v>
      </c>
    </row>
    <row r="1548" spans="1:3" ht="12.6" customHeight="1" x14ac:dyDescent="0.25">
      <c r="A1548" s="10">
        <f t="shared" si="24"/>
        <v>247</v>
      </c>
      <c r="B1548" s="10" t="s">
        <v>866</v>
      </c>
      <c r="C1548" s="10" t="s">
        <v>161</v>
      </c>
    </row>
    <row r="1549" spans="1:3" x14ac:dyDescent="0.25">
      <c r="A1549" s="10">
        <f t="shared" si="24"/>
        <v>248</v>
      </c>
      <c r="B1549" s="10" t="s">
        <v>867</v>
      </c>
      <c r="C1549" s="10" t="s">
        <v>161</v>
      </c>
    </row>
    <row r="1550" spans="1:3" ht="12.6" customHeight="1" x14ac:dyDescent="0.25">
      <c r="A1550" s="10">
        <f t="shared" si="24"/>
        <v>249</v>
      </c>
      <c r="B1550" s="10" t="s">
        <v>868</v>
      </c>
      <c r="C1550" s="10" t="s">
        <v>161</v>
      </c>
    </row>
    <row r="1551" spans="1:3" ht="12.6" customHeight="1" x14ac:dyDescent="0.25">
      <c r="A1551" s="10">
        <f t="shared" si="24"/>
        <v>250</v>
      </c>
      <c r="B1551" s="10" t="s">
        <v>869</v>
      </c>
      <c r="C1551" s="10" t="s">
        <v>161</v>
      </c>
    </row>
    <row r="1552" spans="1:3" ht="12.6" customHeight="1" x14ac:dyDescent="0.25">
      <c r="A1552" s="10">
        <f t="shared" si="24"/>
        <v>251</v>
      </c>
      <c r="B1552" s="10" t="s">
        <v>870</v>
      </c>
      <c r="C1552" s="10" t="s">
        <v>161</v>
      </c>
    </row>
    <row r="1553" spans="1:3" ht="12.6" customHeight="1" x14ac:dyDescent="0.25">
      <c r="A1553" s="10">
        <f t="shared" si="24"/>
        <v>252</v>
      </c>
      <c r="B1553" s="10" t="s">
        <v>871</v>
      </c>
      <c r="C1553" s="10" t="s">
        <v>161</v>
      </c>
    </row>
    <row r="1554" spans="1:3" x14ac:dyDescent="0.25">
      <c r="A1554" s="10">
        <f t="shared" si="24"/>
        <v>253</v>
      </c>
      <c r="B1554" s="10" t="s">
        <v>872</v>
      </c>
      <c r="C1554" s="10" t="s">
        <v>161</v>
      </c>
    </row>
    <row r="1555" spans="1:3" x14ac:dyDescent="0.25">
      <c r="A1555" s="10">
        <f t="shared" si="24"/>
        <v>254</v>
      </c>
      <c r="B1555" s="10" t="s">
        <v>873</v>
      </c>
      <c r="C1555" s="10" t="s">
        <v>161</v>
      </c>
    </row>
    <row r="1556" spans="1:3" ht="12.6" customHeight="1" x14ac:dyDescent="0.25">
      <c r="A1556" s="10">
        <f t="shared" si="24"/>
        <v>255</v>
      </c>
      <c r="B1556" s="10" t="s">
        <v>629</v>
      </c>
      <c r="C1556" s="10" t="s">
        <v>161</v>
      </c>
    </row>
    <row r="1557" spans="1:3" x14ac:dyDescent="0.25">
      <c r="A1557" s="10">
        <f t="shared" si="24"/>
        <v>256</v>
      </c>
      <c r="B1557" s="10" t="s">
        <v>874</v>
      </c>
      <c r="C1557" s="10" t="s">
        <v>161</v>
      </c>
    </row>
    <row r="1558" spans="1:3" x14ac:dyDescent="0.25">
      <c r="A1558" s="10">
        <f t="shared" si="24"/>
        <v>257</v>
      </c>
      <c r="B1558" s="10" t="s">
        <v>875</v>
      </c>
      <c r="C1558" s="10" t="s">
        <v>161</v>
      </c>
    </row>
    <row r="1559" spans="1:3" ht="12.6" customHeight="1" x14ac:dyDescent="0.25">
      <c r="A1559" s="10">
        <f t="shared" si="24"/>
        <v>258</v>
      </c>
      <c r="B1559" s="10" t="s">
        <v>876</v>
      </c>
      <c r="C1559" s="10" t="s">
        <v>161</v>
      </c>
    </row>
    <row r="1560" spans="1:3" x14ac:dyDescent="0.25">
      <c r="A1560" s="10">
        <f t="shared" si="24"/>
        <v>259</v>
      </c>
      <c r="B1560" s="10" t="s">
        <v>877</v>
      </c>
      <c r="C1560" s="10" t="s">
        <v>161</v>
      </c>
    </row>
    <row r="1561" spans="1:3" x14ac:dyDescent="0.25">
      <c r="A1561" s="10">
        <f t="shared" si="24"/>
        <v>260</v>
      </c>
      <c r="B1561" s="10" t="s">
        <v>878</v>
      </c>
      <c r="C1561" s="10" t="s">
        <v>161</v>
      </c>
    </row>
    <row r="1562" spans="1:3" ht="12.6" customHeight="1" x14ac:dyDescent="0.25">
      <c r="A1562" s="10">
        <f t="shared" si="24"/>
        <v>261</v>
      </c>
      <c r="B1562" s="10" t="s">
        <v>879</v>
      </c>
      <c r="C1562" s="10" t="s">
        <v>161</v>
      </c>
    </row>
    <row r="1563" spans="1:3" ht="12.6" customHeight="1" x14ac:dyDescent="0.25">
      <c r="A1563" s="10">
        <f t="shared" si="24"/>
        <v>262</v>
      </c>
      <c r="B1563" s="10" t="s">
        <v>880</v>
      </c>
      <c r="C1563" s="10" t="s">
        <v>161</v>
      </c>
    </row>
    <row r="1564" spans="1:3" ht="12.6" customHeight="1" x14ac:dyDescent="0.25">
      <c r="A1564" s="10">
        <f t="shared" ref="A1564:A1627" si="25">A1563+1</f>
        <v>263</v>
      </c>
      <c r="B1564" s="10" t="s">
        <v>881</v>
      </c>
      <c r="C1564" s="10" t="s">
        <v>161</v>
      </c>
    </row>
    <row r="1565" spans="1:3" ht="12.6" customHeight="1" x14ac:dyDescent="0.25">
      <c r="A1565" s="10">
        <f t="shared" si="25"/>
        <v>264</v>
      </c>
      <c r="B1565" s="10" t="s">
        <v>882</v>
      </c>
      <c r="C1565" s="10" t="s">
        <v>161</v>
      </c>
    </row>
    <row r="1566" spans="1:3" ht="12.6" customHeight="1" x14ac:dyDescent="0.25">
      <c r="A1566" s="10">
        <f t="shared" si="25"/>
        <v>265</v>
      </c>
      <c r="B1566" s="10" t="s">
        <v>883</v>
      </c>
      <c r="C1566" s="10" t="s">
        <v>161</v>
      </c>
    </row>
    <row r="1567" spans="1:3" x14ac:dyDescent="0.25">
      <c r="A1567" s="10">
        <f t="shared" si="25"/>
        <v>266</v>
      </c>
      <c r="B1567" s="10" t="s">
        <v>884</v>
      </c>
      <c r="C1567" s="10" t="s">
        <v>161</v>
      </c>
    </row>
    <row r="1568" spans="1:3" ht="12.6" customHeight="1" x14ac:dyDescent="0.25">
      <c r="A1568" s="10">
        <f t="shared" si="25"/>
        <v>267</v>
      </c>
      <c r="B1568" s="10" t="s">
        <v>885</v>
      </c>
      <c r="C1568" s="10" t="s">
        <v>161</v>
      </c>
    </row>
    <row r="1569" spans="1:3" ht="12.6" customHeight="1" x14ac:dyDescent="0.25">
      <c r="A1569" s="10">
        <f t="shared" si="25"/>
        <v>268</v>
      </c>
      <c r="B1569" s="10" t="s">
        <v>886</v>
      </c>
      <c r="C1569" s="10" t="s">
        <v>161</v>
      </c>
    </row>
    <row r="1570" spans="1:3" ht="12.6" customHeight="1" x14ac:dyDescent="0.25">
      <c r="A1570" s="10">
        <f t="shared" si="25"/>
        <v>269</v>
      </c>
      <c r="B1570" s="10" t="s">
        <v>887</v>
      </c>
      <c r="C1570" s="10" t="s">
        <v>161</v>
      </c>
    </row>
    <row r="1571" spans="1:3" ht="12.6" customHeight="1" x14ac:dyDescent="0.25">
      <c r="A1571" s="10">
        <f t="shared" si="25"/>
        <v>270</v>
      </c>
      <c r="B1571" s="10" t="s">
        <v>888</v>
      </c>
      <c r="C1571" s="10" t="s">
        <v>161</v>
      </c>
    </row>
    <row r="1572" spans="1:3" ht="12.6" customHeight="1" x14ac:dyDescent="0.25">
      <c r="A1572" s="10">
        <f t="shared" si="25"/>
        <v>271</v>
      </c>
      <c r="B1572" s="10" t="s">
        <v>889</v>
      </c>
      <c r="C1572" s="10" t="s">
        <v>161</v>
      </c>
    </row>
    <row r="1573" spans="1:3" x14ac:dyDescent="0.25">
      <c r="A1573" s="10">
        <f t="shared" si="25"/>
        <v>272</v>
      </c>
      <c r="B1573" s="10" t="s">
        <v>890</v>
      </c>
      <c r="C1573" s="10" t="s">
        <v>161</v>
      </c>
    </row>
    <row r="1574" spans="1:3" x14ac:dyDescent="0.25">
      <c r="A1574" s="10">
        <f t="shared" si="25"/>
        <v>273</v>
      </c>
      <c r="B1574" s="10" t="s">
        <v>891</v>
      </c>
      <c r="C1574" s="10" t="s">
        <v>161</v>
      </c>
    </row>
    <row r="1575" spans="1:3" x14ac:dyDescent="0.25">
      <c r="A1575" s="10">
        <f t="shared" si="25"/>
        <v>274</v>
      </c>
      <c r="B1575" s="10" t="s">
        <v>892</v>
      </c>
      <c r="C1575" s="10" t="s">
        <v>161</v>
      </c>
    </row>
    <row r="1576" spans="1:3" ht="12.6" customHeight="1" x14ac:dyDescent="0.25">
      <c r="A1576" s="10">
        <f t="shared" si="25"/>
        <v>275</v>
      </c>
      <c r="B1576" s="10" t="s">
        <v>893</v>
      </c>
      <c r="C1576" s="10" t="s">
        <v>161</v>
      </c>
    </row>
    <row r="1577" spans="1:3" ht="12.6" customHeight="1" x14ac:dyDescent="0.25">
      <c r="A1577" s="10">
        <f t="shared" si="25"/>
        <v>276</v>
      </c>
      <c r="B1577" s="10" t="s">
        <v>894</v>
      </c>
      <c r="C1577" s="10" t="s">
        <v>161</v>
      </c>
    </row>
    <row r="1578" spans="1:3" ht="12.6" customHeight="1" x14ac:dyDescent="0.25">
      <c r="A1578" s="10">
        <f t="shared" si="25"/>
        <v>277</v>
      </c>
      <c r="B1578" s="10" t="s">
        <v>895</v>
      </c>
      <c r="C1578" s="10" t="s">
        <v>161</v>
      </c>
    </row>
    <row r="1579" spans="1:3" ht="12.6" customHeight="1" x14ac:dyDescent="0.25">
      <c r="A1579" s="10">
        <f t="shared" si="25"/>
        <v>278</v>
      </c>
      <c r="B1579" s="10" t="s">
        <v>896</v>
      </c>
      <c r="C1579" s="10" t="s">
        <v>161</v>
      </c>
    </row>
    <row r="1580" spans="1:3" ht="12.6" customHeight="1" x14ac:dyDescent="0.25">
      <c r="A1580" s="10">
        <f t="shared" si="25"/>
        <v>279</v>
      </c>
      <c r="B1580" s="10" t="s">
        <v>897</v>
      </c>
      <c r="C1580" s="10" t="s">
        <v>161</v>
      </c>
    </row>
    <row r="1581" spans="1:3" ht="12.6" customHeight="1" x14ac:dyDescent="0.25">
      <c r="A1581" s="10">
        <f t="shared" si="25"/>
        <v>280</v>
      </c>
      <c r="B1581" s="10" t="s">
        <v>898</v>
      </c>
      <c r="C1581" s="10" t="s">
        <v>161</v>
      </c>
    </row>
    <row r="1582" spans="1:3" x14ac:dyDescent="0.25">
      <c r="A1582" s="10">
        <f t="shared" si="25"/>
        <v>281</v>
      </c>
      <c r="B1582" s="10" t="s">
        <v>899</v>
      </c>
      <c r="C1582" s="10" t="s">
        <v>161</v>
      </c>
    </row>
    <row r="1583" spans="1:3" ht="12.6" customHeight="1" x14ac:dyDescent="0.25">
      <c r="A1583" s="10">
        <f t="shared" si="25"/>
        <v>282</v>
      </c>
      <c r="B1583" s="10" t="s">
        <v>900</v>
      </c>
      <c r="C1583" s="10" t="s">
        <v>161</v>
      </c>
    </row>
    <row r="1584" spans="1:3" ht="12.6" customHeight="1" x14ac:dyDescent="0.25">
      <c r="A1584" s="10">
        <f t="shared" si="25"/>
        <v>283</v>
      </c>
      <c r="B1584" s="10" t="s">
        <v>901</v>
      </c>
      <c r="C1584" s="10" t="s">
        <v>161</v>
      </c>
    </row>
    <row r="1585" spans="1:3" ht="12.6" customHeight="1" x14ac:dyDescent="0.25">
      <c r="A1585" s="10">
        <f t="shared" si="25"/>
        <v>284</v>
      </c>
      <c r="B1585" s="10" t="s">
        <v>902</v>
      </c>
      <c r="C1585" s="10" t="s">
        <v>161</v>
      </c>
    </row>
    <row r="1586" spans="1:3" x14ac:dyDescent="0.25">
      <c r="A1586" s="10">
        <f t="shared" si="25"/>
        <v>285</v>
      </c>
      <c r="B1586" s="10" t="s">
        <v>903</v>
      </c>
      <c r="C1586" s="10" t="s">
        <v>161</v>
      </c>
    </row>
    <row r="1587" spans="1:3" ht="12.6" customHeight="1" x14ac:dyDescent="0.25">
      <c r="A1587" s="10">
        <f t="shared" si="25"/>
        <v>286</v>
      </c>
      <c r="B1587" s="10" t="s">
        <v>904</v>
      </c>
      <c r="C1587" s="10" t="s">
        <v>161</v>
      </c>
    </row>
    <row r="1588" spans="1:3" ht="12.6" customHeight="1" x14ac:dyDescent="0.25">
      <c r="A1588" s="10">
        <f t="shared" si="25"/>
        <v>287</v>
      </c>
      <c r="B1588" s="10" t="s">
        <v>905</v>
      </c>
      <c r="C1588" s="10" t="s">
        <v>161</v>
      </c>
    </row>
    <row r="1589" spans="1:3" ht="12.6" customHeight="1" x14ac:dyDescent="0.25">
      <c r="A1589" s="10">
        <f t="shared" si="25"/>
        <v>288</v>
      </c>
      <c r="B1589" s="10" t="s">
        <v>906</v>
      </c>
      <c r="C1589" s="10" t="s">
        <v>161</v>
      </c>
    </row>
    <row r="1590" spans="1:3" ht="12.6" customHeight="1" x14ac:dyDescent="0.25">
      <c r="A1590" s="10">
        <f t="shared" si="25"/>
        <v>289</v>
      </c>
      <c r="B1590" s="10" t="s">
        <v>907</v>
      </c>
      <c r="C1590" s="10" t="s">
        <v>161</v>
      </c>
    </row>
    <row r="1591" spans="1:3" ht="12.6" customHeight="1" x14ac:dyDescent="0.25">
      <c r="A1591" s="10">
        <f t="shared" si="25"/>
        <v>290</v>
      </c>
      <c r="B1591" s="10" t="s">
        <v>908</v>
      </c>
      <c r="C1591" s="10" t="s">
        <v>161</v>
      </c>
    </row>
    <row r="1592" spans="1:3" x14ac:dyDescent="0.25">
      <c r="A1592" s="10">
        <f t="shared" si="25"/>
        <v>291</v>
      </c>
      <c r="B1592" s="10" t="s">
        <v>909</v>
      </c>
      <c r="C1592" s="10" t="s">
        <v>161</v>
      </c>
    </row>
    <row r="1593" spans="1:3" x14ac:dyDescent="0.25">
      <c r="A1593" s="10">
        <f t="shared" si="25"/>
        <v>292</v>
      </c>
      <c r="B1593" s="10" t="s">
        <v>910</v>
      </c>
      <c r="C1593" s="10" t="s">
        <v>161</v>
      </c>
    </row>
    <row r="1594" spans="1:3" ht="12.6" customHeight="1" x14ac:dyDescent="0.25">
      <c r="A1594" s="10">
        <f t="shared" si="25"/>
        <v>293</v>
      </c>
      <c r="B1594" s="10" t="s">
        <v>911</v>
      </c>
      <c r="C1594" s="10" t="s">
        <v>161</v>
      </c>
    </row>
    <row r="1595" spans="1:3" ht="12.6" customHeight="1" x14ac:dyDescent="0.25">
      <c r="A1595" s="10">
        <f t="shared" si="25"/>
        <v>294</v>
      </c>
      <c r="B1595" s="10" t="s">
        <v>912</v>
      </c>
      <c r="C1595" s="10" t="s">
        <v>161</v>
      </c>
    </row>
    <row r="1596" spans="1:3" ht="12.6" customHeight="1" x14ac:dyDescent="0.25">
      <c r="A1596" s="10">
        <f t="shared" si="25"/>
        <v>295</v>
      </c>
      <c r="B1596" s="10" t="s">
        <v>913</v>
      </c>
      <c r="C1596" s="10" t="s">
        <v>161</v>
      </c>
    </row>
    <row r="1597" spans="1:3" x14ac:dyDescent="0.25">
      <c r="A1597" s="10">
        <f t="shared" si="25"/>
        <v>296</v>
      </c>
      <c r="B1597" s="10" t="s">
        <v>914</v>
      </c>
      <c r="C1597" s="10" t="s">
        <v>161</v>
      </c>
    </row>
    <row r="1598" spans="1:3" ht="12.6" customHeight="1" x14ac:dyDescent="0.25">
      <c r="A1598" s="10">
        <f t="shared" si="25"/>
        <v>297</v>
      </c>
      <c r="B1598" s="10" t="s">
        <v>915</v>
      </c>
      <c r="C1598" s="10" t="s">
        <v>161</v>
      </c>
    </row>
    <row r="1599" spans="1:3" x14ac:dyDescent="0.25">
      <c r="A1599" s="10">
        <f t="shared" si="25"/>
        <v>298</v>
      </c>
      <c r="B1599" s="10" t="s">
        <v>916</v>
      </c>
      <c r="C1599" s="10" t="s">
        <v>161</v>
      </c>
    </row>
    <row r="1600" spans="1:3" x14ac:dyDescent="0.25">
      <c r="A1600" s="10">
        <f t="shared" si="25"/>
        <v>299</v>
      </c>
      <c r="B1600" s="10" t="s">
        <v>917</v>
      </c>
      <c r="C1600" s="10" t="s">
        <v>161</v>
      </c>
    </row>
    <row r="1601" spans="1:3" x14ac:dyDescent="0.25">
      <c r="A1601" s="10">
        <f t="shared" si="25"/>
        <v>300</v>
      </c>
      <c r="B1601" s="10" t="s">
        <v>918</v>
      </c>
      <c r="C1601" s="10" t="s">
        <v>161</v>
      </c>
    </row>
    <row r="1602" spans="1:3" ht="12.6" customHeight="1" x14ac:dyDescent="0.25">
      <c r="A1602" s="10">
        <f t="shared" si="25"/>
        <v>301</v>
      </c>
      <c r="B1602" s="10" t="s">
        <v>919</v>
      </c>
      <c r="C1602" s="10" t="s">
        <v>161</v>
      </c>
    </row>
    <row r="1603" spans="1:3" ht="12.6" customHeight="1" x14ac:dyDescent="0.25">
      <c r="A1603" s="10">
        <f t="shared" si="25"/>
        <v>302</v>
      </c>
      <c r="B1603" s="10" t="s">
        <v>920</v>
      </c>
      <c r="C1603" s="10" t="s">
        <v>161</v>
      </c>
    </row>
    <row r="1604" spans="1:3" x14ac:dyDescent="0.25">
      <c r="A1604" s="10">
        <f t="shared" si="25"/>
        <v>303</v>
      </c>
      <c r="B1604" s="10" t="s">
        <v>921</v>
      </c>
      <c r="C1604" s="10" t="s">
        <v>161</v>
      </c>
    </row>
    <row r="1605" spans="1:3" ht="12.6" customHeight="1" x14ac:dyDescent="0.25">
      <c r="A1605" s="10">
        <f t="shared" si="25"/>
        <v>304</v>
      </c>
      <c r="B1605" s="10" t="s">
        <v>922</v>
      </c>
      <c r="C1605" s="10" t="s">
        <v>161</v>
      </c>
    </row>
    <row r="1606" spans="1:3" ht="12.6" customHeight="1" x14ac:dyDescent="0.25">
      <c r="A1606" s="10">
        <f t="shared" si="25"/>
        <v>305</v>
      </c>
      <c r="B1606" s="10" t="s">
        <v>923</v>
      </c>
      <c r="C1606" s="10" t="s">
        <v>161</v>
      </c>
    </row>
    <row r="1607" spans="1:3" x14ac:dyDescent="0.25">
      <c r="A1607" s="10">
        <f t="shared" si="25"/>
        <v>306</v>
      </c>
      <c r="B1607" s="10" t="s">
        <v>924</v>
      </c>
      <c r="C1607" s="10" t="s">
        <v>161</v>
      </c>
    </row>
    <row r="1608" spans="1:3" x14ac:dyDescent="0.25">
      <c r="A1608" s="10">
        <f t="shared" si="25"/>
        <v>307</v>
      </c>
      <c r="B1608" s="10" t="s">
        <v>925</v>
      </c>
      <c r="C1608" s="10" t="s">
        <v>161</v>
      </c>
    </row>
    <row r="1609" spans="1:3" ht="12.6" customHeight="1" x14ac:dyDescent="0.25">
      <c r="A1609" s="10">
        <f t="shared" si="25"/>
        <v>308</v>
      </c>
      <c r="B1609" s="10" t="s">
        <v>926</v>
      </c>
      <c r="C1609" s="10" t="s">
        <v>161</v>
      </c>
    </row>
    <row r="1610" spans="1:3" ht="12.6" customHeight="1" x14ac:dyDescent="0.25">
      <c r="A1610" s="10">
        <f t="shared" si="25"/>
        <v>309</v>
      </c>
      <c r="B1610" s="10" t="s">
        <v>927</v>
      </c>
      <c r="C1610" s="10" t="s">
        <v>161</v>
      </c>
    </row>
    <row r="1611" spans="1:3" ht="12.6" customHeight="1" x14ac:dyDescent="0.25">
      <c r="A1611" s="10">
        <f t="shared" si="25"/>
        <v>310</v>
      </c>
      <c r="B1611" s="10" t="s">
        <v>928</v>
      </c>
      <c r="C1611" s="10" t="s">
        <v>161</v>
      </c>
    </row>
    <row r="1612" spans="1:3" ht="12.6" customHeight="1" x14ac:dyDescent="0.25">
      <c r="A1612" s="10">
        <f t="shared" si="25"/>
        <v>311</v>
      </c>
      <c r="B1612" s="10" t="s">
        <v>929</v>
      </c>
      <c r="C1612" s="10" t="s">
        <v>161</v>
      </c>
    </row>
    <row r="1613" spans="1:3" x14ac:dyDescent="0.25">
      <c r="A1613" s="10">
        <f t="shared" si="25"/>
        <v>312</v>
      </c>
      <c r="B1613" s="10" t="s">
        <v>930</v>
      </c>
      <c r="C1613" s="10" t="s">
        <v>161</v>
      </c>
    </row>
    <row r="1614" spans="1:3" x14ac:dyDescent="0.25">
      <c r="A1614" s="10">
        <f t="shared" si="25"/>
        <v>313</v>
      </c>
      <c r="B1614" s="10" t="s">
        <v>931</v>
      </c>
      <c r="C1614" s="10" t="s">
        <v>161</v>
      </c>
    </row>
    <row r="1615" spans="1:3" ht="12.6" customHeight="1" x14ac:dyDescent="0.25">
      <c r="A1615" s="10">
        <f t="shared" si="25"/>
        <v>314</v>
      </c>
      <c r="B1615" s="10" t="s">
        <v>932</v>
      </c>
      <c r="C1615" s="10" t="s">
        <v>161</v>
      </c>
    </row>
    <row r="1616" spans="1:3" x14ac:dyDescent="0.25">
      <c r="A1616" s="10">
        <f t="shared" si="25"/>
        <v>315</v>
      </c>
      <c r="B1616" s="10" t="s">
        <v>933</v>
      </c>
      <c r="C1616" s="10" t="s">
        <v>161</v>
      </c>
    </row>
    <row r="1617" spans="1:3" x14ac:dyDescent="0.25">
      <c r="A1617" s="10">
        <f t="shared" si="25"/>
        <v>316</v>
      </c>
      <c r="B1617" s="10" t="s">
        <v>934</v>
      </c>
      <c r="C1617" s="10" t="s">
        <v>161</v>
      </c>
    </row>
    <row r="1618" spans="1:3" ht="12.6" customHeight="1" x14ac:dyDescent="0.25">
      <c r="A1618" s="10">
        <f t="shared" si="25"/>
        <v>317</v>
      </c>
      <c r="B1618" s="10" t="s">
        <v>935</v>
      </c>
      <c r="C1618" s="10" t="s">
        <v>161</v>
      </c>
    </row>
    <row r="1619" spans="1:3" x14ac:dyDescent="0.25">
      <c r="A1619" s="10">
        <f t="shared" si="25"/>
        <v>318</v>
      </c>
      <c r="B1619" s="10" t="s">
        <v>936</v>
      </c>
      <c r="C1619" s="10" t="s">
        <v>161</v>
      </c>
    </row>
    <row r="1620" spans="1:3" ht="12.6" customHeight="1" x14ac:dyDescent="0.25">
      <c r="A1620" s="10">
        <f t="shared" si="25"/>
        <v>319</v>
      </c>
      <c r="B1620" s="10" t="s">
        <v>937</v>
      </c>
      <c r="C1620" s="10" t="s">
        <v>161</v>
      </c>
    </row>
    <row r="1621" spans="1:3" ht="12.6" customHeight="1" x14ac:dyDescent="0.25">
      <c r="A1621" s="10">
        <f t="shared" si="25"/>
        <v>320</v>
      </c>
      <c r="B1621" s="10" t="s">
        <v>938</v>
      </c>
      <c r="C1621" s="10" t="s">
        <v>161</v>
      </c>
    </row>
    <row r="1622" spans="1:3" ht="12.6" customHeight="1" x14ac:dyDescent="0.25">
      <c r="A1622" s="10">
        <f t="shared" si="25"/>
        <v>321</v>
      </c>
      <c r="B1622" s="10" t="s">
        <v>939</v>
      </c>
      <c r="C1622" s="10" t="s">
        <v>161</v>
      </c>
    </row>
    <row r="1623" spans="1:3" ht="12.6" customHeight="1" x14ac:dyDescent="0.25">
      <c r="A1623" s="10">
        <f t="shared" si="25"/>
        <v>322</v>
      </c>
      <c r="B1623" s="10" t="s">
        <v>940</v>
      </c>
      <c r="C1623" s="10" t="s">
        <v>161</v>
      </c>
    </row>
    <row r="1624" spans="1:3" ht="12.6" customHeight="1" x14ac:dyDescent="0.25">
      <c r="A1624" s="10">
        <f t="shared" si="25"/>
        <v>323</v>
      </c>
      <c r="B1624" s="10" t="s">
        <v>941</v>
      </c>
      <c r="C1624" s="10" t="s">
        <v>161</v>
      </c>
    </row>
    <row r="1625" spans="1:3" ht="12.6" customHeight="1" x14ac:dyDescent="0.25">
      <c r="A1625" s="10">
        <f t="shared" si="25"/>
        <v>324</v>
      </c>
      <c r="B1625" s="10" t="s">
        <v>942</v>
      </c>
      <c r="C1625" s="10" t="s">
        <v>161</v>
      </c>
    </row>
    <row r="1626" spans="1:3" ht="12.6" customHeight="1" x14ac:dyDescent="0.25">
      <c r="A1626" s="10">
        <f t="shared" si="25"/>
        <v>325</v>
      </c>
      <c r="B1626" s="10" t="s">
        <v>943</v>
      </c>
      <c r="C1626" s="10" t="s">
        <v>161</v>
      </c>
    </row>
    <row r="1627" spans="1:3" ht="12.6" customHeight="1" x14ac:dyDescent="0.25">
      <c r="A1627" s="10">
        <f t="shared" si="25"/>
        <v>326</v>
      </c>
      <c r="B1627" s="10" t="s">
        <v>944</v>
      </c>
      <c r="C1627" s="10" t="s">
        <v>161</v>
      </c>
    </row>
    <row r="1628" spans="1:3" ht="12.6" customHeight="1" x14ac:dyDescent="0.25">
      <c r="A1628" s="10">
        <f t="shared" ref="A1628:A1691" si="26">A1627+1</f>
        <v>327</v>
      </c>
      <c r="B1628" s="10" t="s">
        <v>945</v>
      </c>
      <c r="C1628" s="10" t="s">
        <v>161</v>
      </c>
    </row>
    <row r="1629" spans="1:3" ht="12.6" customHeight="1" x14ac:dyDescent="0.25">
      <c r="A1629" s="10">
        <f t="shared" si="26"/>
        <v>328</v>
      </c>
      <c r="B1629" s="10" t="s">
        <v>946</v>
      </c>
      <c r="C1629" s="10" t="s">
        <v>161</v>
      </c>
    </row>
    <row r="1630" spans="1:3" ht="12.6" customHeight="1" x14ac:dyDescent="0.25">
      <c r="A1630" s="10">
        <f t="shared" si="26"/>
        <v>329</v>
      </c>
      <c r="B1630" s="10" t="s">
        <v>947</v>
      </c>
      <c r="C1630" s="10" t="s">
        <v>161</v>
      </c>
    </row>
    <row r="1631" spans="1:3" x14ac:dyDescent="0.25">
      <c r="A1631" s="10">
        <f t="shared" si="26"/>
        <v>330</v>
      </c>
      <c r="B1631" s="10" t="s">
        <v>948</v>
      </c>
      <c r="C1631" s="10" t="s">
        <v>161</v>
      </c>
    </row>
    <row r="1632" spans="1:3" x14ac:dyDescent="0.25">
      <c r="A1632" s="10">
        <f t="shared" si="26"/>
        <v>331</v>
      </c>
      <c r="B1632" s="10" t="s">
        <v>949</v>
      </c>
      <c r="C1632" s="10" t="s">
        <v>161</v>
      </c>
    </row>
    <row r="1633" spans="1:3" ht="12.6" customHeight="1" x14ac:dyDescent="0.25">
      <c r="A1633" s="10">
        <f t="shared" si="26"/>
        <v>332</v>
      </c>
      <c r="B1633" s="10" t="s">
        <v>950</v>
      </c>
      <c r="C1633" s="10" t="s">
        <v>161</v>
      </c>
    </row>
    <row r="1634" spans="1:3" ht="12.6" customHeight="1" x14ac:dyDescent="0.25">
      <c r="A1634" s="10">
        <f t="shared" si="26"/>
        <v>333</v>
      </c>
      <c r="B1634" s="10" t="s">
        <v>951</v>
      </c>
      <c r="C1634" s="10" t="s">
        <v>161</v>
      </c>
    </row>
    <row r="1635" spans="1:3" ht="12.6" customHeight="1" x14ac:dyDescent="0.25">
      <c r="A1635" s="10">
        <f t="shared" si="26"/>
        <v>334</v>
      </c>
      <c r="B1635" s="10" t="s">
        <v>952</v>
      </c>
      <c r="C1635" s="10" t="s">
        <v>161</v>
      </c>
    </row>
    <row r="1636" spans="1:3" ht="12.6" customHeight="1" x14ac:dyDescent="0.25">
      <c r="A1636" s="10">
        <f t="shared" si="26"/>
        <v>335</v>
      </c>
      <c r="B1636" s="10" t="s">
        <v>953</v>
      </c>
      <c r="C1636" s="10" t="s">
        <v>161</v>
      </c>
    </row>
    <row r="1637" spans="1:3" x14ac:dyDescent="0.25">
      <c r="A1637" s="10">
        <f t="shared" si="26"/>
        <v>336</v>
      </c>
      <c r="B1637" s="10" t="s">
        <v>954</v>
      </c>
      <c r="C1637" s="10" t="s">
        <v>161</v>
      </c>
    </row>
    <row r="1638" spans="1:3" ht="12.6" customHeight="1" x14ac:dyDescent="0.25">
      <c r="A1638" s="10">
        <f t="shared" si="26"/>
        <v>337</v>
      </c>
      <c r="B1638" s="10" t="s">
        <v>955</v>
      </c>
      <c r="C1638" s="10" t="s">
        <v>161</v>
      </c>
    </row>
    <row r="1639" spans="1:3" ht="12.6" customHeight="1" x14ac:dyDescent="0.25">
      <c r="A1639" s="10">
        <f t="shared" si="26"/>
        <v>338</v>
      </c>
      <c r="B1639" s="10" t="s">
        <v>956</v>
      </c>
      <c r="C1639" s="10" t="s">
        <v>161</v>
      </c>
    </row>
    <row r="1640" spans="1:3" ht="12.6" customHeight="1" x14ac:dyDescent="0.25">
      <c r="A1640" s="10">
        <f t="shared" si="26"/>
        <v>339</v>
      </c>
      <c r="B1640" s="10" t="s">
        <v>957</v>
      </c>
      <c r="C1640" s="10" t="s">
        <v>161</v>
      </c>
    </row>
    <row r="1641" spans="1:3" ht="12.6" customHeight="1" x14ac:dyDescent="0.25">
      <c r="A1641" s="10">
        <f t="shared" si="26"/>
        <v>340</v>
      </c>
      <c r="B1641" s="10" t="s">
        <v>958</v>
      </c>
      <c r="C1641" s="10" t="s">
        <v>161</v>
      </c>
    </row>
    <row r="1642" spans="1:3" ht="12.6" customHeight="1" x14ac:dyDescent="0.25">
      <c r="A1642" s="10">
        <f t="shared" si="26"/>
        <v>341</v>
      </c>
      <c r="B1642" s="10" t="s">
        <v>959</v>
      </c>
      <c r="C1642" s="10" t="s">
        <v>161</v>
      </c>
    </row>
    <row r="1643" spans="1:3" ht="12.6" customHeight="1" x14ac:dyDescent="0.25">
      <c r="A1643" s="10">
        <f t="shared" si="26"/>
        <v>342</v>
      </c>
      <c r="B1643" s="10" t="s">
        <v>960</v>
      </c>
      <c r="C1643" s="10" t="s">
        <v>161</v>
      </c>
    </row>
    <row r="1644" spans="1:3" ht="12.6" customHeight="1" x14ac:dyDescent="0.25">
      <c r="A1644" s="10">
        <f t="shared" si="26"/>
        <v>343</v>
      </c>
      <c r="B1644" s="10" t="s">
        <v>961</v>
      </c>
      <c r="C1644" s="10" t="s">
        <v>161</v>
      </c>
    </row>
    <row r="1645" spans="1:3" ht="12.6" customHeight="1" x14ac:dyDescent="0.25">
      <c r="A1645" s="10">
        <f t="shared" si="26"/>
        <v>344</v>
      </c>
      <c r="B1645" s="10" t="s">
        <v>962</v>
      </c>
      <c r="C1645" s="10" t="s">
        <v>161</v>
      </c>
    </row>
    <row r="1646" spans="1:3" x14ac:dyDescent="0.25">
      <c r="A1646" s="10">
        <f t="shared" si="26"/>
        <v>345</v>
      </c>
      <c r="B1646" s="10" t="s">
        <v>963</v>
      </c>
      <c r="C1646" s="10" t="s">
        <v>161</v>
      </c>
    </row>
    <row r="1647" spans="1:3" x14ac:dyDescent="0.25">
      <c r="A1647" s="10">
        <f t="shared" si="26"/>
        <v>346</v>
      </c>
      <c r="B1647" s="10" t="s">
        <v>964</v>
      </c>
      <c r="C1647" s="10" t="s">
        <v>161</v>
      </c>
    </row>
    <row r="1648" spans="1:3" x14ac:dyDescent="0.25">
      <c r="A1648" s="10">
        <f t="shared" si="26"/>
        <v>347</v>
      </c>
      <c r="B1648" s="10" t="s">
        <v>965</v>
      </c>
      <c r="C1648" s="10" t="s">
        <v>161</v>
      </c>
    </row>
    <row r="1649" spans="1:3" ht="12.6" customHeight="1" x14ac:dyDescent="0.25">
      <c r="A1649" s="10">
        <f t="shared" si="26"/>
        <v>348</v>
      </c>
      <c r="B1649" s="10" t="s">
        <v>966</v>
      </c>
      <c r="C1649" s="10" t="s">
        <v>161</v>
      </c>
    </row>
    <row r="1650" spans="1:3" x14ac:dyDescent="0.25">
      <c r="A1650" s="10">
        <f t="shared" si="26"/>
        <v>349</v>
      </c>
      <c r="B1650" s="10" t="s">
        <v>967</v>
      </c>
      <c r="C1650" s="10" t="s">
        <v>161</v>
      </c>
    </row>
    <row r="1651" spans="1:3" ht="12.6" customHeight="1" x14ac:dyDescent="0.25">
      <c r="A1651" s="10">
        <f t="shared" si="26"/>
        <v>350</v>
      </c>
      <c r="B1651" s="10" t="s">
        <v>968</v>
      </c>
      <c r="C1651" s="10" t="s">
        <v>161</v>
      </c>
    </row>
    <row r="1652" spans="1:3" ht="12.6" customHeight="1" x14ac:dyDescent="0.25">
      <c r="A1652" s="10">
        <f t="shared" si="26"/>
        <v>351</v>
      </c>
      <c r="B1652" s="10" t="s">
        <v>969</v>
      </c>
      <c r="C1652" s="10" t="s">
        <v>161</v>
      </c>
    </row>
    <row r="1653" spans="1:3" ht="12.6" customHeight="1" x14ac:dyDescent="0.25">
      <c r="A1653" s="10">
        <f t="shared" si="26"/>
        <v>352</v>
      </c>
      <c r="B1653" s="10" t="s">
        <v>970</v>
      </c>
      <c r="C1653" s="10" t="s">
        <v>161</v>
      </c>
    </row>
    <row r="1654" spans="1:3" x14ac:dyDescent="0.25">
      <c r="A1654" s="10">
        <f t="shared" si="26"/>
        <v>353</v>
      </c>
      <c r="B1654" s="10" t="s">
        <v>971</v>
      </c>
      <c r="C1654" s="10" t="s">
        <v>161</v>
      </c>
    </row>
    <row r="1655" spans="1:3" x14ac:dyDescent="0.25">
      <c r="A1655" s="10">
        <f t="shared" si="26"/>
        <v>354</v>
      </c>
      <c r="B1655" s="10" t="s">
        <v>972</v>
      </c>
      <c r="C1655" s="10" t="s">
        <v>161</v>
      </c>
    </row>
    <row r="1656" spans="1:3" ht="12.6" customHeight="1" x14ac:dyDescent="0.25">
      <c r="A1656" s="10">
        <f t="shared" si="26"/>
        <v>355</v>
      </c>
      <c r="B1656" s="10" t="s">
        <v>973</v>
      </c>
      <c r="C1656" s="10" t="s">
        <v>161</v>
      </c>
    </row>
    <row r="1657" spans="1:3" ht="12.6" customHeight="1" x14ac:dyDescent="0.25">
      <c r="A1657" s="10">
        <f t="shared" si="26"/>
        <v>356</v>
      </c>
      <c r="B1657" s="10" t="s">
        <v>974</v>
      </c>
      <c r="C1657" s="10" t="s">
        <v>161</v>
      </c>
    </row>
    <row r="1658" spans="1:3" ht="12.6" customHeight="1" x14ac:dyDescent="0.25">
      <c r="A1658" s="10">
        <f t="shared" si="26"/>
        <v>357</v>
      </c>
      <c r="B1658" s="10" t="s">
        <v>975</v>
      </c>
      <c r="C1658" s="10" t="s">
        <v>161</v>
      </c>
    </row>
    <row r="1659" spans="1:3" ht="12.6" customHeight="1" x14ac:dyDescent="0.25">
      <c r="A1659" s="10">
        <f t="shared" si="26"/>
        <v>358</v>
      </c>
      <c r="B1659" s="10" t="s">
        <v>976</v>
      </c>
      <c r="C1659" s="10" t="s">
        <v>161</v>
      </c>
    </row>
    <row r="1660" spans="1:3" ht="12.6" customHeight="1" x14ac:dyDescent="0.25">
      <c r="A1660" s="10">
        <f t="shared" si="26"/>
        <v>359</v>
      </c>
      <c r="B1660" s="10" t="s">
        <v>977</v>
      </c>
      <c r="C1660" s="10" t="s">
        <v>161</v>
      </c>
    </row>
    <row r="1661" spans="1:3" ht="12.6" customHeight="1" x14ac:dyDescent="0.25">
      <c r="A1661" s="10">
        <f t="shared" si="26"/>
        <v>360</v>
      </c>
      <c r="B1661" s="10" t="s">
        <v>978</v>
      </c>
      <c r="C1661" s="10" t="s">
        <v>161</v>
      </c>
    </row>
    <row r="1662" spans="1:3" ht="12.6" customHeight="1" x14ac:dyDescent="0.25">
      <c r="A1662" s="10">
        <f t="shared" si="26"/>
        <v>361</v>
      </c>
      <c r="B1662" s="10" t="s">
        <v>979</v>
      </c>
      <c r="C1662" s="10" t="s">
        <v>161</v>
      </c>
    </row>
    <row r="1663" spans="1:3" x14ac:dyDescent="0.25">
      <c r="A1663" s="10">
        <f t="shared" si="26"/>
        <v>362</v>
      </c>
      <c r="B1663" s="10" t="s">
        <v>980</v>
      </c>
      <c r="C1663" s="10" t="s">
        <v>161</v>
      </c>
    </row>
    <row r="1664" spans="1:3" ht="12.6" customHeight="1" x14ac:dyDescent="0.25">
      <c r="A1664" s="10">
        <f t="shared" si="26"/>
        <v>363</v>
      </c>
      <c r="B1664" s="10" t="s">
        <v>981</v>
      </c>
      <c r="C1664" s="10" t="s">
        <v>161</v>
      </c>
    </row>
    <row r="1665" spans="1:20" ht="14.25" customHeight="1" x14ac:dyDescent="0.25">
      <c r="A1665" s="10">
        <f t="shared" si="26"/>
        <v>364</v>
      </c>
      <c r="B1665" s="10" t="s">
        <v>982</v>
      </c>
      <c r="C1665" s="10" t="s">
        <v>161</v>
      </c>
    </row>
    <row r="1666" spans="1:20" s="3" customFormat="1" x14ac:dyDescent="0.25">
      <c r="A1666" s="10">
        <f t="shared" si="26"/>
        <v>365</v>
      </c>
      <c r="B1666" s="10" t="s">
        <v>983</v>
      </c>
      <c r="C1666" s="10" t="s">
        <v>161</v>
      </c>
      <c r="D1666"/>
      <c r="E1666"/>
      <c r="F1666"/>
      <c r="G1666"/>
      <c r="H1666"/>
      <c r="I1666"/>
      <c r="J1666"/>
      <c r="K1666"/>
      <c r="L1666"/>
      <c r="M1666"/>
      <c r="N1666"/>
      <c r="O1666"/>
      <c r="P1666"/>
      <c r="Q1666"/>
      <c r="R1666"/>
      <c r="S1666"/>
      <c r="T1666"/>
    </row>
    <row r="1667" spans="1:20" s="3" customFormat="1" ht="12.6" customHeight="1" x14ac:dyDescent="0.25">
      <c r="A1667" s="10">
        <f t="shared" si="26"/>
        <v>366</v>
      </c>
      <c r="B1667" s="10" t="s">
        <v>984</v>
      </c>
      <c r="C1667" s="10" t="s">
        <v>161</v>
      </c>
      <c r="D1667"/>
      <c r="E1667"/>
      <c r="F1667"/>
      <c r="G1667"/>
      <c r="H1667"/>
      <c r="I1667"/>
      <c r="J1667"/>
      <c r="K1667"/>
      <c r="L1667"/>
      <c r="M1667"/>
      <c r="N1667"/>
      <c r="O1667"/>
      <c r="P1667"/>
      <c r="Q1667"/>
      <c r="R1667"/>
      <c r="S1667"/>
      <c r="T1667"/>
    </row>
    <row r="1668" spans="1:20" s="3" customFormat="1" ht="12.6" customHeight="1" x14ac:dyDescent="0.25">
      <c r="A1668" s="10">
        <f t="shared" si="26"/>
        <v>367</v>
      </c>
      <c r="B1668" s="10" t="s">
        <v>985</v>
      </c>
      <c r="C1668" s="10" t="s">
        <v>161</v>
      </c>
      <c r="D1668"/>
      <c r="E1668"/>
      <c r="F1668"/>
      <c r="G1668"/>
      <c r="H1668"/>
      <c r="I1668"/>
      <c r="J1668"/>
      <c r="K1668"/>
      <c r="L1668"/>
      <c r="M1668"/>
      <c r="N1668"/>
      <c r="O1668"/>
      <c r="P1668"/>
      <c r="Q1668"/>
      <c r="R1668"/>
      <c r="S1668"/>
      <c r="T1668"/>
    </row>
    <row r="1669" spans="1:20" s="3" customFormat="1" ht="12.6" customHeight="1" x14ac:dyDescent="0.25">
      <c r="A1669" s="10">
        <f t="shared" si="26"/>
        <v>368</v>
      </c>
      <c r="B1669" s="10" t="s">
        <v>986</v>
      </c>
      <c r="C1669" s="10" t="s">
        <v>161</v>
      </c>
      <c r="D1669"/>
      <c r="E1669"/>
      <c r="F1669"/>
      <c r="G1669"/>
      <c r="H1669"/>
      <c r="I1669"/>
      <c r="J1669"/>
      <c r="K1669"/>
      <c r="L1669"/>
      <c r="M1669"/>
      <c r="N1669"/>
      <c r="O1669"/>
      <c r="P1669"/>
      <c r="Q1669"/>
      <c r="R1669"/>
      <c r="S1669"/>
      <c r="T1669"/>
    </row>
    <row r="1670" spans="1:20" s="3" customFormat="1" ht="12.6" customHeight="1" x14ac:dyDescent="0.25">
      <c r="A1670" s="10">
        <f t="shared" si="26"/>
        <v>369</v>
      </c>
      <c r="B1670" s="10" t="s">
        <v>987</v>
      </c>
      <c r="C1670" s="10" t="s">
        <v>161</v>
      </c>
      <c r="D1670"/>
      <c r="E1670"/>
      <c r="F1670"/>
      <c r="G1670"/>
      <c r="H1670"/>
      <c r="I1670"/>
      <c r="J1670"/>
      <c r="K1670"/>
      <c r="L1670"/>
      <c r="M1670"/>
      <c r="N1670"/>
      <c r="O1670"/>
      <c r="P1670"/>
      <c r="Q1670"/>
      <c r="R1670"/>
      <c r="S1670"/>
      <c r="T1670"/>
    </row>
    <row r="1671" spans="1:20" s="3" customFormat="1" ht="10.5" customHeight="1" x14ac:dyDescent="0.25">
      <c r="A1671" s="10">
        <f t="shared" si="26"/>
        <v>370</v>
      </c>
      <c r="B1671" s="10" t="s">
        <v>988</v>
      </c>
      <c r="C1671" s="10" t="s">
        <v>161</v>
      </c>
      <c r="D1671"/>
      <c r="E1671"/>
      <c r="F1671"/>
      <c r="G1671"/>
      <c r="H1671"/>
      <c r="I1671"/>
      <c r="J1671"/>
      <c r="K1671"/>
      <c r="L1671"/>
      <c r="M1671"/>
      <c r="N1671"/>
      <c r="O1671"/>
      <c r="P1671"/>
      <c r="Q1671"/>
      <c r="R1671"/>
      <c r="S1671"/>
      <c r="T1671"/>
    </row>
    <row r="1672" spans="1:20" s="3" customFormat="1" ht="12.6" customHeight="1" x14ac:dyDescent="0.25">
      <c r="A1672" s="10">
        <f t="shared" si="26"/>
        <v>371</v>
      </c>
      <c r="B1672" s="10" t="s">
        <v>989</v>
      </c>
      <c r="C1672" s="10" t="s">
        <v>161</v>
      </c>
      <c r="D1672"/>
      <c r="E1672"/>
      <c r="F1672"/>
      <c r="G1672"/>
      <c r="H1672"/>
      <c r="I1672"/>
      <c r="J1672"/>
      <c r="K1672"/>
      <c r="L1672"/>
      <c r="M1672"/>
      <c r="N1672"/>
      <c r="O1672"/>
      <c r="P1672"/>
      <c r="Q1672"/>
      <c r="R1672"/>
      <c r="S1672"/>
      <c r="T1672"/>
    </row>
    <row r="1673" spans="1:20" s="3" customFormat="1" x14ac:dyDescent="0.25">
      <c r="A1673" s="10">
        <f t="shared" si="26"/>
        <v>372</v>
      </c>
      <c r="B1673" s="10" t="s">
        <v>990</v>
      </c>
      <c r="C1673" s="10" t="s">
        <v>161</v>
      </c>
      <c r="D1673"/>
      <c r="E1673"/>
      <c r="F1673"/>
      <c r="G1673"/>
      <c r="H1673"/>
      <c r="I1673"/>
      <c r="J1673"/>
      <c r="K1673"/>
      <c r="L1673"/>
      <c r="M1673"/>
      <c r="N1673"/>
      <c r="O1673"/>
      <c r="P1673"/>
      <c r="Q1673"/>
      <c r="R1673"/>
      <c r="S1673"/>
      <c r="T1673"/>
    </row>
    <row r="1674" spans="1:20" s="3" customFormat="1" ht="12.6" customHeight="1" x14ac:dyDescent="0.25">
      <c r="A1674" s="10">
        <f t="shared" si="26"/>
        <v>373</v>
      </c>
      <c r="B1674" s="10" t="s">
        <v>991</v>
      </c>
      <c r="C1674" s="10" t="s">
        <v>161</v>
      </c>
      <c r="D1674"/>
      <c r="E1674"/>
      <c r="F1674"/>
      <c r="G1674"/>
      <c r="H1674"/>
      <c r="I1674"/>
      <c r="J1674"/>
      <c r="K1674"/>
      <c r="L1674"/>
      <c r="M1674"/>
      <c r="N1674"/>
      <c r="O1674"/>
      <c r="P1674"/>
      <c r="Q1674"/>
      <c r="R1674"/>
      <c r="S1674"/>
      <c r="T1674"/>
    </row>
    <row r="1675" spans="1:20" s="3" customFormat="1" ht="12.6" customHeight="1" x14ac:dyDescent="0.25">
      <c r="A1675" s="10">
        <f t="shared" si="26"/>
        <v>374</v>
      </c>
      <c r="B1675" s="10" t="s">
        <v>992</v>
      </c>
      <c r="C1675" s="10" t="s">
        <v>161</v>
      </c>
      <c r="D1675"/>
      <c r="E1675"/>
      <c r="F1675"/>
      <c r="G1675"/>
      <c r="H1675"/>
      <c r="I1675"/>
      <c r="J1675"/>
      <c r="K1675"/>
      <c r="L1675"/>
      <c r="M1675"/>
      <c r="N1675"/>
      <c r="O1675"/>
      <c r="P1675"/>
      <c r="Q1675"/>
      <c r="R1675"/>
      <c r="S1675"/>
      <c r="T1675"/>
    </row>
    <row r="1676" spans="1:20" s="3" customFormat="1" ht="12.6" customHeight="1" x14ac:dyDescent="0.25">
      <c r="A1676" s="10">
        <f t="shared" si="26"/>
        <v>375</v>
      </c>
      <c r="B1676" s="10" t="s">
        <v>993</v>
      </c>
      <c r="C1676" s="10" t="s">
        <v>161</v>
      </c>
      <c r="D1676"/>
      <c r="E1676"/>
      <c r="F1676"/>
      <c r="G1676"/>
      <c r="H1676"/>
      <c r="I1676"/>
      <c r="J1676"/>
      <c r="K1676"/>
      <c r="L1676"/>
      <c r="M1676"/>
      <c r="N1676"/>
      <c r="O1676"/>
      <c r="P1676"/>
      <c r="Q1676"/>
      <c r="R1676"/>
      <c r="S1676"/>
      <c r="T1676"/>
    </row>
    <row r="1677" spans="1:20" s="3" customFormat="1" x14ac:dyDescent="0.25">
      <c r="A1677" s="10">
        <f t="shared" si="26"/>
        <v>376</v>
      </c>
      <c r="B1677" s="10" t="s">
        <v>994</v>
      </c>
      <c r="C1677" s="10" t="s">
        <v>161</v>
      </c>
      <c r="D1677"/>
      <c r="E1677"/>
      <c r="F1677"/>
      <c r="G1677"/>
      <c r="H1677"/>
      <c r="I1677"/>
      <c r="J1677"/>
      <c r="K1677"/>
      <c r="L1677"/>
      <c r="M1677"/>
      <c r="N1677"/>
      <c r="O1677"/>
      <c r="P1677"/>
      <c r="Q1677"/>
      <c r="R1677"/>
      <c r="S1677"/>
      <c r="T1677"/>
    </row>
    <row r="1678" spans="1:20" s="3" customFormat="1" ht="12.6" customHeight="1" x14ac:dyDescent="0.25">
      <c r="A1678" s="10">
        <f t="shared" si="26"/>
        <v>377</v>
      </c>
      <c r="B1678" s="10" t="s">
        <v>995</v>
      </c>
      <c r="C1678" s="10" t="s">
        <v>161</v>
      </c>
      <c r="D1678"/>
      <c r="E1678"/>
      <c r="F1678"/>
      <c r="G1678"/>
      <c r="H1678"/>
      <c r="I1678"/>
      <c r="J1678"/>
      <c r="K1678"/>
      <c r="L1678"/>
      <c r="M1678"/>
      <c r="N1678"/>
      <c r="O1678"/>
      <c r="P1678"/>
      <c r="Q1678"/>
      <c r="R1678"/>
      <c r="S1678"/>
      <c r="T1678"/>
    </row>
    <row r="1679" spans="1:20" s="3" customFormat="1" ht="12.6" customHeight="1" x14ac:dyDescent="0.25">
      <c r="A1679" s="10">
        <f t="shared" si="26"/>
        <v>378</v>
      </c>
      <c r="B1679" s="10" t="s">
        <v>996</v>
      </c>
      <c r="C1679" s="10" t="s">
        <v>161</v>
      </c>
      <c r="D1679"/>
      <c r="E1679"/>
      <c r="F1679"/>
      <c r="G1679"/>
      <c r="H1679"/>
      <c r="I1679"/>
      <c r="J1679"/>
      <c r="K1679"/>
      <c r="L1679"/>
      <c r="M1679"/>
      <c r="N1679"/>
      <c r="O1679"/>
      <c r="P1679"/>
      <c r="Q1679"/>
      <c r="R1679"/>
      <c r="S1679"/>
      <c r="T1679"/>
    </row>
    <row r="1680" spans="1:20" s="3" customFormat="1" ht="12.6" customHeight="1" x14ac:dyDescent="0.25">
      <c r="A1680" s="10">
        <f t="shared" si="26"/>
        <v>379</v>
      </c>
      <c r="B1680" s="10" t="s">
        <v>997</v>
      </c>
      <c r="C1680" s="10" t="s">
        <v>161</v>
      </c>
      <c r="D1680"/>
      <c r="E1680"/>
      <c r="F1680"/>
      <c r="G1680"/>
      <c r="H1680"/>
      <c r="I1680"/>
      <c r="J1680"/>
      <c r="K1680"/>
      <c r="L1680"/>
      <c r="M1680"/>
      <c r="N1680"/>
      <c r="O1680"/>
      <c r="P1680"/>
      <c r="Q1680"/>
      <c r="R1680"/>
      <c r="S1680"/>
      <c r="T1680"/>
    </row>
    <row r="1681" spans="1:20" s="3" customFormat="1" ht="12.6" customHeight="1" x14ac:dyDescent="0.25">
      <c r="A1681" s="10">
        <f t="shared" si="26"/>
        <v>380</v>
      </c>
      <c r="B1681" s="10" t="s">
        <v>998</v>
      </c>
      <c r="C1681" s="10" t="s">
        <v>161</v>
      </c>
      <c r="D1681"/>
      <c r="E1681"/>
      <c r="F1681"/>
      <c r="G1681"/>
      <c r="H1681"/>
      <c r="I1681"/>
      <c r="J1681"/>
      <c r="K1681"/>
      <c r="L1681"/>
      <c r="M1681"/>
      <c r="N1681"/>
      <c r="O1681"/>
      <c r="P1681"/>
      <c r="Q1681"/>
      <c r="R1681"/>
      <c r="S1681"/>
      <c r="T1681"/>
    </row>
    <row r="1682" spans="1:20" s="3" customFormat="1" ht="12.6" customHeight="1" x14ac:dyDescent="0.25">
      <c r="A1682" s="10">
        <f t="shared" si="26"/>
        <v>381</v>
      </c>
      <c r="B1682" s="10" t="s">
        <v>999</v>
      </c>
      <c r="C1682" s="10" t="s">
        <v>161</v>
      </c>
      <c r="D1682"/>
      <c r="E1682"/>
      <c r="F1682"/>
      <c r="G1682"/>
      <c r="H1682"/>
      <c r="I1682"/>
      <c r="J1682"/>
      <c r="K1682"/>
      <c r="L1682"/>
      <c r="M1682"/>
      <c r="N1682"/>
      <c r="O1682"/>
      <c r="P1682"/>
      <c r="Q1682"/>
      <c r="R1682"/>
      <c r="S1682"/>
      <c r="T1682"/>
    </row>
    <row r="1683" spans="1:20" s="3" customFormat="1" ht="12.6" customHeight="1" x14ac:dyDescent="0.25">
      <c r="A1683" s="10">
        <f t="shared" si="26"/>
        <v>382</v>
      </c>
      <c r="B1683" s="10" t="s">
        <v>1000</v>
      </c>
      <c r="C1683" s="10" t="s">
        <v>161</v>
      </c>
      <c r="D1683"/>
      <c r="E1683"/>
      <c r="F1683"/>
      <c r="G1683"/>
      <c r="H1683"/>
      <c r="I1683"/>
      <c r="J1683"/>
      <c r="K1683"/>
      <c r="L1683"/>
      <c r="M1683"/>
      <c r="N1683"/>
      <c r="O1683"/>
      <c r="P1683"/>
      <c r="Q1683"/>
      <c r="R1683"/>
      <c r="S1683"/>
      <c r="T1683"/>
    </row>
    <row r="1684" spans="1:20" s="3" customFormat="1" ht="12.6" customHeight="1" x14ac:dyDescent="0.25">
      <c r="A1684" s="10">
        <f t="shared" si="26"/>
        <v>383</v>
      </c>
      <c r="B1684" s="10" t="s">
        <v>1001</v>
      </c>
      <c r="C1684" s="10" t="s">
        <v>161</v>
      </c>
      <c r="D1684"/>
      <c r="E1684"/>
      <c r="F1684"/>
      <c r="G1684"/>
      <c r="H1684"/>
      <c r="I1684"/>
      <c r="J1684"/>
      <c r="K1684"/>
      <c r="L1684"/>
      <c r="M1684"/>
      <c r="N1684"/>
      <c r="O1684"/>
      <c r="P1684"/>
      <c r="Q1684"/>
      <c r="R1684"/>
      <c r="S1684"/>
      <c r="T1684"/>
    </row>
    <row r="1685" spans="1:20" s="3" customFormat="1" ht="12.6" customHeight="1" x14ac:dyDescent="0.25">
      <c r="A1685" s="10">
        <f t="shared" si="26"/>
        <v>384</v>
      </c>
      <c r="B1685" s="10" t="s">
        <v>1002</v>
      </c>
      <c r="C1685" s="10" t="s">
        <v>161</v>
      </c>
      <c r="D1685"/>
      <c r="E1685"/>
      <c r="F1685"/>
      <c r="G1685"/>
      <c r="H1685"/>
      <c r="I1685"/>
      <c r="J1685"/>
      <c r="K1685"/>
      <c r="L1685"/>
      <c r="M1685"/>
      <c r="N1685"/>
      <c r="O1685"/>
      <c r="P1685"/>
      <c r="Q1685"/>
      <c r="R1685"/>
      <c r="S1685"/>
      <c r="T1685"/>
    </row>
    <row r="1686" spans="1:20" s="3" customFormat="1" x14ac:dyDescent="0.25">
      <c r="A1686" s="10">
        <f t="shared" si="26"/>
        <v>385</v>
      </c>
      <c r="B1686" s="10" t="s">
        <v>1003</v>
      </c>
      <c r="C1686" s="10" t="s">
        <v>161</v>
      </c>
      <c r="D1686"/>
      <c r="E1686"/>
      <c r="F1686"/>
      <c r="G1686"/>
      <c r="H1686"/>
      <c r="I1686"/>
      <c r="J1686"/>
      <c r="K1686"/>
      <c r="L1686"/>
      <c r="M1686"/>
      <c r="N1686"/>
      <c r="O1686"/>
      <c r="P1686"/>
      <c r="Q1686"/>
      <c r="R1686"/>
      <c r="S1686"/>
      <c r="T1686"/>
    </row>
    <row r="1687" spans="1:20" s="3" customFormat="1" x14ac:dyDescent="0.25">
      <c r="A1687" s="10">
        <f t="shared" si="26"/>
        <v>386</v>
      </c>
      <c r="B1687" s="10" t="s">
        <v>1004</v>
      </c>
      <c r="C1687" s="10" t="s">
        <v>161</v>
      </c>
      <c r="D1687"/>
      <c r="E1687"/>
      <c r="F1687"/>
      <c r="G1687"/>
      <c r="H1687"/>
      <c r="I1687"/>
      <c r="J1687"/>
      <c r="K1687"/>
      <c r="L1687"/>
      <c r="M1687"/>
      <c r="N1687"/>
      <c r="O1687"/>
      <c r="P1687"/>
      <c r="Q1687"/>
      <c r="R1687"/>
      <c r="S1687"/>
      <c r="T1687"/>
    </row>
    <row r="1688" spans="1:20" s="3" customFormat="1" x14ac:dyDescent="0.25">
      <c r="A1688" s="10">
        <f t="shared" si="26"/>
        <v>387</v>
      </c>
      <c r="B1688" s="10" t="s">
        <v>1005</v>
      </c>
      <c r="C1688" s="10" t="s">
        <v>161</v>
      </c>
      <c r="D1688"/>
      <c r="E1688"/>
      <c r="F1688"/>
      <c r="G1688"/>
      <c r="H1688"/>
      <c r="I1688"/>
      <c r="J1688"/>
      <c r="K1688"/>
      <c r="L1688"/>
      <c r="M1688"/>
      <c r="N1688"/>
      <c r="O1688"/>
      <c r="P1688"/>
      <c r="Q1688"/>
      <c r="R1688"/>
      <c r="S1688"/>
      <c r="T1688"/>
    </row>
    <row r="1689" spans="1:20" s="3" customFormat="1" x14ac:dyDescent="0.25">
      <c r="A1689" s="10">
        <f t="shared" si="26"/>
        <v>388</v>
      </c>
      <c r="B1689" s="10" t="s">
        <v>1006</v>
      </c>
      <c r="C1689" s="10" t="s">
        <v>161</v>
      </c>
      <c r="D1689"/>
      <c r="E1689"/>
      <c r="F1689"/>
      <c r="G1689"/>
      <c r="H1689"/>
      <c r="I1689"/>
      <c r="J1689"/>
      <c r="K1689"/>
      <c r="L1689"/>
      <c r="M1689"/>
      <c r="N1689"/>
      <c r="O1689"/>
      <c r="P1689"/>
      <c r="Q1689"/>
      <c r="R1689"/>
      <c r="S1689"/>
      <c r="T1689"/>
    </row>
    <row r="1690" spans="1:20" s="3" customFormat="1" x14ac:dyDescent="0.25">
      <c r="A1690" s="10">
        <f t="shared" si="26"/>
        <v>389</v>
      </c>
      <c r="B1690" s="10" t="s">
        <v>1007</v>
      </c>
      <c r="C1690" s="10" t="s">
        <v>161</v>
      </c>
      <c r="D1690"/>
      <c r="E1690"/>
      <c r="F1690"/>
      <c r="G1690"/>
      <c r="H1690"/>
      <c r="I1690"/>
      <c r="J1690"/>
      <c r="K1690"/>
      <c r="L1690"/>
      <c r="M1690"/>
      <c r="N1690"/>
      <c r="O1690"/>
      <c r="P1690"/>
      <c r="Q1690"/>
      <c r="R1690"/>
      <c r="S1690"/>
      <c r="T1690"/>
    </row>
    <row r="1691" spans="1:20" s="3" customFormat="1" x14ac:dyDescent="0.25">
      <c r="A1691" s="10">
        <f t="shared" si="26"/>
        <v>390</v>
      </c>
      <c r="B1691" s="10" t="s">
        <v>1008</v>
      </c>
      <c r="C1691" s="10" t="s">
        <v>161</v>
      </c>
      <c r="D1691"/>
      <c r="E1691"/>
      <c r="F1691"/>
      <c r="G1691"/>
      <c r="H1691"/>
      <c r="I1691"/>
      <c r="J1691"/>
      <c r="K1691"/>
      <c r="L1691"/>
      <c r="M1691"/>
      <c r="N1691"/>
      <c r="O1691"/>
      <c r="P1691"/>
      <c r="Q1691"/>
      <c r="R1691"/>
      <c r="S1691"/>
      <c r="T1691"/>
    </row>
    <row r="1692" spans="1:20" s="3" customFormat="1" x14ac:dyDescent="0.25">
      <c r="A1692" s="10">
        <f t="shared" ref="A1692:A1755" si="27">A1691+1</f>
        <v>391</v>
      </c>
      <c r="B1692" s="10" t="s">
        <v>1009</v>
      </c>
      <c r="C1692" s="10" t="s">
        <v>161</v>
      </c>
      <c r="D1692"/>
      <c r="E1692"/>
      <c r="F1692"/>
      <c r="G1692"/>
      <c r="H1692"/>
      <c r="I1692"/>
      <c r="J1692"/>
      <c r="K1692"/>
      <c r="L1692"/>
      <c r="M1692"/>
      <c r="N1692"/>
      <c r="O1692"/>
      <c r="P1692"/>
      <c r="Q1692"/>
      <c r="R1692"/>
      <c r="S1692"/>
      <c r="T1692"/>
    </row>
    <row r="1693" spans="1:20" s="3" customFormat="1" x14ac:dyDescent="0.25">
      <c r="A1693" s="10">
        <f t="shared" si="27"/>
        <v>392</v>
      </c>
      <c r="B1693" s="10" t="s">
        <v>1010</v>
      </c>
      <c r="C1693" s="10" t="s">
        <v>161</v>
      </c>
      <c r="D1693"/>
      <c r="E1693"/>
      <c r="F1693"/>
      <c r="G1693"/>
      <c r="H1693"/>
      <c r="I1693"/>
      <c r="J1693"/>
      <c r="K1693"/>
      <c r="L1693"/>
      <c r="M1693"/>
      <c r="N1693"/>
      <c r="O1693"/>
      <c r="P1693"/>
      <c r="Q1693"/>
      <c r="R1693"/>
      <c r="S1693"/>
      <c r="T1693"/>
    </row>
    <row r="1694" spans="1:20" s="3" customFormat="1" x14ac:dyDescent="0.25">
      <c r="A1694" s="10">
        <f t="shared" si="27"/>
        <v>393</v>
      </c>
      <c r="B1694" s="10" t="s">
        <v>1011</v>
      </c>
      <c r="C1694" s="10" t="s">
        <v>161</v>
      </c>
      <c r="D1694"/>
      <c r="E1694"/>
      <c r="F1694"/>
      <c r="G1694"/>
      <c r="H1694"/>
      <c r="I1694"/>
      <c r="J1694"/>
      <c r="K1694"/>
      <c r="L1694"/>
      <c r="M1694"/>
      <c r="N1694"/>
      <c r="O1694"/>
      <c r="P1694"/>
      <c r="Q1694"/>
      <c r="R1694"/>
      <c r="S1694"/>
      <c r="T1694"/>
    </row>
    <row r="1695" spans="1:20" s="3" customFormat="1" ht="12.6" customHeight="1" x14ac:dyDescent="0.25">
      <c r="A1695" s="10">
        <f t="shared" si="27"/>
        <v>394</v>
      </c>
      <c r="B1695" s="10" t="s">
        <v>1012</v>
      </c>
      <c r="C1695" s="10" t="s">
        <v>161</v>
      </c>
      <c r="D1695"/>
      <c r="E1695"/>
      <c r="F1695"/>
      <c r="G1695"/>
      <c r="H1695"/>
      <c r="I1695"/>
      <c r="J1695"/>
      <c r="K1695"/>
      <c r="L1695"/>
      <c r="M1695"/>
      <c r="N1695"/>
      <c r="O1695"/>
      <c r="P1695"/>
      <c r="Q1695"/>
      <c r="R1695"/>
      <c r="S1695"/>
      <c r="T1695"/>
    </row>
    <row r="1696" spans="1:20" s="3" customFormat="1" ht="12.6" customHeight="1" x14ac:dyDescent="0.25">
      <c r="A1696" s="10">
        <f t="shared" si="27"/>
        <v>395</v>
      </c>
      <c r="B1696" s="10" t="s">
        <v>1013</v>
      </c>
      <c r="C1696" s="10" t="s">
        <v>161</v>
      </c>
      <c r="D1696"/>
      <c r="E1696"/>
      <c r="F1696"/>
      <c r="G1696"/>
      <c r="H1696"/>
      <c r="I1696"/>
      <c r="J1696"/>
      <c r="K1696"/>
      <c r="L1696"/>
      <c r="M1696"/>
      <c r="N1696"/>
      <c r="O1696"/>
      <c r="P1696"/>
      <c r="Q1696"/>
      <c r="R1696"/>
      <c r="S1696"/>
      <c r="T1696"/>
    </row>
    <row r="1697" spans="1:20" s="3" customFormat="1" x14ac:dyDescent="0.25">
      <c r="A1697" s="10">
        <f t="shared" si="27"/>
        <v>396</v>
      </c>
      <c r="B1697" s="10" t="s">
        <v>1014</v>
      </c>
      <c r="C1697" s="10" t="s">
        <v>161</v>
      </c>
      <c r="D1697"/>
      <c r="E1697"/>
      <c r="F1697"/>
      <c r="G1697"/>
      <c r="H1697"/>
      <c r="I1697"/>
      <c r="J1697"/>
      <c r="K1697"/>
      <c r="L1697"/>
      <c r="M1697"/>
      <c r="N1697"/>
      <c r="O1697"/>
      <c r="P1697"/>
      <c r="Q1697"/>
      <c r="R1697"/>
      <c r="S1697"/>
      <c r="T1697"/>
    </row>
    <row r="1698" spans="1:20" s="3" customFormat="1" x14ac:dyDescent="0.25">
      <c r="A1698" s="10">
        <f t="shared" si="27"/>
        <v>397</v>
      </c>
      <c r="B1698" s="10" t="s">
        <v>1015</v>
      </c>
      <c r="C1698" s="10" t="s">
        <v>161</v>
      </c>
      <c r="D1698"/>
      <c r="E1698"/>
      <c r="F1698"/>
      <c r="G1698"/>
      <c r="H1698"/>
      <c r="I1698"/>
      <c r="J1698"/>
      <c r="K1698"/>
      <c r="L1698"/>
      <c r="M1698"/>
      <c r="N1698"/>
      <c r="O1698"/>
      <c r="P1698"/>
      <c r="Q1698"/>
      <c r="R1698"/>
      <c r="S1698"/>
      <c r="T1698"/>
    </row>
    <row r="1699" spans="1:20" s="3" customFormat="1" x14ac:dyDescent="0.25">
      <c r="A1699" s="10">
        <f t="shared" si="27"/>
        <v>398</v>
      </c>
      <c r="B1699" s="10" t="s">
        <v>1016</v>
      </c>
      <c r="C1699" s="10" t="s">
        <v>161</v>
      </c>
      <c r="D1699"/>
      <c r="E1699"/>
      <c r="F1699"/>
      <c r="G1699"/>
      <c r="H1699"/>
      <c r="I1699"/>
      <c r="J1699"/>
      <c r="K1699"/>
      <c r="L1699"/>
      <c r="M1699"/>
      <c r="N1699"/>
      <c r="O1699"/>
      <c r="P1699"/>
      <c r="Q1699"/>
      <c r="R1699"/>
      <c r="S1699"/>
      <c r="T1699"/>
    </row>
    <row r="1700" spans="1:20" s="3" customFormat="1" x14ac:dyDescent="0.25">
      <c r="A1700" s="10">
        <f t="shared" si="27"/>
        <v>399</v>
      </c>
      <c r="B1700" s="10" t="s">
        <v>1017</v>
      </c>
      <c r="C1700" s="10" t="s">
        <v>161</v>
      </c>
      <c r="D1700"/>
      <c r="E1700"/>
      <c r="F1700"/>
      <c r="G1700"/>
      <c r="H1700"/>
      <c r="I1700"/>
      <c r="J1700"/>
      <c r="K1700"/>
      <c r="L1700"/>
      <c r="M1700"/>
      <c r="N1700"/>
      <c r="O1700"/>
      <c r="P1700"/>
      <c r="Q1700"/>
      <c r="R1700"/>
      <c r="S1700"/>
      <c r="T1700"/>
    </row>
    <row r="1701" spans="1:20" s="3" customFormat="1" ht="12.6" customHeight="1" x14ac:dyDescent="0.25">
      <c r="A1701" s="10">
        <f t="shared" si="27"/>
        <v>400</v>
      </c>
      <c r="B1701" s="10" t="s">
        <v>1018</v>
      </c>
      <c r="C1701" s="10" t="s">
        <v>161</v>
      </c>
      <c r="D1701"/>
      <c r="E1701"/>
      <c r="F1701"/>
      <c r="G1701"/>
      <c r="H1701"/>
      <c r="I1701"/>
      <c r="J1701"/>
      <c r="K1701"/>
      <c r="L1701"/>
      <c r="M1701"/>
      <c r="N1701"/>
      <c r="O1701"/>
      <c r="P1701"/>
      <c r="Q1701"/>
      <c r="R1701"/>
      <c r="S1701"/>
      <c r="T1701"/>
    </row>
    <row r="1702" spans="1:20" s="3" customFormat="1" ht="12.6" customHeight="1" x14ac:dyDescent="0.25">
      <c r="A1702" s="10">
        <f t="shared" si="27"/>
        <v>401</v>
      </c>
      <c r="B1702" s="10" t="s">
        <v>1019</v>
      </c>
      <c r="C1702" s="10" t="s">
        <v>161</v>
      </c>
      <c r="D1702"/>
      <c r="E1702"/>
      <c r="F1702"/>
      <c r="G1702"/>
      <c r="H1702"/>
      <c r="I1702"/>
      <c r="J1702"/>
      <c r="K1702"/>
      <c r="L1702"/>
      <c r="M1702"/>
      <c r="N1702"/>
      <c r="O1702"/>
      <c r="P1702"/>
      <c r="Q1702"/>
      <c r="R1702"/>
      <c r="S1702"/>
      <c r="T1702"/>
    </row>
    <row r="1703" spans="1:20" s="3" customFormat="1" ht="12.6" customHeight="1" x14ac:dyDescent="0.25">
      <c r="A1703" s="10">
        <f t="shared" si="27"/>
        <v>402</v>
      </c>
      <c r="B1703" s="10" t="s">
        <v>1020</v>
      </c>
      <c r="C1703" s="10" t="s">
        <v>161</v>
      </c>
      <c r="D1703"/>
      <c r="E1703"/>
      <c r="F1703"/>
      <c r="G1703"/>
      <c r="H1703"/>
      <c r="I1703"/>
      <c r="J1703"/>
      <c r="K1703"/>
      <c r="L1703"/>
      <c r="M1703"/>
      <c r="N1703"/>
      <c r="O1703"/>
      <c r="P1703"/>
      <c r="Q1703"/>
      <c r="R1703"/>
      <c r="S1703"/>
      <c r="T1703"/>
    </row>
    <row r="1704" spans="1:20" s="3" customFormat="1" ht="12.6" customHeight="1" x14ac:dyDescent="0.25">
      <c r="A1704" s="10">
        <f t="shared" si="27"/>
        <v>403</v>
      </c>
      <c r="B1704" s="10" t="s">
        <v>1021</v>
      </c>
      <c r="C1704" s="10" t="s">
        <v>161</v>
      </c>
      <c r="D1704"/>
      <c r="E1704"/>
      <c r="F1704"/>
      <c r="G1704"/>
      <c r="H1704"/>
      <c r="I1704"/>
      <c r="J1704"/>
      <c r="K1704"/>
      <c r="L1704"/>
      <c r="M1704"/>
      <c r="N1704"/>
      <c r="O1704"/>
      <c r="P1704"/>
      <c r="Q1704"/>
      <c r="R1704"/>
      <c r="S1704"/>
      <c r="T1704"/>
    </row>
    <row r="1705" spans="1:20" s="3" customFormat="1" ht="12.6" customHeight="1" x14ac:dyDescent="0.25">
      <c r="A1705" s="10">
        <f t="shared" si="27"/>
        <v>404</v>
      </c>
      <c r="B1705" s="10" t="s">
        <v>1022</v>
      </c>
      <c r="C1705" s="10" t="s">
        <v>161</v>
      </c>
      <c r="D1705"/>
      <c r="E1705"/>
      <c r="F1705"/>
      <c r="G1705"/>
      <c r="H1705"/>
      <c r="I1705"/>
      <c r="J1705"/>
      <c r="K1705"/>
      <c r="L1705"/>
      <c r="M1705"/>
      <c r="N1705"/>
      <c r="O1705"/>
      <c r="P1705"/>
      <c r="Q1705"/>
      <c r="R1705"/>
      <c r="S1705"/>
      <c r="T1705"/>
    </row>
    <row r="1706" spans="1:20" s="3" customFormat="1" ht="12.6" customHeight="1" x14ac:dyDescent="0.25">
      <c r="A1706" s="10">
        <f t="shared" si="27"/>
        <v>405</v>
      </c>
      <c r="B1706" s="10" t="s">
        <v>1023</v>
      </c>
      <c r="C1706" s="10" t="s">
        <v>161</v>
      </c>
      <c r="D1706"/>
      <c r="E1706"/>
      <c r="F1706"/>
      <c r="G1706"/>
      <c r="H1706"/>
      <c r="I1706"/>
      <c r="J1706"/>
      <c r="K1706"/>
      <c r="L1706"/>
      <c r="M1706"/>
      <c r="N1706"/>
      <c r="O1706"/>
      <c r="P1706"/>
      <c r="Q1706"/>
      <c r="R1706"/>
      <c r="S1706"/>
      <c r="T1706"/>
    </row>
    <row r="1707" spans="1:20" s="3" customFormat="1" ht="12.6" customHeight="1" x14ac:dyDescent="0.25">
      <c r="A1707" s="10">
        <f t="shared" si="27"/>
        <v>406</v>
      </c>
      <c r="B1707" s="10" t="s">
        <v>1024</v>
      </c>
      <c r="C1707" s="10" t="s">
        <v>161</v>
      </c>
      <c r="D1707"/>
      <c r="E1707"/>
      <c r="F1707"/>
      <c r="G1707"/>
      <c r="H1707"/>
      <c r="I1707"/>
      <c r="J1707"/>
      <c r="K1707"/>
      <c r="L1707"/>
      <c r="M1707"/>
      <c r="N1707"/>
      <c r="O1707"/>
      <c r="P1707"/>
      <c r="Q1707"/>
      <c r="R1707"/>
      <c r="S1707"/>
      <c r="T1707"/>
    </row>
    <row r="1708" spans="1:20" s="3" customFormat="1" ht="12.6" customHeight="1" x14ac:dyDescent="0.25">
      <c r="A1708" s="10">
        <f t="shared" si="27"/>
        <v>407</v>
      </c>
      <c r="B1708" s="10" t="s">
        <v>1025</v>
      </c>
      <c r="C1708" s="10" t="s">
        <v>161</v>
      </c>
      <c r="D1708"/>
      <c r="E1708"/>
      <c r="F1708"/>
      <c r="G1708"/>
      <c r="H1708"/>
      <c r="I1708"/>
      <c r="J1708"/>
      <c r="K1708"/>
      <c r="L1708"/>
      <c r="M1708"/>
      <c r="N1708"/>
      <c r="O1708"/>
      <c r="P1708"/>
      <c r="Q1708"/>
      <c r="R1708"/>
      <c r="S1708"/>
      <c r="T1708"/>
    </row>
    <row r="1709" spans="1:20" s="3" customFormat="1" x14ac:dyDescent="0.25">
      <c r="A1709" s="10">
        <f t="shared" si="27"/>
        <v>408</v>
      </c>
      <c r="B1709" s="10" t="s">
        <v>1026</v>
      </c>
      <c r="C1709" s="10" t="s">
        <v>161</v>
      </c>
      <c r="D1709"/>
      <c r="E1709"/>
      <c r="F1709"/>
      <c r="G1709"/>
      <c r="H1709"/>
      <c r="I1709"/>
      <c r="J1709"/>
      <c r="K1709"/>
      <c r="L1709"/>
      <c r="M1709"/>
      <c r="N1709"/>
      <c r="O1709"/>
      <c r="P1709"/>
      <c r="Q1709"/>
      <c r="R1709"/>
      <c r="S1709"/>
      <c r="T1709"/>
    </row>
    <row r="1710" spans="1:20" s="3" customFormat="1" x14ac:dyDescent="0.25">
      <c r="A1710" s="10">
        <f t="shared" si="27"/>
        <v>409</v>
      </c>
      <c r="B1710" s="10" t="s">
        <v>1027</v>
      </c>
      <c r="C1710" s="10" t="s">
        <v>161</v>
      </c>
      <c r="D1710"/>
      <c r="E1710"/>
      <c r="F1710"/>
      <c r="G1710"/>
      <c r="H1710"/>
      <c r="I1710"/>
      <c r="J1710"/>
      <c r="K1710"/>
      <c r="L1710"/>
      <c r="M1710"/>
      <c r="N1710"/>
      <c r="O1710"/>
      <c r="P1710"/>
      <c r="Q1710"/>
      <c r="R1710"/>
      <c r="S1710"/>
      <c r="T1710"/>
    </row>
    <row r="1711" spans="1:20" s="3" customFormat="1" ht="12.6" customHeight="1" x14ac:dyDescent="0.25">
      <c r="A1711" s="10">
        <f t="shared" si="27"/>
        <v>410</v>
      </c>
      <c r="B1711" s="10" t="s">
        <v>1028</v>
      </c>
      <c r="C1711" s="10" t="s">
        <v>161</v>
      </c>
      <c r="D1711"/>
      <c r="E1711"/>
      <c r="F1711"/>
      <c r="G1711"/>
      <c r="H1711"/>
      <c r="I1711"/>
      <c r="J1711"/>
      <c r="K1711"/>
      <c r="L1711"/>
      <c r="M1711"/>
      <c r="N1711"/>
      <c r="O1711"/>
      <c r="P1711"/>
      <c r="Q1711"/>
      <c r="R1711"/>
      <c r="S1711"/>
      <c r="T1711"/>
    </row>
    <row r="1712" spans="1:20" s="3" customFormat="1" ht="12.6" customHeight="1" x14ac:dyDescent="0.25">
      <c r="A1712" s="10">
        <f t="shared" si="27"/>
        <v>411</v>
      </c>
      <c r="B1712" s="10" t="s">
        <v>1029</v>
      </c>
      <c r="C1712" s="10" t="s">
        <v>161</v>
      </c>
      <c r="D1712"/>
      <c r="E1712"/>
      <c r="F1712"/>
      <c r="G1712"/>
      <c r="H1712"/>
      <c r="I1712"/>
      <c r="J1712"/>
      <c r="K1712"/>
      <c r="L1712"/>
      <c r="M1712"/>
      <c r="N1712"/>
      <c r="O1712"/>
      <c r="P1712"/>
      <c r="Q1712"/>
      <c r="R1712"/>
      <c r="S1712"/>
      <c r="T1712"/>
    </row>
    <row r="1713" spans="1:20" s="3" customFormat="1" x14ac:dyDescent="0.25">
      <c r="A1713" s="10">
        <f t="shared" si="27"/>
        <v>412</v>
      </c>
      <c r="B1713" s="10" t="s">
        <v>1030</v>
      </c>
      <c r="C1713" s="10" t="s">
        <v>161</v>
      </c>
      <c r="D1713"/>
      <c r="E1713"/>
      <c r="F1713"/>
      <c r="G1713"/>
      <c r="H1713"/>
      <c r="I1713"/>
      <c r="J1713"/>
      <c r="K1713"/>
      <c r="L1713"/>
      <c r="M1713"/>
      <c r="N1713"/>
      <c r="O1713"/>
      <c r="P1713"/>
      <c r="Q1713"/>
      <c r="R1713"/>
      <c r="S1713"/>
      <c r="T1713"/>
    </row>
    <row r="1714" spans="1:20" s="3" customFormat="1" ht="12.6" customHeight="1" x14ac:dyDescent="0.25">
      <c r="A1714" s="10">
        <f t="shared" si="27"/>
        <v>413</v>
      </c>
      <c r="B1714" s="10" t="s">
        <v>1031</v>
      </c>
      <c r="C1714" s="10" t="s">
        <v>161</v>
      </c>
      <c r="D1714"/>
      <c r="E1714"/>
      <c r="F1714"/>
      <c r="G1714"/>
      <c r="H1714"/>
      <c r="I1714"/>
      <c r="J1714"/>
      <c r="K1714"/>
      <c r="L1714"/>
      <c r="M1714"/>
      <c r="N1714"/>
      <c r="O1714"/>
      <c r="P1714"/>
      <c r="Q1714"/>
      <c r="R1714"/>
      <c r="S1714"/>
      <c r="T1714"/>
    </row>
    <row r="1715" spans="1:20" s="3" customFormat="1" ht="12.6" customHeight="1" x14ac:dyDescent="0.25">
      <c r="A1715" s="10">
        <f t="shared" si="27"/>
        <v>414</v>
      </c>
      <c r="B1715" s="10" t="s">
        <v>1032</v>
      </c>
      <c r="C1715" s="10" t="s">
        <v>161</v>
      </c>
      <c r="D1715"/>
      <c r="E1715"/>
      <c r="F1715"/>
      <c r="G1715"/>
      <c r="H1715"/>
      <c r="I1715"/>
      <c r="J1715"/>
      <c r="K1715"/>
      <c r="L1715"/>
      <c r="M1715"/>
      <c r="N1715"/>
      <c r="O1715"/>
      <c r="P1715"/>
      <c r="Q1715"/>
      <c r="R1715"/>
      <c r="S1715"/>
      <c r="T1715"/>
    </row>
    <row r="1716" spans="1:20" s="3" customFormat="1" ht="12.6" customHeight="1" x14ac:dyDescent="0.25">
      <c r="A1716" s="10">
        <f t="shared" si="27"/>
        <v>415</v>
      </c>
      <c r="B1716" s="10" t="s">
        <v>1033</v>
      </c>
      <c r="C1716" s="10" t="s">
        <v>161</v>
      </c>
      <c r="D1716"/>
      <c r="E1716"/>
      <c r="F1716"/>
      <c r="G1716"/>
      <c r="H1716"/>
      <c r="I1716"/>
      <c r="J1716"/>
      <c r="K1716"/>
      <c r="L1716"/>
      <c r="M1716"/>
      <c r="N1716"/>
      <c r="O1716"/>
      <c r="P1716"/>
      <c r="Q1716"/>
      <c r="R1716"/>
      <c r="S1716"/>
      <c r="T1716"/>
    </row>
    <row r="1717" spans="1:20" s="3" customFormat="1" x14ac:dyDescent="0.25">
      <c r="A1717" s="10">
        <f t="shared" si="27"/>
        <v>416</v>
      </c>
      <c r="B1717" s="10" t="s">
        <v>1034</v>
      </c>
      <c r="C1717" s="10" t="s">
        <v>161</v>
      </c>
      <c r="D1717"/>
      <c r="E1717"/>
      <c r="F1717"/>
      <c r="G1717"/>
      <c r="H1717"/>
      <c r="I1717"/>
      <c r="J1717"/>
      <c r="K1717"/>
      <c r="L1717"/>
      <c r="M1717"/>
      <c r="N1717"/>
      <c r="O1717"/>
      <c r="P1717"/>
      <c r="Q1717"/>
      <c r="R1717"/>
      <c r="S1717"/>
      <c r="T1717"/>
    </row>
    <row r="1718" spans="1:20" s="3" customFormat="1" ht="12.6" customHeight="1" x14ac:dyDescent="0.25">
      <c r="A1718" s="10">
        <f t="shared" si="27"/>
        <v>417</v>
      </c>
      <c r="B1718" s="10" t="s">
        <v>1035</v>
      </c>
      <c r="C1718" s="10" t="s">
        <v>161</v>
      </c>
      <c r="D1718"/>
      <c r="E1718"/>
      <c r="F1718"/>
      <c r="G1718"/>
      <c r="H1718"/>
      <c r="I1718"/>
      <c r="J1718"/>
      <c r="K1718"/>
      <c r="L1718"/>
      <c r="M1718"/>
      <c r="N1718"/>
      <c r="O1718"/>
      <c r="P1718"/>
      <c r="Q1718"/>
      <c r="R1718"/>
      <c r="S1718"/>
      <c r="T1718"/>
    </row>
    <row r="1719" spans="1:20" s="3" customFormat="1" ht="12.6" customHeight="1" x14ac:dyDescent="0.25">
      <c r="A1719" s="10">
        <f t="shared" si="27"/>
        <v>418</v>
      </c>
      <c r="B1719" s="10" t="s">
        <v>1036</v>
      </c>
      <c r="C1719" s="10" t="s">
        <v>161</v>
      </c>
      <c r="D1719"/>
      <c r="E1719"/>
      <c r="F1719"/>
      <c r="G1719"/>
      <c r="H1719"/>
      <c r="I1719"/>
      <c r="J1719"/>
      <c r="K1719"/>
      <c r="L1719"/>
      <c r="M1719"/>
      <c r="N1719"/>
      <c r="O1719"/>
      <c r="P1719"/>
      <c r="Q1719"/>
      <c r="R1719"/>
      <c r="S1719"/>
      <c r="T1719"/>
    </row>
    <row r="1720" spans="1:20" s="3" customFormat="1" ht="12.6" customHeight="1" x14ac:dyDescent="0.25">
      <c r="A1720" s="10">
        <f t="shared" si="27"/>
        <v>419</v>
      </c>
      <c r="B1720" s="10" t="s">
        <v>1037</v>
      </c>
      <c r="C1720" s="10" t="s">
        <v>161</v>
      </c>
      <c r="D1720"/>
      <c r="E1720"/>
      <c r="F1720"/>
      <c r="G1720"/>
      <c r="H1720"/>
      <c r="I1720"/>
      <c r="J1720"/>
      <c r="K1720"/>
      <c r="L1720"/>
      <c r="M1720"/>
      <c r="N1720"/>
      <c r="O1720"/>
      <c r="P1720"/>
      <c r="Q1720"/>
      <c r="R1720"/>
      <c r="S1720"/>
      <c r="T1720"/>
    </row>
    <row r="1721" spans="1:20" s="3" customFormat="1" ht="12.6" customHeight="1" x14ac:dyDescent="0.25">
      <c r="A1721" s="10">
        <f t="shared" si="27"/>
        <v>420</v>
      </c>
      <c r="B1721" s="10" t="s">
        <v>1038</v>
      </c>
      <c r="C1721" s="10" t="s">
        <v>161</v>
      </c>
      <c r="D1721"/>
      <c r="E1721"/>
      <c r="F1721"/>
      <c r="G1721"/>
      <c r="H1721"/>
      <c r="I1721"/>
      <c r="J1721"/>
      <c r="K1721"/>
      <c r="L1721"/>
      <c r="M1721"/>
      <c r="N1721"/>
      <c r="O1721"/>
      <c r="P1721"/>
      <c r="Q1721"/>
      <c r="R1721"/>
      <c r="S1721"/>
      <c r="T1721"/>
    </row>
    <row r="1722" spans="1:20" s="3" customFormat="1" ht="12.6" customHeight="1" x14ac:dyDescent="0.25">
      <c r="A1722" s="10">
        <f t="shared" si="27"/>
        <v>421</v>
      </c>
      <c r="B1722" s="10" t="s">
        <v>1039</v>
      </c>
      <c r="C1722" s="10" t="s">
        <v>161</v>
      </c>
      <c r="D1722"/>
      <c r="E1722"/>
      <c r="F1722"/>
      <c r="G1722"/>
      <c r="H1722"/>
      <c r="I1722"/>
      <c r="J1722"/>
      <c r="K1722"/>
      <c r="L1722"/>
      <c r="M1722"/>
      <c r="N1722"/>
      <c r="O1722"/>
      <c r="P1722"/>
      <c r="Q1722"/>
      <c r="R1722"/>
      <c r="S1722"/>
      <c r="T1722"/>
    </row>
    <row r="1723" spans="1:20" s="3" customFormat="1" ht="12.6" customHeight="1" x14ac:dyDescent="0.25">
      <c r="A1723" s="10">
        <f t="shared" si="27"/>
        <v>422</v>
      </c>
      <c r="B1723" s="10" t="s">
        <v>1040</v>
      </c>
      <c r="C1723" s="10" t="s">
        <v>161</v>
      </c>
      <c r="D1723"/>
      <c r="E1723"/>
      <c r="F1723"/>
      <c r="G1723"/>
      <c r="H1723"/>
      <c r="I1723"/>
      <c r="J1723"/>
      <c r="K1723"/>
      <c r="L1723"/>
      <c r="M1723"/>
      <c r="N1723"/>
      <c r="O1723"/>
      <c r="P1723"/>
      <c r="Q1723"/>
      <c r="R1723"/>
      <c r="S1723"/>
      <c r="T1723"/>
    </row>
    <row r="1724" spans="1:20" s="3" customFormat="1" ht="12.6" customHeight="1" x14ac:dyDescent="0.25">
      <c r="A1724" s="10">
        <f t="shared" si="27"/>
        <v>423</v>
      </c>
      <c r="B1724" s="10" t="s">
        <v>1041</v>
      </c>
      <c r="C1724" s="10" t="s">
        <v>161</v>
      </c>
      <c r="D1724"/>
      <c r="E1724"/>
      <c r="F1724"/>
      <c r="G1724"/>
      <c r="H1724"/>
      <c r="I1724"/>
      <c r="J1724"/>
      <c r="K1724"/>
      <c r="L1724"/>
      <c r="M1724"/>
      <c r="N1724"/>
      <c r="O1724"/>
      <c r="P1724"/>
      <c r="Q1724"/>
      <c r="R1724"/>
      <c r="S1724"/>
      <c r="T1724"/>
    </row>
    <row r="1725" spans="1:20" s="3" customFormat="1" ht="12.6" customHeight="1" x14ac:dyDescent="0.25">
      <c r="A1725" s="10">
        <f t="shared" si="27"/>
        <v>424</v>
      </c>
      <c r="B1725" s="10" t="s">
        <v>1042</v>
      </c>
      <c r="C1725" s="10" t="s">
        <v>161</v>
      </c>
      <c r="D1725"/>
      <c r="E1725"/>
      <c r="F1725"/>
      <c r="G1725"/>
      <c r="H1725"/>
      <c r="I1725"/>
      <c r="J1725"/>
      <c r="K1725"/>
      <c r="L1725"/>
      <c r="M1725"/>
      <c r="N1725"/>
      <c r="O1725"/>
      <c r="P1725"/>
      <c r="Q1725"/>
      <c r="R1725"/>
      <c r="S1725"/>
      <c r="T1725"/>
    </row>
    <row r="1726" spans="1:20" s="3" customFormat="1" ht="12.6" customHeight="1" x14ac:dyDescent="0.25">
      <c r="A1726" s="10">
        <f t="shared" si="27"/>
        <v>425</v>
      </c>
      <c r="B1726" s="10" t="s">
        <v>1043</v>
      </c>
      <c r="C1726" s="10" t="s">
        <v>161</v>
      </c>
      <c r="D1726"/>
      <c r="E1726"/>
      <c r="F1726"/>
      <c r="G1726"/>
      <c r="H1726"/>
      <c r="I1726"/>
      <c r="J1726"/>
      <c r="K1726"/>
      <c r="L1726"/>
      <c r="M1726"/>
      <c r="N1726"/>
      <c r="O1726"/>
      <c r="P1726"/>
      <c r="Q1726"/>
      <c r="R1726"/>
      <c r="S1726"/>
      <c r="T1726"/>
    </row>
    <row r="1727" spans="1:20" s="3" customFormat="1" ht="12.6" customHeight="1" x14ac:dyDescent="0.25">
      <c r="A1727" s="10">
        <f t="shared" si="27"/>
        <v>426</v>
      </c>
      <c r="B1727" s="10" t="s">
        <v>1044</v>
      </c>
      <c r="C1727" s="10" t="s">
        <v>161</v>
      </c>
      <c r="D1727"/>
      <c r="E1727"/>
      <c r="F1727"/>
      <c r="G1727"/>
      <c r="H1727"/>
      <c r="I1727"/>
      <c r="J1727"/>
      <c r="K1727"/>
      <c r="L1727"/>
      <c r="M1727"/>
      <c r="N1727"/>
      <c r="O1727"/>
      <c r="P1727"/>
      <c r="Q1727"/>
      <c r="R1727"/>
      <c r="S1727"/>
      <c r="T1727"/>
    </row>
    <row r="1728" spans="1:20" s="3" customFormat="1" ht="12.6" customHeight="1" x14ac:dyDescent="0.25">
      <c r="A1728" s="10">
        <f t="shared" si="27"/>
        <v>427</v>
      </c>
      <c r="B1728" s="10" t="s">
        <v>1045</v>
      </c>
      <c r="C1728" s="10" t="s">
        <v>161</v>
      </c>
      <c r="D1728"/>
      <c r="E1728"/>
      <c r="F1728"/>
      <c r="G1728"/>
      <c r="H1728"/>
      <c r="I1728"/>
      <c r="J1728"/>
      <c r="K1728"/>
      <c r="L1728"/>
      <c r="M1728"/>
      <c r="N1728"/>
      <c r="O1728"/>
      <c r="P1728"/>
      <c r="Q1728"/>
      <c r="R1728"/>
      <c r="S1728"/>
      <c r="T1728"/>
    </row>
    <row r="1729" spans="1:20" s="3" customFormat="1" ht="12.6" customHeight="1" x14ac:dyDescent="0.25">
      <c r="A1729" s="10">
        <f t="shared" si="27"/>
        <v>428</v>
      </c>
      <c r="B1729" s="10" t="s">
        <v>1046</v>
      </c>
      <c r="C1729" s="10" t="s">
        <v>161</v>
      </c>
      <c r="D1729"/>
      <c r="E1729"/>
      <c r="F1729"/>
      <c r="G1729"/>
      <c r="H1729"/>
      <c r="I1729"/>
      <c r="J1729"/>
      <c r="K1729"/>
      <c r="L1729"/>
      <c r="M1729"/>
      <c r="N1729"/>
      <c r="O1729"/>
      <c r="P1729"/>
      <c r="Q1729"/>
      <c r="R1729"/>
      <c r="S1729"/>
      <c r="T1729"/>
    </row>
    <row r="1730" spans="1:20" s="3" customFormat="1" x14ac:dyDescent="0.25">
      <c r="A1730" s="10">
        <f t="shared" si="27"/>
        <v>429</v>
      </c>
      <c r="B1730" s="10" t="s">
        <v>1047</v>
      </c>
      <c r="C1730" s="10" t="s">
        <v>161</v>
      </c>
      <c r="D1730"/>
      <c r="E1730"/>
      <c r="F1730"/>
      <c r="G1730"/>
      <c r="H1730"/>
      <c r="I1730"/>
      <c r="J1730"/>
      <c r="K1730"/>
      <c r="L1730"/>
      <c r="M1730"/>
      <c r="N1730"/>
      <c r="O1730"/>
      <c r="P1730"/>
      <c r="Q1730"/>
      <c r="R1730"/>
      <c r="S1730"/>
      <c r="T1730"/>
    </row>
    <row r="1731" spans="1:20" s="3" customFormat="1" x14ac:dyDescent="0.25">
      <c r="A1731" s="10">
        <f t="shared" si="27"/>
        <v>430</v>
      </c>
      <c r="B1731" s="10" t="s">
        <v>1048</v>
      </c>
      <c r="C1731" s="10" t="s">
        <v>161</v>
      </c>
      <c r="D1731"/>
      <c r="E1731"/>
      <c r="F1731"/>
      <c r="G1731"/>
      <c r="H1731"/>
      <c r="I1731"/>
      <c r="J1731"/>
      <c r="K1731"/>
      <c r="L1731"/>
      <c r="M1731"/>
      <c r="N1731"/>
      <c r="O1731"/>
      <c r="P1731"/>
      <c r="Q1731"/>
      <c r="R1731"/>
      <c r="S1731"/>
      <c r="T1731"/>
    </row>
    <row r="1732" spans="1:20" s="3" customFormat="1" x14ac:dyDescent="0.25">
      <c r="A1732" s="10">
        <f t="shared" si="27"/>
        <v>431</v>
      </c>
      <c r="B1732" s="10" t="s">
        <v>1049</v>
      </c>
      <c r="C1732" s="10" t="s">
        <v>161</v>
      </c>
      <c r="D1732"/>
      <c r="E1732"/>
      <c r="F1732"/>
      <c r="G1732"/>
      <c r="H1732"/>
      <c r="I1732"/>
      <c r="J1732"/>
      <c r="K1732"/>
      <c r="L1732"/>
      <c r="M1732"/>
      <c r="N1732"/>
      <c r="O1732"/>
      <c r="P1732"/>
      <c r="Q1732"/>
      <c r="R1732"/>
      <c r="S1732"/>
      <c r="T1732"/>
    </row>
    <row r="1733" spans="1:20" s="3" customFormat="1" ht="12.6" customHeight="1" x14ac:dyDescent="0.25">
      <c r="A1733" s="10">
        <f t="shared" si="27"/>
        <v>432</v>
      </c>
      <c r="B1733" s="10" t="s">
        <v>1050</v>
      </c>
      <c r="C1733" s="10" t="s">
        <v>161</v>
      </c>
      <c r="D1733"/>
      <c r="E1733"/>
      <c r="F1733"/>
      <c r="G1733"/>
      <c r="H1733"/>
      <c r="I1733"/>
      <c r="J1733"/>
      <c r="K1733"/>
      <c r="L1733"/>
      <c r="M1733"/>
      <c r="N1733"/>
      <c r="O1733"/>
      <c r="P1733"/>
      <c r="Q1733"/>
      <c r="R1733"/>
      <c r="S1733"/>
      <c r="T1733"/>
    </row>
    <row r="1734" spans="1:20" s="3" customFormat="1" ht="12.6" customHeight="1" x14ac:dyDescent="0.25">
      <c r="A1734" s="10">
        <f t="shared" si="27"/>
        <v>433</v>
      </c>
      <c r="B1734" s="10" t="s">
        <v>1051</v>
      </c>
      <c r="C1734" s="10" t="s">
        <v>161</v>
      </c>
      <c r="D1734"/>
      <c r="E1734"/>
      <c r="F1734"/>
      <c r="G1734"/>
      <c r="H1734"/>
      <c r="I1734"/>
      <c r="J1734"/>
      <c r="K1734"/>
      <c r="L1734"/>
      <c r="M1734"/>
      <c r="N1734"/>
      <c r="O1734"/>
      <c r="P1734"/>
      <c r="Q1734"/>
      <c r="R1734"/>
      <c r="S1734"/>
      <c r="T1734"/>
    </row>
    <row r="1735" spans="1:20" s="3" customFormat="1" x14ac:dyDescent="0.25">
      <c r="A1735" s="10">
        <f t="shared" si="27"/>
        <v>434</v>
      </c>
      <c r="B1735" s="10" t="s">
        <v>1052</v>
      </c>
      <c r="C1735" s="10" t="s">
        <v>161</v>
      </c>
      <c r="D1735"/>
      <c r="E1735"/>
      <c r="F1735"/>
      <c r="G1735"/>
      <c r="H1735"/>
      <c r="I1735"/>
      <c r="J1735"/>
      <c r="K1735"/>
      <c r="L1735"/>
      <c r="M1735"/>
      <c r="N1735"/>
      <c r="O1735"/>
      <c r="P1735"/>
      <c r="Q1735"/>
      <c r="R1735"/>
      <c r="S1735"/>
      <c r="T1735"/>
    </row>
    <row r="1736" spans="1:20" s="3" customFormat="1" x14ac:dyDescent="0.25">
      <c r="A1736" s="10">
        <f t="shared" si="27"/>
        <v>435</v>
      </c>
      <c r="B1736" s="10" t="s">
        <v>1053</v>
      </c>
      <c r="C1736" s="10" t="s">
        <v>161</v>
      </c>
      <c r="D1736"/>
      <c r="E1736"/>
      <c r="F1736"/>
      <c r="G1736"/>
      <c r="H1736"/>
      <c r="I1736"/>
      <c r="J1736"/>
      <c r="K1736"/>
      <c r="L1736"/>
      <c r="M1736"/>
      <c r="N1736"/>
      <c r="O1736"/>
      <c r="P1736"/>
      <c r="Q1736"/>
      <c r="R1736"/>
      <c r="S1736"/>
      <c r="T1736"/>
    </row>
    <row r="1737" spans="1:20" s="3" customFormat="1" ht="12.6" customHeight="1" x14ac:dyDescent="0.25">
      <c r="A1737" s="10">
        <f t="shared" si="27"/>
        <v>436</v>
      </c>
      <c r="B1737" s="10" t="s">
        <v>1054</v>
      </c>
      <c r="C1737" s="10" t="s">
        <v>161</v>
      </c>
      <c r="D1737"/>
      <c r="E1737"/>
      <c r="F1737"/>
      <c r="G1737"/>
      <c r="H1737"/>
      <c r="I1737"/>
      <c r="J1737"/>
      <c r="K1737"/>
      <c r="L1737"/>
      <c r="M1737"/>
      <c r="N1737"/>
      <c r="O1737"/>
      <c r="P1737"/>
      <c r="Q1737"/>
      <c r="R1737"/>
      <c r="S1737"/>
      <c r="T1737"/>
    </row>
    <row r="1738" spans="1:20" s="3" customFormat="1" ht="12.6" customHeight="1" x14ac:dyDescent="0.25">
      <c r="A1738" s="10">
        <f t="shared" si="27"/>
        <v>437</v>
      </c>
      <c r="B1738" s="10" t="s">
        <v>1055</v>
      </c>
      <c r="C1738" s="10" t="s">
        <v>161</v>
      </c>
      <c r="D1738"/>
      <c r="E1738"/>
      <c r="F1738"/>
      <c r="G1738"/>
      <c r="H1738"/>
      <c r="I1738"/>
      <c r="J1738"/>
      <c r="K1738"/>
      <c r="L1738"/>
      <c r="M1738"/>
      <c r="N1738"/>
      <c r="O1738"/>
      <c r="P1738"/>
      <c r="Q1738"/>
      <c r="R1738"/>
      <c r="S1738"/>
      <c r="T1738"/>
    </row>
    <row r="1739" spans="1:20" s="3" customFormat="1" ht="12.6" customHeight="1" x14ac:dyDescent="0.25">
      <c r="A1739" s="10">
        <f t="shared" si="27"/>
        <v>438</v>
      </c>
      <c r="B1739" s="10" t="s">
        <v>1056</v>
      </c>
      <c r="C1739" s="10" t="s">
        <v>161</v>
      </c>
      <c r="D1739"/>
      <c r="E1739"/>
      <c r="F1739"/>
      <c r="G1739"/>
      <c r="H1739"/>
      <c r="I1739"/>
      <c r="J1739"/>
      <c r="K1739"/>
      <c r="L1739"/>
      <c r="M1739"/>
      <c r="N1739"/>
      <c r="O1739"/>
      <c r="P1739"/>
      <c r="Q1739"/>
      <c r="R1739"/>
      <c r="S1739"/>
      <c r="T1739"/>
    </row>
    <row r="1740" spans="1:20" s="3" customFormat="1" ht="12.6" customHeight="1" x14ac:dyDescent="0.25">
      <c r="A1740" s="10">
        <f t="shared" si="27"/>
        <v>439</v>
      </c>
      <c r="B1740" s="10" t="s">
        <v>1057</v>
      </c>
      <c r="C1740" s="10" t="s">
        <v>161</v>
      </c>
      <c r="D1740"/>
      <c r="E1740"/>
      <c r="F1740"/>
      <c r="G1740"/>
      <c r="H1740"/>
      <c r="I1740"/>
      <c r="J1740"/>
      <c r="K1740"/>
      <c r="L1740"/>
      <c r="M1740"/>
      <c r="N1740"/>
      <c r="O1740"/>
      <c r="P1740"/>
      <c r="Q1740"/>
      <c r="R1740"/>
      <c r="S1740"/>
      <c r="T1740"/>
    </row>
    <row r="1741" spans="1:20" s="3" customFormat="1" x14ac:dyDescent="0.25">
      <c r="A1741" s="10">
        <f t="shared" si="27"/>
        <v>440</v>
      </c>
      <c r="B1741" s="10" t="s">
        <v>1058</v>
      </c>
      <c r="C1741" s="10" t="s">
        <v>161</v>
      </c>
      <c r="D1741"/>
      <c r="E1741"/>
      <c r="F1741"/>
      <c r="G1741"/>
      <c r="H1741"/>
      <c r="I1741"/>
      <c r="J1741"/>
      <c r="K1741"/>
      <c r="L1741"/>
      <c r="M1741"/>
      <c r="N1741"/>
      <c r="O1741"/>
      <c r="P1741"/>
      <c r="Q1741"/>
      <c r="R1741"/>
      <c r="S1741"/>
      <c r="T1741"/>
    </row>
    <row r="1742" spans="1:20" s="3" customFormat="1" ht="12.6" customHeight="1" x14ac:dyDescent="0.25">
      <c r="A1742" s="10">
        <f t="shared" si="27"/>
        <v>441</v>
      </c>
      <c r="B1742" s="10" t="s">
        <v>1059</v>
      </c>
      <c r="C1742" s="10" t="s">
        <v>161</v>
      </c>
      <c r="D1742"/>
      <c r="E1742"/>
      <c r="F1742"/>
      <c r="G1742"/>
      <c r="H1742"/>
      <c r="I1742"/>
      <c r="J1742"/>
      <c r="K1742"/>
      <c r="L1742"/>
      <c r="M1742"/>
      <c r="N1742"/>
      <c r="O1742"/>
      <c r="P1742"/>
      <c r="Q1742"/>
      <c r="R1742"/>
      <c r="S1742"/>
      <c r="T1742"/>
    </row>
    <row r="1743" spans="1:20" s="3" customFormat="1" ht="12.6" customHeight="1" x14ac:dyDescent="0.25">
      <c r="A1743" s="10">
        <f t="shared" si="27"/>
        <v>442</v>
      </c>
      <c r="B1743" s="10" t="s">
        <v>1060</v>
      </c>
      <c r="C1743" s="10" t="s">
        <v>161</v>
      </c>
      <c r="D1743"/>
      <c r="E1743"/>
      <c r="F1743"/>
      <c r="G1743"/>
      <c r="H1743"/>
      <c r="I1743"/>
      <c r="J1743"/>
      <c r="K1743"/>
      <c r="L1743"/>
      <c r="M1743"/>
      <c r="N1743"/>
      <c r="O1743"/>
      <c r="P1743"/>
      <c r="Q1743"/>
      <c r="R1743"/>
      <c r="S1743"/>
      <c r="T1743"/>
    </row>
    <row r="1744" spans="1:20" s="3" customFormat="1" x14ac:dyDescent="0.25">
      <c r="A1744" s="10">
        <f t="shared" si="27"/>
        <v>443</v>
      </c>
      <c r="B1744" s="10" t="s">
        <v>1061</v>
      </c>
      <c r="C1744" s="10" t="s">
        <v>161</v>
      </c>
      <c r="D1744"/>
      <c r="E1744"/>
      <c r="F1744"/>
      <c r="G1744"/>
      <c r="H1744"/>
      <c r="I1744"/>
      <c r="J1744"/>
      <c r="K1744"/>
      <c r="L1744"/>
      <c r="M1744"/>
      <c r="N1744"/>
      <c r="O1744"/>
      <c r="P1744"/>
      <c r="Q1744"/>
      <c r="R1744"/>
      <c r="S1744"/>
      <c r="T1744"/>
    </row>
    <row r="1745" spans="1:20" s="3" customFormat="1" ht="12.6" customHeight="1" x14ac:dyDescent="0.25">
      <c r="A1745" s="10">
        <f t="shared" si="27"/>
        <v>444</v>
      </c>
      <c r="B1745" s="10" t="s">
        <v>1062</v>
      </c>
      <c r="C1745" s="10" t="s">
        <v>161</v>
      </c>
      <c r="D1745"/>
      <c r="E1745"/>
      <c r="F1745"/>
      <c r="G1745"/>
      <c r="H1745"/>
      <c r="I1745"/>
      <c r="J1745"/>
      <c r="K1745"/>
      <c r="L1745"/>
      <c r="M1745"/>
      <c r="N1745"/>
      <c r="O1745"/>
      <c r="P1745"/>
      <c r="Q1745"/>
      <c r="R1745"/>
      <c r="S1745"/>
      <c r="T1745"/>
    </row>
    <row r="1746" spans="1:20" s="3" customFormat="1" ht="12.6" customHeight="1" x14ac:dyDescent="0.25">
      <c r="A1746" s="10">
        <f t="shared" si="27"/>
        <v>445</v>
      </c>
      <c r="B1746" s="10" t="s">
        <v>1063</v>
      </c>
      <c r="C1746" s="10" t="s">
        <v>161</v>
      </c>
      <c r="D1746"/>
      <c r="E1746"/>
      <c r="F1746"/>
      <c r="G1746"/>
      <c r="H1746"/>
      <c r="I1746"/>
      <c r="J1746"/>
      <c r="K1746"/>
      <c r="L1746"/>
      <c r="M1746"/>
      <c r="N1746"/>
      <c r="O1746"/>
      <c r="P1746"/>
      <c r="Q1746"/>
      <c r="R1746"/>
      <c r="S1746"/>
      <c r="T1746"/>
    </row>
    <row r="1747" spans="1:20" s="3" customFormat="1" ht="12.6" customHeight="1" x14ac:dyDescent="0.25">
      <c r="A1747" s="10">
        <f t="shared" si="27"/>
        <v>446</v>
      </c>
      <c r="B1747" s="10" t="s">
        <v>1064</v>
      </c>
      <c r="C1747" s="10" t="s">
        <v>161</v>
      </c>
      <c r="D1747"/>
      <c r="E1747"/>
      <c r="F1747"/>
      <c r="G1747"/>
      <c r="H1747"/>
      <c r="I1747"/>
      <c r="J1747"/>
      <c r="K1747"/>
      <c r="L1747"/>
      <c r="M1747"/>
      <c r="N1747"/>
      <c r="O1747"/>
      <c r="P1747"/>
      <c r="Q1747"/>
      <c r="R1747"/>
      <c r="S1747"/>
      <c r="T1747"/>
    </row>
    <row r="1748" spans="1:20" s="3" customFormat="1" x14ac:dyDescent="0.25">
      <c r="A1748" s="10">
        <f t="shared" si="27"/>
        <v>447</v>
      </c>
      <c r="B1748" s="10" t="s">
        <v>1065</v>
      </c>
      <c r="C1748" s="10" t="s">
        <v>161</v>
      </c>
      <c r="D1748"/>
      <c r="E1748"/>
      <c r="F1748"/>
      <c r="G1748"/>
      <c r="H1748"/>
      <c r="I1748"/>
      <c r="J1748"/>
      <c r="K1748"/>
      <c r="L1748"/>
      <c r="M1748"/>
      <c r="N1748"/>
      <c r="O1748"/>
      <c r="P1748"/>
      <c r="Q1748"/>
      <c r="R1748"/>
      <c r="S1748"/>
      <c r="T1748"/>
    </row>
    <row r="1749" spans="1:20" s="3" customFormat="1" ht="12.6" customHeight="1" x14ac:dyDescent="0.25">
      <c r="A1749" s="10">
        <f t="shared" si="27"/>
        <v>448</v>
      </c>
      <c r="B1749" s="10" t="s">
        <v>1066</v>
      </c>
      <c r="C1749" s="10" t="s">
        <v>161</v>
      </c>
      <c r="D1749"/>
      <c r="E1749"/>
      <c r="F1749"/>
      <c r="G1749"/>
      <c r="H1749"/>
      <c r="I1749"/>
      <c r="J1749"/>
      <c r="K1749"/>
      <c r="L1749"/>
      <c r="M1749"/>
      <c r="N1749"/>
      <c r="O1749"/>
      <c r="P1749"/>
      <c r="Q1749"/>
      <c r="R1749"/>
      <c r="S1749"/>
      <c r="T1749"/>
    </row>
    <row r="1750" spans="1:20" s="3" customFormat="1" ht="12.6" customHeight="1" x14ac:dyDescent="0.25">
      <c r="A1750" s="10">
        <f t="shared" si="27"/>
        <v>449</v>
      </c>
      <c r="B1750" s="10" t="s">
        <v>1067</v>
      </c>
      <c r="C1750" s="10" t="s">
        <v>161</v>
      </c>
      <c r="D1750"/>
      <c r="E1750"/>
      <c r="F1750"/>
      <c r="G1750"/>
      <c r="H1750"/>
      <c r="I1750"/>
      <c r="J1750"/>
      <c r="K1750"/>
      <c r="L1750"/>
      <c r="M1750"/>
      <c r="N1750"/>
      <c r="O1750"/>
      <c r="P1750"/>
      <c r="Q1750"/>
      <c r="R1750"/>
      <c r="S1750"/>
      <c r="T1750"/>
    </row>
    <row r="1751" spans="1:20" s="3" customFormat="1" ht="12.6" customHeight="1" x14ac:dyDescent="0.25">
      <c r="A1751" s="10">
        <f t="shared" si="27"/>
        <v>450</v>
      </c>
      <c r="B1751" s="10" t="s">
        <v>1068</v>
      </c>
      <c r="C1751" s="10" t="s">
        <v>161</v>
      </c>
      <c r="D1751"/>
      <c r="E1751"/>
      <c r="F1751"/>
      <c r="G1751"/>
      <c r="H1751"/>
      <c r="I1751"/>
      <c r="J1751"/>
      <c r="K1751"/>
      <c r="L1751"/>
      <c r="M1751"/>
      <c r="N1751"/>
      <c r="O1751"/>
      <c r="P1751"/>
      <c r="Q1751"/>
      <c r="R1751"/>
      <c r="S1751"/>
      <c r="T1751"/>
    </row>
    <row r="1752" spans="1:20" s="3" customFormat="1" ht="12.6" customHeight="1" x14ac:dyDescent="0.25">
      <c r="A1752" s="10">
        <f t="shared" si="27"/>
        <v>451</v>
      </c>
      <c r="B1752" s="10" t="s">
        <v>1069</v>
      </c>
      <c r="C1752" s="10" t="s">
        <v>161</v>
      </c>
      <c r="D1752"/>
      <c r="E1752"/>
      <c r="F1752"/>
      <c r="G1752"/>
      <c r="H1752"/>
      <c r="I1752"/>
      <c r="J1752"/>
      <c r="K1752"/>
      <c r="L1752"/>
      <c r="M1752"/>
      <c r="N1752"/>
      <c r="O1752"/>
      <c r="P1752"/>
      <c r="Q1752"/>
      <c r="R1752"/>
      <c r="S1752"/>
      <c r="T1752"/>
    </row>
    <row r="1753" spans="1:20" s="3" customFormat="1" ht="12.6" customHeight="1" x14ac:dyDescent="0.25">
      <c r="A1753" s="10">
        <f t="shared" si="27"/>
        <v>452</v>
      </c>
      <c r="B1753" s="10" t="s">
        <v>1070</v>
      </c>
      <c r="C1753" s="10" t="s">
        <v>161</v>
      </c>
      <c r="D1753"/>
      <c r="E1753"/>
      <c r="F1753"/>
      <c r="G1753"/>
      <c r="H1753"/>
      <c r="I1753"/>
      <c r="J1753"/>
      <c r="K1753"/>
      <c r="L1753"/>
      <c r="M1753"/>
      <c r="N1753"/>
      <c r="O1753"/>
      <c r="P1753"/>
      <c r="Q1753"/>
      <c r="R1753"/>
      <c r="S1753"/>
      <c r="T1753"/>
    </row>
    <row r="1754" spans="1:20" s="3" customFormat="1" x14ac:dyDescent="0.25">
      <c r="A1754" s="10">
        <f t="shared" si="27"/>
        <v>453</v>
      </c>
      <c r="B1754" s="10" t="s">
        <v>1071</v>
      </c>
      <c r="C1754" s="10" t="s">
        <v>161</v>
      </c>
      <c r="D1754"/>
      <c r="E1754"/>
      <c r="F1754"/>
      <c r="G1754"/>
      <c r="H1754"/>
      <c r="I1754"/>
      <c r="J1754"/>
      <c r="K1754"/>
      <c r="L1754"/>
      <c r="M1754"/>
      <c r="N1754"/>
      <c r="O1754"/>
      <c r="P1754"/>
      <c r="Q1754"/>
      <c r="R1754"/>
      <c r="S1754"/>
      <c r="T1754"/>
    </row>
    <row r="1755" spans="1:20" s="3" customFormat="1" ht="12.6" customHeight="1" x14ac:dyDescent="0.25">
      <c r="A1755" s="10">
        <f t="shared" si="27"/>
        <v>454</v>
      </c>
      <c r="B1755" s="10" t="s">
        <v>1072</v>
      </c>
      <c r="C1755" s="10" t="s">
        <v>161</v>
      </c>
      <c r="D1755"/>
      <c r="E1755"/>
      <c r="F1755"/>
      <c r="G1755"/>
      <c r="H1755"/>
      <c r="I1755"/>
      <c r="J1755"/>
      <c r="K1755"/>
      <c r="L1755"/>
      <c r="M1755"/>
      <c r="N1755"/>
      <c r="O1755"/>
      <c r="P1755"/>
      <c r="Q1755"/>
      <c r="R1755"/>
      <c r="S1755"/>
      <c r="T1755"/>
    </row>
    <row r="1756" spans="1:20" s="3" customFormat="1" x14ac:dyDescent="0.25">
      <c r="A1756" s="10">
        <f t="shared" ref="A1756:A1819" si="28">A1755+1</f>
        <v>455</v>
      </c>
      <c r="B1756" s="10" t="s">
        <v>1073</v>
      </c>
      <c r="C1756" s="10" t="s">
        <v>161</v>
      </c>
      <c r="D1756"/>
      <c r="E1756"/>
      <c r="F1756"/>
      <c r="G1756"/>
      <c r="H1756"/>
      <c r="I1756"/>
      <c r="J1756"/>
      <c r="K1756"/>
      <c r="L1756"/>
      <c r="M1756"/>
      <c r="N1756"/>
      <c r="O1756"/>
      <c r="P1756"/>
      <c r="Q1756"/>
      <c r="R1756"/>
      <c r="S1756"/>
      <c r="T1756"/>
    </row>
    <row r="1757" spans="1:20" s="3" customFormat="1" x14ac:dyDescent="0.25">
      <c r="A1757" s="10">
        <f t="shared" si="28"/>
        <v>456</v>
      </c>
      <c r="B1757" s="10" t="s">
        <v>1074</v>
      </c>
      <c r="C1757" s="10" t="s">
        <v>161</v>
      </c>
      <c r="D1757"/>
      <c r="E1757"/>
      <c r="F1757"/>
      <c r="G1757"/>
      <c r="H1757"/>
      <c r="I1757"/>
      <c r="J1757"/>
      <c r="K1757"/>
      <c r="L1757"/>
      <c r="M1757"/>
      <c r="N1757"/>
      <c r="O1757"/>
      <c r="P1757"/>
      <c r="Q1757"/>
      <c r="R1757"/>
      <c r="S1757"/>
      <c r="T1757"/>
    </row>
    <row r="1758" spans="1:20" s="3" customFormat="1" x14ac:dyDescent="0.25">
      <c r="A1758" s="10">
        <f t="shared" si="28"/>
        <v>457</v>
      </c>
      <c r="B1758" s="10" t="s">
        <v>1075</v>
      </c>
      <c r="C1758" s="10" t="s">
        <v>161</v>
      </c>
      <c r="D1758"/>
      <c r="E1758"/>
      <c r="F1758"/>
      <c r="G1758"/>
      <c r="H1758"/>
      <c r="I1758"/>
      <c r="J1758"/>
      <c r="K1758"/>
      <c r="L1758"/>
      <c r="M1758"/>
      <c r="N1758"/>
      <c r="O1758"/>
      <c r="P1758"/>
      <c r="Q1758"/>
      <c r="R1758"/>
      <c r="S1758"/>
      <c r="T1758"/>
    </row>
    <row r="1759" spans="1:20" s="3" customFormat="1" ht="12.6" customHeight="1" x14ac:dyDescent="0.25">
      <c r="A1759" s="10">
        <f t="shared" si="28"/>
        <v>458</v>
      </c>
      <c r="B1759" s="10" t="s">
        <v>1076</v>
      </c>
      <c r="C1759" s="10" t="s">
        <v>161</v>
      </c>
      <c r="D1759"/>
      <c r="E1759"/>
      <c r="F1759"/>
      <c r="G1759"/>
      <c r="H1759"/>
      <c r="I1759"/>
      <c r="J1759"/>
      <c r="K1759"/>
      <c r="L1759"/>
      <c r="M1759"/>
      <c r="N1759"/>
      <c r="O1759"/>
      <c r="P1759"/>
      <c r="Q1759"/>
      <c r="R1759"/>
      <c r="S1759"/>
      <c r="T1759"/>
    </row>
    <row r="1760" spans="1:20" s="3" customFormat="1" ht="12.6" customHeight="1" x14ac:dyDescent="0.25">
      <c r="A1760" s="10">
        <f t="shared" si="28"/>
        <v>459</v>
      </c>
      <c r="B1760" s="10" t="s">
        <v>1077</v>
      </c>
      <c r="C1760" s="10" t="s">
        <v>161</v>
      </c>
      <c r="D1760"/>
      <c r="E1760"/>
      <c r="F1760"/>
      <c r="G1760"/>
      <c r="H1760"/>
      <c r="I1760"/>
      <c r="J1760"/>
      <c r="K1760"/>
      <c r="L1760"/>
      <c r="M1760"/>
      <c r="N1760"/>
      <c r="O1760"/>
      <c r="P1760"/>
      <c r="Q1760"/>
      <c r="R1760"/>
      <c r="S1760"/>
      <c r="T1760"/>
    </row>
    <row r="1761" spans="1:20" s="3" customFormat="1" x14ac:dyDescent="0.25">
      <c r="A1761" s="10">
        <f t="shared" si="28"/>
        <v>460</v>
      </c>
      <c r="B1761" s="10" t="s">
        <v>1078</v>
      </c>
      <c r="C1761" s="10" t="s">
        <v>161</v>
      </c>
      <c r="D1761"/>
      <c r="E1761"/>
      <c r="F1761"/>
      <c r="G1761"/>
      <c r="H1761"/>
      <c r="I1761"/>
      <c r="J1761"/>
      <c r="K1761"/>
      <c r="L1761"/>
      <c r="M1761"/>
      <c r="N1761"/>
      <c r="O1761"/>
      <c r="P1761"/>
      <c r="Q1761"/>
      <c r="R1761"/>
      <c r="S1761"/>
      <c r="T1761"/>
    </row>
    <row r="1762" spans="1:20" s="3" customFormat="1" ht="12.6" customHeight="1" x14ac:dyDescent="0.25">
      <c r="A1762" s="10">
        <f t="shared" si="28"/>
        <v>461</v>
      </c>
      <c r="B1762" s="10" t="s">
        <v>1079</v>
      </c>
      <c r="C1762" s="10" t="s">
        <v>161</v>
      </c>
      <c r="D1762"/>
      <c r="E1762"/>
      <c r="F1762"/>
      <c r="G1762"/>
      <c r="H1762"/>
      <c r="I1762"/>
      <c r="J1762"/>
      <c r="K1762"/>
      <c r="L1762"/>
      <c r="M1762"/>
      <c r="N1762"/>
      <c r="O1762"/>
      <c r="P1762"/>
      <c r="Q1762"/>
      <c r="R1762"/>
      <c r="S1762"/>
      <c r="T1762"/>
    </row>
    <row r="1763" spans="1:20" s="3" customFormat="1" ht="12.6" customHeight="1" x14ac:dyDescent="0.25">
      <c r="A1763" s="10">
        <f t="shared" si="28"/>
        <v>462</v>
      </c>
      <c r="B1763" s="10" t="s">
        <v>1080</v>
      </c>
      <c r="C1763" s="10" t="s">
        <v>161</v>
      </c>
      <c r="D1763"/>
      <c r="E1763"/>
      <c r="F1763"/>
      <c r="G1763"/>
      <c r="H1763"/>
      <c r="I1763"/>
      <c r="J1763"/>
      <c r="K1763"/>
      <c r="L1763"/>
      <c r="M1763"/>
      <c r="N1763"/>
      <c r="O1763"/>
      <c r="P1763"/>
      <c r="Q1763"/>
      <c r="R1763"/>
      <c r="S1763"/>
      <c r="T1763"/>
    </row>
    <row r="1764" spans="1:20" s="3" customFormat="1" ht="12.6" customHeight="1" x14ac:dyDescent="0.25">
      <c r="A1764" s="10">
        <f t="shared" si="28"/>
        <v>463</v>
      </c>
      <c r="B1764" s="10" t="s">
        <v>1081</v>
      </c>
      <c r="C1764" s="10" t="s">
        <v>161</v>
      </c>
      <c r="D1764"/>
      <c r="E1764"/>
      <c r="F1764"/>
      <c r="G1764"/>
      <c r="H1764"/>
      <c r="I1764"/>
      <c r="J1764"/>
      <c r="K1764"/>
      <c r="L1764"/>
      <c r="M1764"/>
      <c r="N1764"/>
      <c r="O1764"/>
      <c r="P1764"/>
      <c r="Q1764"/>
      <c r="R1764"/>
      <c r="S1764"/>
      <c r="T1764"/>
    </row>
    <row r="1765" spans="1:20" s="3" customFormat="1" ht="27" customHeight="1" x14ac:dyDescent="0.25">
      <c r="A1765" s="10">
        <f t="shared" si="28"/>
        <v>464</v>
      </c>
      <c r="B1765" s="10" t="s">
        <v>1082</v>
      </c>
      <c r="C1765" s="10" t="s">
        <v>161</v>
      </c>
      <c r="D1765"/>
      <c r="E1765"/>
      <c r="F1765"/>
      <c r="G1765"/>
      <c r="H1765"/>
      <c r="I1765"/>
      <c r="J1765"/>
      <c r="K1765"/>
      <c r="L1765"/>
      <c r="M1765"/>
      <c r="N1765"/>
      <c r="O1765"/>
      <c r="P1765"/>
      <c r="Q1765"/>
      <c r="R1765"/>
      <c r="S1765"/>
      <c r="T1765"/>
    </row>
    <row r="1766" spans="1:20" s="3" customFormat="1" x14ac:dyDescent="0.25">
      <c r="A1766" s="10">
        <f t="shared" si="28"/>
        <v>465</v>
      </c>
      <c r="B1766" s="10" t="s">
        <v>1083</v>
      </c>
      <c r="C1766" s="10" t="s">
        <v>161</v>
      </c>
      <c r="D1766"/>
      <c r="E1766"/>
      <c r="F1766"/>
      <c r="G1766"/>
      <c r="H1766"/>
      <c r="I1766"/>
      <c r="J1766"/>
      <c r="K1766"/>
      <c r="L1766"/>
      <c r="M1766"/>
      <c r="N1766"/>
      <c r="O1766"/>
      <c r="P1766"/>
      <c r="Q1766"/>
      <c r="R1766"/>
      <c r="S1766"/>
      <c r="T1766"/>
    </row>
    <row r="1767" spans="1:20" s="3" customFormat="1" ht="12.6" customHeight="1" x14ac:dyDescent="0.25">
      <c r="A1767" s="10">
        <f t="shared" si="28"/>
        <v>466</v>
      </c>
      <c r="B1767" s="10" t="s">
        <v>1084</v>
      </c>
      <c r="C1767" s="10" t="s">
        <v>161</v>
      </c>
      <c r="D1767"/>
      <c r="E1767"/>
      <c r="F1767"/>
      <c r="G1767"/>
      <c r="H1767"/>
      <c r="I1767"/>
      <c r="J1767"/>
      <c r="K1767"/>
      <c r="L1767"/>
      <c r="M1767"/>
      <c r="N1767"/>
      <c r="O1767"/>
      <c r="P1767"/>
      <c r="Q1767"/>
      <c r="R1767"/>
      <c r="S1767"/>
      <c r="T1767"/>
    </row>
    <row r="1768" spans="1:20" s="3" customFormat="1" x14ac:dyDescent="0.25">
      <c r="A1768" s="10">
        <f t="shared" si="28"/>
        <v>467</v>
      </c>
      <c r="B1768" s="10" t="s">
        <v>1085</v>
      </c>
      <c r="C1768" s="10" t="s">
        <v>161</v>
      </c>
      <c r="D1768"/>
      <c r="E1768"/>
      <c r="F1768"/>
      <c r="G1768"/>
      <c r="H1768"/>
      <c r="I1768"/>
      <c r="J1768"/>
      <c r="K1768"/>
      <c r="L1768"/>
      <c r="M1768"/>
      <c r="N1768"/>
      <c r="O1768"/>
      <c r="P1768"/>
      <c r="Q1768"/>
      <c r="R1768"/>
      <c r="S1768"/>
      <c r="T1768"/>
    </row>
    <row r="1769" spans="1:20" s="3" customFormat="1" ht="12.6" customHeight="1" x14ac:dyDescent="0.25">
      <c r="A1769" s="10">
        <f t="shared" si="28"/>
        <v>468</v>
      </c>
      <c r="B1769" s="10" t="s">
        <v>1086</v>
      </c>
      <c r="C1769" s="10" t="s">
        <v>161</v>
      </c>
      <c r="D1769"/>
      <c r="E1769"/>
      <c r="F1769"/>
      <c r="G1769"/>
      <c r="H1769"/>
      <c r="I1769"/>
      <c r="J1769"/>
      <c r="K1769"/>
      <c r="L1769"/>
      <c r="M1769"/>
      <c r="N1769"/>
      <c r="O1769"/>
      <c r="P1769"/>
      <c r="Q1769"/>
      <c r="R1769"/>
      <c r="S1769"/>
      <c r="T1769"/>
    </row>
    <row r="1770" spans="1:20" s="3" customFormat="1" x14ac:dyDescent="0.25">
      <c r="A1770" s="10">
        <f t="shared" si="28"/>
        <v>469</v>
      </c>
      <c r="B1770" s="10" t="s">
        <v>1087</v>
      </c>
      <c r="C1770" s="10" t="s">
        <v>161</v>
      </c>
      <c r="D1770"/>
      <c r="E1770"/>
      <c r="F1770"/>
      <c r="G1770"/>
      <c r="H1770"/>
      <c r="I1770"/>
      <c r="J1770"/>
      <c r="K1770"/>
      <c r="L1770"/>
      <c r="M1770"/>
      <c r="N1770"/>
      <c r="O1770"/>
      <c r="P1770"/>
      <c r="Q1770"/>
      <c r="R1770"/>
      <c r="S1770"/>
      <c r="T1770"/>
    </row>
    <row r="1771" spans="1:20" s="3" customFormat="1" ht="12.6" customHeight="1" x14ac:dyDescent="0.25">
      <c r="A1771" s="10">
        <f t="shared" si="28"/>
        <v>470</v>
      </c>
      <c r="B1771" s="10" t="s">
        <v>1088</v>
      </c>
      <c r="C1771" s="10" t="s">
        <v>280</v>
      </c>
      <c r="D1771"/>
      <c r="E1771"/>
      <c r="F1771"/>
      <c r="G1771"/>
      <c r="H1771"/>
      <c r="I1771"/>
      <c r="J1771"/>
      <c r="K1771"/>
      <c r="L1771"/>
      <c r="M1771"/>
      <c r="N1771"/>
      <c r="O1771"/>
      <c r="P1771"/>
      <c r="Q1771"/>
      <c r="R1771"/>
      <c r="S1771"/>
      <c r="T1771"/>
    </row>
    <row r="1772" spans="1:20" s="3" customFormat="1" ht="24" customHeight="1" x14ac:dyDescent="0.25">
      <c r="A1772" s="10">
        <f t="shared" si="28"/>
        <v>471</v>
      </c>
      <c r="B1772" s="10" t="s">
        <v>625</v>
      </c>
      <c r="C1772" s="10" t="s">
        <v>280</v>
      </c>
      <c r="D1772"/>
      <c r="E1772"/>
      <c r="F1772"/>
      <c r="G1772"/>
      <c r="H1772"/>
      <c r="I1772"/>
      <c r="J1772"/>
      <c r="K1772"/>
      <c r="L1772"/>
      <c r="M1772"/>
      <c r="N1772"/>
      <c r="O1772"/>
      <c r="P1772"/>
      <c r="Q1772"/>
      <c r="R1772"/>
      <c r="S1772"/>
      <c r="T1772"/>
    </row>
    <row r="1773" spans="1:20" s="3" customFormat="1" x14ac:dyDescent="0.25">
      <c r="A1773" s="10">
        <f t="shared" si="28"/>
        <v>472</v>
      </c>
      <c r="B1773" s="10" t="s">
        <v>1089</v>
      </c>
      <c r="C1773" s="10" t="s">
        <v>280</v>
      </c>
      <c r="D1773"/>
      <c r="E1773"/>
      <c r="F1773"/>
      <c r="G1773"/>
      <c r="H1773"/>
      <c r="I1773"/>
      <c r="J1773"/>
      <c r="K1773"/>
      <c r="L1773"/>
      <c r="M1773"/>
      <c r="N1773"/>
      <c r="O1773"/>
      <c r="P1773"/>
      <c r="Q1773"/>
      <c r="R1773"/>
      <c r="S1773"/>
      <c r="T1773"/>
    </row>
    <row r="1774" spans="1:20" s="3" customFormat="1" x14ac:dyDescent="0.25">
      <c r="A1774" s="10">
        <f t="shared" si="28"/>
        <v>473</v>
      </c>
      <c r="B1774" s="10" t="s">
        <v>1090</v>
      </c>
      <c r="C1774" s="10" t="s">
        <v>280</v>
      </c>
      <c r="D1774"/>
      <c r="E1774"/>
      <c r="F1774"/>
      <c r="G1774"/>
      <c r="H1774"/>
      <c r="I1774"/>
      <c r="J1774"/>
      <c r="K1774"/>
      <c r="L1774"/>
      <c r="M1774"/>
      <c r="N1774"/>
      <c r="O1774"/>
      <c r="P1774"/>
      <c r="Q1774"/>
      <c r="R1774"/>
      <c r="S1774"/>
      <c r="T1774"/>
    </row>
    <row r="1775" spans="1:20" s="3" customFormat="1" x14ac:dyDescent="0.25">
      <c r="A1775" s="10">
        <f t="shared" si="28"/>
        <v>474</v>
      </c>
      <c r="B1775" s="10" t="s">
        <v>1091</v>
      </c>
      <c r="C1775" s="10" t="s">
        <v>280</v>
      </c>
      <c r="D1775"/>
      <c r="E1775"/>
      <c r="F1775"/>
      <c r="G1775"/>
      <c r="H1775"/>
      <c r="I1775"/>
      <c r="J1775"/>
      <c r="K1775"/>
      <c r="L1775"/>
      <c r="M1775"/>
      <c r="N1775"/>
      <c r="O1775"/>
      <c r="P1775"/>
      <c r="Q1775"/>
      <c r="R1775"/>
      <c r="S1775"/>
      <c r="T1775"/>
    </row>
    <row r="1776" spans="1:20" s="3" customFormat="1" ht="12.6" customHeight="1" x14ac:dyDescent="0.25">
      <c r="A1776" s="10">
        <f t="shared" si="28"/>
        <v>475</v>
      </c>
      <c r="B1776" s="10" t="s">
        <v>1092</v>
      </c>
      <c r="C1776" s="10" t="s">
        <v>280</v>
      </c>
      <c r="D1776"/>
      <c r="E1776"/>
      <c r="F1776"/>
      <c r="G1776"/>
      <c r="H1776"/>
      <c r="I1776"/>
      <c r="J1776"/>
      <c r="K1776"/>
      <c r="L1776"/>
      <c r="M1776"/>
      <c r="N1776"/>
      <c r="O1776"/>
      <c r="P1776"/>
      <c r="Q1776"/>
      <c r="R1776"/>
      <c r="S1776"/>
      <c r="T1776"/>
    </row>
    <row r="1777" spans="1:20" s="3" customFormat="1" x14ac:dyDescent="0.25">
      <c r="A1777" s="10">
        <f t="shared" si="28"/>
        <v>476</v>
      </c>
      <c r="B1777" s="10" t="s">
        <v>1093</v>
      </c>
      <c r="C1777" s="10" t="s">
        <v>280</v>
      </c>
      <c r="D1777"/>
      <c r="E1777"/>
      <c r="F1777"/>
      <c r="G1777"/>
      <c r="H1777"/>
      <c r="I1777"/>
      <c r="J1777"/>
      <c r="K1777"/>
      <c r="L1777"/>
      <c r="M1777"/>
      <c r="N1777"/>
      <c r="O1777"/>
      <c r="P1777"/>
      <c r="Q1777"/>
      <c r="R1777"/>
      <c r="S1777"/>
      <c r="T1777"/>
    </row>
    <row r="1778" spans="1:20" s="3" customFormat="1" ht="12.6" customHeight="1" x14ac:dyDescent="0.25">
      <c r="A1778" s="10">
        <f t="shared" si="28"/>
        <v>477</v>
      </c>
      <c r="B1778" s="10" t="s">
        <v>1094</v>
      </c>
      <c r="C1778" s="10" t="s">
        <v>280</v>
      </c>
      <c r="D1778"/>
      <c r="E1778"/>
      <c r="F1778"/>
      <c r="G1778"/>
      <c r="H1778"/>
      <c r="I1778"/>
      <c r="J1778"/>
      <c r="K1778"/>
      <c r="L1778"/>
      <c r="M1778"/>
      <c r="N1778"/>
      <c r="O1778"/>
      <c r="P1778"/>
      <c r="Q1778"/>
      <c r="R1778"/>
      <c r="S1778"/>
      <c r="T1778"/>
    </row>
    <row r="1779" spans="1:20" s="3" customFormat="1" ht="12.6" customHeight="1" x14ac:dyDescent="0.25">
      <c r="A1779" s="10">
        <f t="shared" si="28"/>
        <v>478</v>
      </c>
      <c r="B1779" s="10" t="s">
        <v>1095</v>
      </c>
      <c r="C1779" s="10" t="s">
        <v>280</v>
      </c>
      <c r="D1779"/>
      <c r="E1779"/>
      <c r="F1779"/>
      <c r="G1779"/>
      <c r="H1779"/>
      <c r="I1779"/>
      <c r="J1779"/>
      <c r="K1779"/>
      <c r="L1779"/>
      <c r="M1779"/>
      <c r="N1779"/>
      <c r="O1779"/>
      <c r="P1779"/>
      <c r="Q1779"/>
      <c r="R1779"/>
      <c r="S1779"/>
      <c r="T1779"/>
    </row>
    <row r="1780" spans="1:20" s="3" customFormat="1" ht="12.6" customHeight="1" x14ac:dyDescent="0.25">
      <c r="A1780" s="10">
        <f t="shared" si="28"/>
        <v>479</v>
      </c>
      <c r="B1780" s="10" t="s">
        <v>1096</v>
      </c>
      <c r="C1780" s="10" t="s">
        <v>280</v>
      </c>
      <c r="D1780"/>
      <c r="E1780"/>
      <c r="F1780"/>
      <c r="G1780"/>
      <c r="H1780"/>
      <c r="I1780"/>
      <c r="J1780"/>
      <c r="K1780"/>
      <c r="L1780"/>
      <c r="M1780"/>
      <c r="N1780"/>
      <c r="O1780"/>
      <c r="P1780"/>
      <c r="Q1780"/>
      <c r="R1780"/>
      <c r="S1780"/>
      <c r="T1780"/>
    </row>
    <row r="1781" spans="1:20" s="3" customFormat="1" ht="12.6" customHeight="1" x14ac:dyDescent="0.25">
      <c r="A1781" s="10">
        <f t="shared" si="28"/>
        <v>480</v>
      </c>
      <c r="B1781" s="10" t="s">
        <v>639</v>
      </c>
      <c r="C1781" s="10" t="s">
        <v>280</v>
      </c>
      <c r="D1781"/>
      <c r="E1781"/>
      <c r="F1781"/>
      <c r="G1781"/>
      <c r="H1781"/>
      <c r="I1781"/>
      <c r="J1781"/>
      <c r="K1781"/>
      <c r="L1781"/>
      <c r="M1781"/>
      <c r="N1781"/>
      <c r="O1781"/>
      <c r="P1781"/>
      <c r="Q1781"/>
      <c r="R1781"/>
      <c r="S1781"/>
      <c r="T1781"/>
    </row>
    <row r="1782" spans="1:20" s="3" customFormat="1" ht="12.6" customHeight="1" x14ac:dyDescent="0.25">
      <c r="A1782" s="10">
        <f t="shared" si="28"/>
        <v>481</v>
      </c>
      <c r="B1782" s="10" t="s">
        <v>1097</v>
      </c>
      <c r="C1782" s="10" t="s">
        <v>280</v>
      </c>
      <c r="D1782"/>
      <c r="E1782"/>
      <c r="F1782"/>
      <c r="G1782"/>
      <c r="H1782"/>
      <c r="I1782"/>
      <c r="J1782"/>
      <c r="K1782"/>
      <c r="L1782"/>
      <c r="M1782"/>
      <c r="N1782"/>
      <c r="O1782"/>
      <c r="P1782"/>
      <c r="Q1782"/>
      <c r="R1782"/>
      <c r="S1782"/>
      <c r="T1782"/>
    </row>
    <row r="1783" spans="1:20" s="3" customFormat="1" ht="12.6" customHeight="1" x14ac:dyDescent="0.25">
      <c r="A1783" s="10">
        <f t="shared" si="28"/>
        <v>482</v>
      </c>
      <c r="B1783" s="10" t="s">
        <v>1098</v>
      </c>
      <c r="C1783" s="10" t="s">
        <v>280</v>
      </c>
      <c r="D1783"/>
      <c r="E1783"/>
      <c r="F1783"/>
      <c r="G1783"/>
      <c r="H1783"/>
      <c r="I1783"/>
      <c r="J1783"/>
      <c r="K1783"/>
      <c r="L1783"/>
      <c r="M1783"/>
      <c r="N1783"/>
      <c r="O1783"/>
      <c r="P1783"/>
      <c r="Q1783"/>
      <c r="R1783"/>
      <c r="S1783"/>
      <c r="T1783"/>
    </row>
    <row r="1784" spans="1:20" s="3" customFormat="1" ht="12.6" customHeight="1" x14ac:dyDescent="0.25">
      <c r="A1784" s="10">
        <f t="shared" si="28"/>
        <v>483</v>
      </c>
      <c r="B1784" s="10" t="s">
        <v>1099</v>
      </c>
      <c r="C1784" s="10" t="s">
        <v>280</v>
      </c>
      <c r="D1784"/>
      <c r="E1784"/>
      <c r="F1784"/>
      <c r="G1784"/>
      <c r="H1784"/>
      <c r="I1784"/>
      <c r="J1784"/>
      <c r="K1784"/>
      <c r="L1784"/>
      <c r="M1784"/>
      <c r="N1784"/>
      <c r="O1784"/>
      <c r="P1784"/>
      <c r="Q1784"/>
      <c r="R1784"/>
      <c r="S1784"/>
      <c r="T1784"/>
    </row>
    <row r="1785" spans="1:20" s="3" customFormat="1" x14ac:dyDescent="0.25">
      <c r="A1785" s="10">
        <f t="shared" si="28"/>
        <v>484</v>
      </c>
      <c r="B1785" s="10" t="s">
        <v>1100</v>
      </c>
      <c r="C1785" s="10" t="s">
        <v>280</v>
      </c>
      <c r="D1785"/>
      <c r="E1785"/>
      <c r="F1785"/>
      <c r="G1785"/>
      <c r="H1785"/>
      <c r="I1785"/>
      <c r="J1785"/>
      <c r="K1785"/>
      <c r="L1785"/>
      <c r="M1785"/>
      <c r="N1785"/>
      <c r="O1785"/>
      <c r="P1785"/>
      <c r="Q1785"/>
      <c r="R1785"/>
      <c r="S1785"/>
      <c r="T1785"/>
    </row>
    <row r="1786" spans="1:20" s="3" customFormat="1" ht="12.6" customHeight="1" x14ac:dyDescent="0.25">
      <c r="A1786" s="10">
        <f t="shared" si="28"/>
        <v>485</v>
      </c>
      <c r="B1786" s="10" t="s">
        <v>1101</v>
      </c>
      <c r="C1786" s="10" t="s">
        <v>280</v>
      </c>
      <c r="D1786"/>
      <c r="E1786"/>
      <c r="F1786"/>
      <c r="G1786"/>
      <c r="H1786"/>
      <c r="I1786"/>
      <c r="J1786"/>
      <c r="K1786"/>
      <c r="L1786"/>
      <c r="M1786"/>
      <c r="N1786"/>
      <c r="O1786"/>
      <c r="P1786"/>
      <c r="Q1786"/>
      <c r="R1786"/>
      <c r="S1786"/>
      <c r="T1786"/>
    </row>
    <row r="1787" spans="1:20" s="3" customFormat="1" x14ac:dyDescent="0.25">
      <c r="A1787" s="10">
        <f t="shared" si="28"/>
        <v>486</v>
      </c>
      <c r="B1787" s="10" t="s">
        <v>1102</v>
      </c>
      <c r="C1787" s="10" t="s">
        <v>280</v>
      </c>
      <c r="D1787"/>
      <c r="E1787"/>
      <c r="F1787"/>
      <c r="G1787"/>
      <c r="H1787"/>
      <c r="I1787"/>
      <c r="J1787"/>
      <c r="K1787"/>
      <c r="L1787"/>
      <c r="M1787"/>
      <c r="N1787"/>
      <c r="O1787"/>
      <c r="P1787"/>
      <c r="Q1787"/>
      <c r="R1787"/>
      <c r="S1787"/>
      <c r="T1787"/>
    </row>
    <row r="1788" spans="1:20" s="3" customFormat="1" ht="12.6" customHeight="1" x14ac:dyDescent="0.25">
      <c r="A1788" s="10">
        <f t="shared" si="28"/>
        <v>487</v>
      </c>
      <c r="B1788" s="10" t="s">
        <v>1103</v>
      </c>
      <c r="C1788" s="10" t="s">
        <v>280</v>
      </c>
      <c r="D1788"/>
      <c r="E1788"/>
      <c r="F1788"/>
      <c r="G1788"/>
      <c r="H1788"/>
      <c r="I1788"/>
      <c r="J1788"/>
      <c r="K1788"/>
      <c r="L1788"/>
      <c r="M1788"/>
      <c r="N1788"/>
      <c r="O1788"/>
      <c r="P1788"/>
      <c r="Q1788"/>
      <c r="R1788"/>
      <c r="S1788"/>
      <c r="T1788"/>
    </row>
    <row r="1789" spans="1:20" s="3" customFormat="1" ht="12.6" customHeight="1" x14ac:dyDescent="0.25">
      <c r="A1789" s="10">
        <f t="shared" si="28"/>
        <v>488</v>
      </c>
      <c r="B1789" s="10" t="s">
        <v>1104</v>
      </c>
      <c r="C1789" s="10" t="s">
        <v>280</v>
      </c>
      <c r="D1789"/>
      <c r="E1789"/>
      <c r="F1789"/>
      <c r="G1789"/>
      <c r="H1789"/>
      <c r="I1789"/>
      <c r="J1789"/>
      <c r="K1789"/>
      <c r="L1789"/>
      <c r="M1789"/>
      <c r="N1789"/>
      <c r="O1789"/>
      <c r="P1789"/>
      <c r="Q1789"/>
      <c r="R1789"/>
      <c r="S1789"/>
      <c r="T1789"/>
    </row>
    <row r="1790" spans="1:20" s="3" customFormat="1" ht="12.6" customHeight="1" x14ac:dyDescent="0.25">
      <c r="A1790" s="10">
        <f t="shared" si="28"/>
        <v>489</v>
      </c>
      <c r="B1790" s="10" t="s">
        <v>1105</v>
      </c>
      <c r="C1790" s="10" t="s">
        <v>280</v>
      </c>
      <c r="D1790"/>
      <c r="E1790"/>
      <c r="F1790"/>
      <c r="G1790"/>
      <c r="H1790"/>
      <c r="I1790"/>
      <c r="J1790"/>
      <c r="K1790"/>
      <c r="L1790"/>
      <c r="M1790"/>
      <c r="N1790"/>
      <c r="O1790"/>
      <c r="P1790"/>
      <c r="Q1790"/>
      <c r="R1790"/>
      <c r="S1790"/>
      <c r="T1790"/>
    </row>
    <row r="1791" spans="1:20" s="3" customFormat="1" x14ac:dyDescent="0.25">
      <c r="A1791" s="10">
        <f t="shared" si="28"/>
        <v>490</v>
      </c>
      <c r="B1791" s="10" t="s">
        <v>1106</v>
      </c>
      <c r="C1791" s="10" t="s">
        <v>280</v>
      </c>
      <c r="D1791"/>
      <c r="E1791"/>
      <c r="F1791"/>
      <c r="G1791"/>
      <c r="H1791"/>
      <c r="I1791"/>
      <c r="J1791"/>
      <c r="K1791"/>
      <c r="L1791"/>
      <c r="M1791"/>
      <c r="N1791"/>
      <c r="O1791"/>
      <c r="P1791"/>
      <c r="Q1791"/>
      <c r="R1791"/>
      <c r="S1791"/>
      <c r="T1791"/>
    </row>
    <row r="1792" spans="1:20" s="3" customFormat="1" ht="12.6" customHeight="1" x14ac:dyDescent="0.25">
      <c r="A1792" s="10">
        <f t="shared" si="28"/>
        <v>491</v>
      </c>
      <c r="B1792" s="10" t="s">
        <v>1107</v>
      </c>
      <c r="C1792" s="10" t="s">
        <v>280</v>
      </c>
      <c r="D1792"/>
      <c r="E1792"/>
      <c r="F1792"/>
      <c r="G1792"/>
      <c r="H1792"/>
      <c r="I1792"/>
      <c r="J1792"/>
      <c r="K1792"/>
      <c r="L1792"/>
      <c r="M1792"/>
      <c r="N1792"/>
      <c r="O1792"/>
      <c r="P1792"/>
      <c r="Q1792"/>
      <c r="R1792"/>
      <c r="S1792"/>
      <c r="T1792"/>
    </row>
    <row r="1793" spans="1:20" s="3" customFormat="1" x14ac:dyDescent="0.25">
      <c r="A1793" s="10">
        <f t="shared" si="28"/>
        <v>492</v>
      </c>
      <c r="B1793" s="10" t="s">
        <v>1108</v>
      </c>
      <c r="C1793" s="10" t="s">
        <v>280</v>
      </c>
      <c r="D1793"/>
      <c r="E1793"/>
      <c r="F1793"/>
      <c r="G1793"/>
      <c r="H1793"/>
      <c r="I1793"/>
      <c r="J1793"/>
      <c r="K1793"/>
      <c r="L1793"/>
      <c r="M1793"/>
      <c r="N1793"/>
      <c r="O1793"/>
      <c r="P1793"/>
      <c r="Q1793"/>
      <c r="R1793"/>
      <c r="S1793"/>
      <c r="T1793"/>
    </row>
    <row r="1794" spans="1:20" s="3" customFormat="1" ht="12.6" customHeight="1" x14ac:dyDescent="0.25">
      <c r="A1794" s="10">
        <f t="shared" si="28"/>
        <v>493</v>
      </c>
      <c r="B1794" s="10" t="s">
        <v>1109</v>
      </c>
      <c r="C1794" s="10" t="s">
        <v>280</v>
      </c>
      <c r="D1794"/>
      <c r="E1794"/>
      <c r="F1794"/>
      <c r="G1794"/>
      <c r="H1794"/>
      <c r="I1794"/>
      <c r="J1794"/>
      <c r="K1794"/>
      <c r="L1794"/>
      <c r="M1794"/>
      <c r="N1794"/>
      <c r="O1794"/>
      <c r="P1794"/>
      <c r="Q1794"/>
      <c r="R1794"/>
      <c r="S1794"/>
      <c r="T1794"/>
    </row>
    <row r="1795" spans="1:20" s="3" customFormat="1" x14ac:dyDescent="0.25">
      <c r="A1795" s="10">
        <f t="shared" si="28"/>
        <v>494</v>
      </c>
      <c r="B1795" s="10" t="s">
        <v>1110</v>
      </c>
      <c r="C1795" s="10" t="s">
        <v>280</v>
      </c>
      <c r="D1795"/>
      <c r="E1795"/>
      <c r="F1795"/>
      <c r="G1795"/>
      <c r="H1795"/>
      <c r="I1795"/>
      <c r="J1795"/>
      <c r="K1795"/>
      <c r="L1795"/>
      <c r="M1795"/>
      <c r="N1795"/>
      <c r="O1795"/>
      <c r="P1795"/>
      <c r="Q1795"/>
      <c r="R1795"/>
      <c r="S1795"/>
      <c r="T1795"/>
    </row>
    <row r="1796" spans="1:20" s="3" customFormat="1" ht="12.6" customHeight="1" x14ac:dyDescent="0.25">
      <c r="A1796" s="10">
        <f t="shared" si="28"/>
        <v>495</v>
      </c>
      <c r="B1796" s="10" t="s">
        <v>1111</v>
      </c>
      <c r="C1796" s="10" t="s">
        <v>280</v>
      </c>
      <c r="D1796"/>
      <c r="E1796"/>
      <c r="F1796"/>
      <c r="G1796"/>
      <c r="H1796"/>
      <c r="I1796"/>
      <c r="J1796"/>
      <c r="K1796"/>
      <c r="L1796"/>
      <c r="M1796"/>
      <c r="N1796"/>
      <c r="O1796"/>
      <c r="P1796"/>
      <c r="Q1796"/>
      <c r="R1796"/>
      <c r="S1796"/>
      <c r="T1796"/>
    </row>
    <row r="1797" spans="1:20" s="3" customFormat="1" ht="12.6" customHeight="1" x14ac:dyDescent="0.25">
      <c r="A1797" s="10">
        <f t="shared" si="28"/>
        <v>496</v>
      </c>
      <c r="B1797" s="10" t="s">
        <v>1112</v>
      </c>
      <c r="C1797" s="10" t="s">
        <v>280</v>
      </c>
      <c r="D1797"/>
      <c r="E1797"/>
      <c r="F1797"/>
      <c r="G1797"/>
      <c r="H1797"/>
      <c r="I1797"/>
      <c r="J1797"/>
      <c r="K1797"/>
      <c r="L1797"/>
      <c r="M1797"/>
      <c r="N1797"/>
      <c r="O1797"/>
      <c r="P1797"/>
      <c r="Q1797"/>
      <c r="R1797"/>
      <c r="S1797"/>
      <c r="T1797"/>
    </row>
    <row r="1798" spans="1:20" s="3" customFormat="1" ht="12.6" customHeight="1" x14ac:dyDescent="0.25">
      <c r="A1798" s="10">
        <f t="shared" si="28"/>
        <v>497</v>
      </c>
      <c r="B1798" s="10" t="s">
        <v>1113</v>
      </c>
      <c r="C1798" s="10" t="s">
        <v>280</v>
      </c>
      <c r="D1798"/>
      <c r="E1798"/>
      <c r="F1798"/>
      <c r="G1798"/>
      <c r="H1798"/>
      <c r="I1798"/>
      <c r="J1798"/>
      <c r="K1798"/>
      <c r="L1798"/>
      <c r="M1798"/>
      <c r="N1798"/>
      <c r="O1798"/>
      <c r="P1798"/>
      <c r="Q1798"/>
      <c r="R1798"/>
      <c r="S1798"/>
      <c r="T1798"/>
    </row>
    <row r="1799" spans="1:20" s="3" customFormat="1" ht="12.6" customHeight="1" x14ac:dyDescent="0.25">
      <c r="A1799" s="10">
        <f t="shared" si="28"/>
        <v>498</v>
      </c>
      <c r="B1799" s="10" t="s">
        <v>1114</v>
      </c>
      <c r="C1799" s="10" t="s">
        <v>280</v>
      </c>
      <c r="D1799"/>
      <c r="E1799"/>
      <c r="F1799"/>
      <c r="G1799"/>
      <c r="H1799"/>
      <c r="I1799"/>
      <c r="J1799"/>
      <c r="K1799"/>
      <c r="L1799"/>
      <c r="M1799"/>
      <c r="N1799"/>
      <c r="O1799"/>
      <c r="P1799"/>
      <c r="Q1799"/>
      <c r="R1799"/>
      <c r="S1799"/>
      <c r="T1799"/>
    </row>
    <row r="1800" spans="1:20" s="3" customFormat="1" ht="12.6" customHeight="1" x14ac:dyDescent="0.25">
      <c r="A1800" s="10">
        <f t="shared" si="28"/>
        <v>499</v>
      </c>
      <c r="B1800" s="10" t="s">
        <v>1115</v>
      </c>
      <c r="C1800" s="10" t="s">
        <v>280</v>
      </c>
      <c r="D1800"/>
      <c r="E1800"/>
      <c r="F1800"/>
      <c r="G1800"/>
      <c r="H1800"/>
      <c r="I1800"/>
      <c r="J1800"/>
      <c r="K1800"/>
      <c r="L1800"/>
      <c r="M1800"/>
      <c r="N1800"/>
      <c r="O1800"/>
      <c r="P1800"/>
      <c r="Q1800"/>
      <c r="R1800"/>
      <c r="S1800"/>
      <c r="T1800"/>
    </row>
    <row r="1801" spans="1:20" s="3" customFormat="1" ht="12.6" customHeight="1" x14ac:dyDescent="0.25">
      <c r="A1801" s="10">
        <f t="shared" si="28"/>
        <v>500</v>
      </c>
      <c r="B1801" s="10" t="s">
        <v>1116</v>
      </c>
      <c r="C1801" s="10" t="s">
        <v>280</v>
      </c>
      <c r="D1801"/>
      <c r="E1801"/>
      <c r="F1801"/>
      <c r="G1801"/>
      <c r="H1801"/>
      <c r="I1801"/>
      <c r="J1801"/>
      <c r="K1801"/>
      <c r="L1801"/>
      <c r="M1801"/>
      <c r="N1801"/>
      <c r="O1801"/>
      <c r="P1801"/>
      <c r="Q1801"/>
      <c r="R1801"/>
      <c r="S1801"/>
      <c r="T1801"/>
    </row>
    <row r="1802" spans="1:20" s="3" customFormat="1" ht="12.6" customHeight="1" x14ac:dyDescent="0.25">
      <c r="A1802" s="10">
        <f t="shared" si="28"/>
        <v>501</v>
      </c>
      <c r="B1802" s="10" t="s">
        <v>1117</v>
      </c>
      <c r="C1802" s="10" t="s">
        <v>280</v>
      </c>
      <c r="D1802"/>
      <c r="E1802"/>
      <c r="F1802"/>
      <c r="G1802"/>
      <c r="H1802"/>
      <c r="I1802"/>
      <c r="J1802"/>
      <c r="K1802"/>
      <c r="L1802"/>
      <c r="M1802"/>
      <c r="N1802"/>
      <c r="O1802"/>
      <c r="P1802"/>
      <c r="Q1802"/>
      <c r="R1802"/>
      <c r="S1802"/>
      <c r="T1802"/>
    </row>
    <row r="1803" spans="1:20" s="3" customFormat="1" ht="12.6" customHeight="1" x14ac:dyDescent="0.25">
      <c r="A1803" s="10">
        <f t="shared" si="28"/>
        <v>502</v>
      </c>
      <c r="B1803" s="10" t="s">
        <v>1118</v>
      </c>
      <c r="C1803" s="10" t="s">
        <v>280</v>
      </c>
      <c r="D1803"/>
      <c r="E1803"/>
      <c r="F1803"/>
      <c r="G1803"/>
      <c r="H1803"/>
      <c r="I1803"/>
      <c r="J1803"/>
      <c r="K1803"/>
      <c r="L1803"/>
      <c r="M1803"/>
      <c r="N1803"/>
      <c r="O1803"/>
      <c r="P1803"/>
      <c r="Q1803"/>
      <c r="R1803"/>
      <c r="S1803"/>
      <c r="T1803"/>
    </row>
    <row r="1804" spans="1:20" s="3" customFormat="1" ht="12.6" customHeight="1" x14ac:dyDescent="0.25">
      <c r="A1804" s="10">
        <f t="shared" si="28"/>
        <v>503</v>
      </c>
      <c r="B1804" s="10" t="s">
        <v>1119</v>
      </c>
      <c r="C1804" s="10" t="s">
        <v>280</v>
      </c>
      <c r="D1804"/>
      <c r="E1804"/>
      <c r="F1804"/>
      <c r="G1804"/>
      <c r="H1804"/>
      <c r="I1804"/>
      <c r="J1804"/>
      <c r="K1804"/>
      <c r="L1804"/>
      <c r="M1804"/>
      <c r="N1804"/>
      <c r="O1804"/>
      <c r="P1804"/>
      <c r="Q1804"/>
      <c r="R1804"/>
      <c r="S1804"/>
      <c r="T1804"/>
    </row>
    <row r="1805" spans="1:20" s="3" customFormat="1" ht="12.6" customHeight="1" x14ac:dyDescent="0.25">
      <c r="A1805" s="10">
        <f t="shared" si="28"/>
        <v>504</v>
      </c>
      <c r="B1805" s="10" t="s">
        <v>1120</v>
      </c>
      <c r="C1805" s="10" t="s">
        <v>280</v>
      </c>
      <c r="D1805"/>
      <c r="E1805"/>
      <c r="F1805"/>
      <c r="G1805"/>
      <c r="H1805"/>
      <c r="I1805"/>
      <c r="J1805"/>
      <c r="K1805"/>
      <c r="L1805"/>
      <c r="M1805"/>
      <c r="N1805"/>
      <c r="O1805"/>
      <c r="P1805"/>
      <c r="Q1805"/>
      <c r="R1805"/>
      <c r="S1805"/>
      <c r="T1805"/>
    </row>
    <row r="1806" spans="1:20" s="3" customFormat="1" ht="12.6" customHeight="1" x14ac:dyDescent="0.25">
      <c r="A1806" s="10">
        <f t="shared" si="28"/>
        <v>505</v>
      </c>
      <c r="B1806" s="10" t="s">
        <v>1121</v>
      </c>
      <c r="C1806" s="10" t="s">
        <v>280</v>
      </c>
      <c r="D1806"/>
      <c r="E1806"/>
      <c r="F1806"/>
      <c r="G1806"/>
      <c r="H1806"/>
      <c r="I1806"/>
      <c r="J1806"/>
      <c r="K1806"/>
      <c r="L1806"/>
      <c r="M1806"/>
      <c r="N1806"/>
      <c r="O1806"/>
      <c r="P1806"/>
      <c r="Q1806"/>
      <c r="R1806"/>
      <c r="S1806"/>
      <c r="T1806"/>
    </row>
    <row r="1807" spans="1:20" s="3" customFormat="1" ht="12.6" customHeight="1" x14ac:dyDescent="0.25">
      <c r="A1807" s="10">
        <f t="shared" si="28"/>
        <v>506</v>
      </c>
      <c r="B1807" s="10" t="s">
        <v>1122</v>
      </c>
      <c r="C1807" s="10" t="s">
        <v>280</v>
      </c>
      <c r="D1807"/>
      <c r="E1807"/>
      <c r="F1807"/>
      <c r="G1807"/>
      <c r="H1807"/>
      <c r="I1807"/>
      <c r="J1807"/>
      <c r="K1807"/>
      <c r="L1807"/>
      <c r="M1807"/>
      <c r="N1807"/>
      <c r="O1807"/>
      <c r="P1807"/>
      <c r="Q1807"/>
      <c r="R1807"/>
      <c r="S1807"/>
      <c r="T1807"/>
    </row>
    <row r="1808" spans="1:20" s="3" customFormat="1" x14ac:dyDescent="0.25">
      <c r="A1808" s="10">
        <f t="shared" si="28"/>
        <v>507</v>
      </c>
      <c r="B1808" s="10" t="s">
        <v>1123</v>
      </c>
      <c r="C1808" s="10" t="s">
        <v>280</v>
      </c>
      <c r="D1808"/>
      <c r="E1808"/>
      <c r="F1808"/>
      <c r="G1808"/>
      <c r="H1808"/>
      <c r="I1808"/>
      <c r="J1808"/>
      <c r="K1808"/>
      <c r="L1808"/>
      <c r="M1808"/>
      <c r="N1808"/>
      <c r="O1808"/>
      <c r="P1808"/>
      <c r="Q1808"/>
      <c r="R1808"/>
      <c r="S1808"/>
      <c r="T1808"/>
    </row>
    <row r="1809" spans="1:20" s="3" customFormat="1" ht="12.6" customHeight="1" x14ac:dyDescent="0.25">
      <c r="A1809" s="10">
        <f t="shared" si="28"/>
        <v>508</v>
      </c>
      <c r="B1809" s="10" t="s">
        <v>1124</v>
      </c>
      <c r="C1809" s="10" t="s">
        <v>280</v>
      </c>
      <c r="D1809"/>
      <c r="E1809"/>
      <c r="F1809"/>
      <c r="G1809"/>
      <c r="H1809"/>
      <c r="I1809"/>
      <c r="J1809"/>
      <c r="K1809"/>
      <c r="L1809"/>
      <c r="M1809"/>
      <c r="N1809"/>
      <c r="O1809"/>
      <c r="P1809"/>
      <c r="Q1809"/>
      <c r="R1809"/>
      <c r="S1809"/>
      <c r="T1809"/>
    </row>
    <row r="1810" spans="1:20" s="3" customFormat="1" ht="12.6" customHeight="1" x14ac:dyDescent="0.25">
      <c r="A1810" s="10">
        <f t="shared" si="28"/>
        <v>509</v>
      </c>
      <c r="B1810" s="10" t="s">
        <v>1125</v>
      </c>
      <c r="C1810" s="10" t="s">
        <v>280</v>
      </c>
      <c r="D1810"/>
      <c r="E1810"/>
      <c r="F1810"/>
      <c r="G1810"/>
      <c r="H1810"/>
      <c r="I1810"/>
      <c r="J1810"/>
      <c r="K1810"/>
      <c r="L1810"/>
      <c r="M1810"/>
      <c r="N1810"/>
      <c r="O1810"/>
      <c r="P1810"/>
      <c r="Q1810"/>
      <c r="R1810"/>
      <c r="S1810"/>
      <c r="T1810"/>
    </row>
    <row r="1811" spans="1:20" s="3" customFormat="1" x14ac:dyDescent="0.25">
      <c r="A1811" s="10">
        <f t="shared" si="28"/>
        <v>510</v>
      </c>
      <c r="B1811" s="10" t="s">
        <v>1126</v>
      </c>
      <c r="C1811" s="10" t="s">
        <v>280</v>
      </c>
      <c r="D1811"/>
      <c r="E1811"/>
      <c r="F1811"/>
      <c r="G1811"/>
      <c r="H1811"/>
      <c r="I1811"/>
      <c r="J1811"/>
      <c r="K1811"/>
      <c r="L1811"/>
      <c r="M1811"/>
      <c r="N1811"/>
      <c r="O1811"/>
      <c r="P1811"/>
      <c r="Q1811"/>
      <c r="R1811"/>
      <c r="S1811"/>
      <c r="T1811"/>
    </row>
    <row r="1812" spans="1:20" s="3" customFormat="1" x14ac:dyDescent="0.25">
      <c r="A1812" s="10">
        <f t="shared" si="28"/>
        <v>511</v>
      </c>
      <c r="B1812" s="10" t="s">
        <v>1127</v>
      </c>
      <c r="C1812" s="10" t="s">
        <v>280</v>
      </c>
      <c r="D1812"/>
      <c r="E1812"/>
      <c r="F1812"/>
      <c r="G1812"/>
      <c r="H1812"/>
      <c r="I1812"/>
      <c r="J1812"/>
      <c r="K1812"/>
      <c r="L1812"/>
      <c r="M1812"/>
      <c r="N1812"/>
      <c r="O1812"/>
      <c r="P1812"/>
      <c r="Q1812"/>
      <c r="R1812"/>
      <c r="S1812"/>
      <c r="T1812"/>
    </row>
    <row r="1813" spans="1:20" s="3" customFormat="1" ht="12.6" customHeight="1" x14ac:dyDescent="0.25">
      <c r="A1813" s="10">
        <f t="shared" si="28"/>
        <v>512</v>
      </c>
      <c r="B1813" s="10" t="s">
        <v>1128</v>
      </c>
      <c r="C1813" s="10" t="s">
        <v>280</v>
      </c>
      <c r="D1813"/>
      <c r="E1813"/>
      <c r="F1813"/>
      <c r="G1813"/>
      <c r="H1813"/>
      <c r="I1813"/>
      <c r="J1813"/>
      <c r="K1813"/>
      <c r="L1813"/>
      <c r="M1813"/>
      <c r="N1813"/>
      <c r="O1813"/>
      <c r="P1813"/>
      <c r="Q1813"/>
      <c r="R1813"/>
      <c r="S1813"/>
      <c r="T1813"/>
    </row>
    <row r="1814" spans="1:20" s="3" customFormat="1" ht="12.6" customHeight="1" x14ac:dyDescent="0.25">
      <c r="A1814" s="10">
        <f t="shared" si="28"/>
        <v>513</v>
      </c>
      <c r="B1814" s="10" t="s">
        <v>1129</v>
      </c>
      <c r="C1814" s="10" t="s">
        <v>280</v>
      </c>
      <c r="D1814"/>
      <c r="E1814"/>
      <c r="F1814"/>
      <c r="G1814"/>
      <c r="H1814"/>
      <c r="I1814"/>
      <c r="J1814"/>
      <c r="K1814"/>
      <c r="L1814"/>
      <c r="M1814"/>
      <c r="N1814"/>
      <c r="O1814"/>
      <c r="P1814"/>
      <c r="Q1814"/>
      <c r="R1814"/>
      <c r="S1814"/>
      <c r="T1814"/>
    </row>
    <row r="1815" spans="1:20" s="3" customFormat="1" ht="12.6" customHeight="1" x14ac:dyDescent="0.25">
      <c r="A1815" s="10">
        <f t="shared" si="28"/>
        <v>514</v>
      </c>
      <c r="B1815" s="10" t="s">
        <v>1130</v>
      </c>
      <c r="C1815" s="10" t="s">
        <v>280</v>
      </c>
      <c r="D1815"/>
      <c r="E1815"/>
      <c r="F1815"/>
      <c r="G1815"/>
      <c r="H1815"/>
      <c r="I1815"/>
      <c r="J1815"/>
      <c r="K1815"/>
      <c r="L1815"/>
      <c r="M1815"/>
      <c r="N1815"/>
      <c r="O1815"/>
      <c r="P1815"/>
      <c r="Q1815"/>
      <c r="R1815"/>
      <c r="S1815"/>
      <c r="T1815"/>
    </row>
    <row r="1816" spans="1:20" s="3" customFormat="1" ht="12.6" customHeight="1" x14ac:dyDescent="0.25">
      <c r="A1816" s="10">
        <f t="shared" si="28"/>
        <v>515</v>
      </c>
      <c r="B1816" s="10" t="s">
        <v>1131</v>
      </c>
      <c r="C1816" s="10" t="s">
        <v>280</v>
      </c>
      <c r="D1816"/>
      <c r="E1816"/>
      <c r="F1816"/>
      <c r="G1816"/>
      <c r="H1816"/>
      <c r="I1816"/>
      <c r="J1816"/>
      <c r="K1816"/>
      <c r="L1816"/>
      <c r="M1816"/>
      <c r="N1816"/>
      <c r="O1816"/>
      <c r="P1816"/>
      <c r="Q1816"/>
      <c r="R1816"/>
      <c r="S1816"/>
      <c r="T1816"/>
    </row>
    <row r="1817" spans="1:20" s="3" customFormat="1" ht="27.75" customHeight="1" x14ac:dyDescent="0.25">
      <c r="A1817" s="10">
        <f t="shared" si="28"/>
        <v>516</v>
      </c>
      <c r="B1817" s="10" t="s">
        <v>1132</v>
      </c>
      <c r="C1817" s="10" t="s">
        <v>280</v>
      </c>
      <c r="D1817"/>
      <c r="E1817"/>
      <c r="F1817"/>
      <c r="G1817"/>
      <c r="H1817"/>
      <c r="I1817"/>
      <c r="J1817"/>
      <c r="K1817"/>
      <c r="L1817"/>
      <c r="M1817"/>
      <c r="N1817"/>
      <c r="O1817"/>
      <c r="P1817"/>
      <c r="Q1817"/>
      <c r="R1817"/>
      <c r="S1817"/>
      <c r="T1817"/>
    </row>
    <row r="1818" spans="1:20" s="3" customFormat="1" ht="12.6" customHeight="1" x14ac:dyDescent="0.25">
      <c r="A1818" s="10">
        <f t="shared" si="28"/>
        <v>517</v>
      </c>
      <c r="B1818" s="10" t="s">
        <v>1133</v>
      </c>
      <c r="C1818" s="10" t="s">
        <v>280</v>
      </c>
      <c r="D1818"/>
      <c r="E1818"/>
      <c r="F1818"/>
      <c r="G1818"/>
      <c r="H1818"/>
      <c r="I1818"/>
      <c r="J1818"/>
      <c r="K1818"/>
      <c r="L1818"/>
      <c r="M1818"/>
      <c r="N1818"/>
      <c r="O1818"/>
      <c r="P1818"/>
      <c r="Q1818"/>
      <c r="R1818"/>
      <c r="S1818"/>
      <c r="T1818"/>
    </row>
    <row r="1819" spans="1:20" s="3" customFormat="1" x14ac:dyDescent="0.25">
      <c r="A1819" s="10">
        <f t="shared" si="28"/>
        <v>518</v>
      </c>
      <c r="B1819" s="10" t="s">
        <v>1134</v>
      </c>
      <c r="C1819" s="10" t="s">
        <v>280</v>
      </c>
      <c r="D1819"/>
      <c r="E1819"/>
      <c r="F1819"/>
      <c r="G1819"/>
      <c r="H1819"/>
      <c r="I1819"/>
      <c r="J1819"/>
      <c r="K1819"/>
      <c r="L1819"/>
      <c r="M1819"/>
      <c r="N1819"/>
      <c r="O1819"/>
      <c r="P1819"/>
      <c r="Q1819"/>
      <c r="R1819"/>
      <c r="S1819"/>
      <c r="T1819"/>
    </row>
    <row r="1820" spans="1:20" s="3" customFormat="1" ht="15" customHeight="1" x14ac:dyDescent="0.25">
      <c r="A1820" s="10">
        <f t="shared" ref="A1820:A1883" si="29">A1819+1</f>
        <v>519</v>
      </c>
      <c r="B1820" s="10" t="s">
        <v>1135</v>
      </c>
      <c r="C1820" s="10" t="s">
        <v>280</v>
      </c>
      <c r="D1820"/>
      <c r="E1820"/>
      <c r="F1820"/>
      <c r="G1820"/>
      <c r="H1820"/>
      <c r="I1820"/>
      <c r="J1820"/>
      <c r="K1820"/>
      <c r="L1820"/>
      <c r="M1820"/>
      <c r="N1820"/>
      <c r="O1820"/>
      <c r="P1820"/>
      <c r="Q1820"/>
      <c r="R1820"/>
      <c r="S1820"/>
      <c r="T1820"/>
    </row>
    <row r="1821" spans="1:20" s="3" customFormat="1" ht="12.6" customHeight="1" x14ac:dyDescent="0.25">
      <c r="A1821" s="10">
        <f t="shared" si="29"/>
        <v>520</v>
      </c>
      <c r="B1821" s="10" t="s">
        <v>1136</v>
      </c>
      <c r="C1821" s="10" t="s">
        <v>280</v>
      </c>
      <c r="D1821"/>
      <c r="E1821"/>
      <c r="F1821"/>
      <c r="G1821"/>
      <c r="H1821"/>
      <c r="I1821"/>
      <c r="J1821"/>
      <c r="K1821"/>
      <c r="L1821"/>
      <c r="M1821"/>
      <c r="N1821"/>
      <c r="O1821"/>
      <c r="P1821"/>
      <c r="Q1821"/>
      <c r="R1821"/>
      <c r="S1821"/>
      <c r="T1821"/>
    </row>
    <row r="1822" spans="1:20" s="3" customFormat="1" ht="12.6" customHeight="1" x14ac:dyDescent="0.25">
      <c r="A1822" s="10">
        <f t="shared" si="29"/>
        <v>521</v>
      </c>
      <c r="B1822" s="10" t="s">
        <v>1137</v>
      </c>
      <c r="C1822" s="10" t="s">
        <v>280</v>
      </c>
      <c r="D1822"/>
      <c r="E1822"/>
      <c r="F1822"/>
      <c r="G1822"/>
      <c r="H1822"/>
      <c r="I1822"/>
      <c r="J1822"/>
      <c r="K1822"/>
      <c r="L1822"/>
      <c r="M1822"/>
      <c r="N1822"/>
      <c r="O1822"/>
      <c r="P1822"/>
      <c r="Q1822"/>
      <c r="R1822"/>
      <c r="S1822"/>
      <c r="T1822"/>
    </row>
    <row r="1823" spans="1:20" s="3" customFormat="1" x14ac:dyDescent="0.25">
      <c r="A1823" s="10">
        <f t="shared" si="29"/>
        <v>522</v>
      </c>
      <c r="B1823" s="10" t="s">
        <v>1138</v>
      </c>
      <c r="C1823" s="10" t="s">
        <v>280</v>
      </c>
      <c r="D1823"/>
      <c r="E1823"/>
      <c r="F1823"/>
      <c r="G1823"/>
      <c r="H1823"/>
      <c r="I1823"/>
      <c r="J1823"/>
      <c r="K1823"/>
      <c r="L1823"/>
      <c r="M1823"/>
      <c r="N1823"/>
      <c r="O1823"/>
      <c r="P1823"/>
      <c r="Q1823"/>
      <c r="R1823"/>
      <c r="S1823"/>
      <c r="T1823"/>
    </row>
    <row r="1824" spans="1:20" s="3" customFormat="1" ht="12.6" customHeight="1" x14ac:dyDescent="0.25">
      <c r="A1824" s="10">
        <f t="shared" si="29"/>
        <v>523</v>
      </c>
      <c r="B1824" s="10" t="s">
        <v>1139</v>
      </c>
      <c r="C1824" s="10" t="s">
        <v>280</v>
      </c>
      <c r="D1824"/>
      <c r="E1824"/>
      <c r="F1824"/>
      <c r="G1824"/>
      <c r="H1824"/>
      <c r="I1824"/>
      <c r="J1824"/>
      <c r="K1824"/>
      <c r="L1824"/>
      <c r="M1824"/>
      <c r="N1824"/>
      <c r="O1824"/>
      <c r="P1824"/>
      <c r="Q1824"/>
      <c r="R1824"/>
      <c r="S1824"/>
      <c r="T1824"/>
    </row>
    <row r="1825" spans="1:20" s="3" customFormat="1" x14ac:dyDescent="0.25">
      <c r="A1825" s="10">
        <f t="shared" si="29"/>
        <v>524</v>
      </c>
      <c r="B1825" s="10" t="s">
        <v>1140</v>
      </c>
      <c r="C1825" s="10" t="s">
        <v>280</v>
      </c>
      <c r="D1825"/>
      <c r="E1825"/>
      <c r="F1825"/>
      <c r="G1825"/>
      <c r="H1825"/>
      <c r="I1825"/>
      <c r="J1825"/>
      <c r="K1825"/>
      <c r="L1825"/>
      <c r="M1825"/>
      <c r="N1825"/>
      <c r="O1825"/>
      <c r="P1825"/>
      <c r="Q1825"/>
      <c r="R1825"/>
      <c r="S1825"/>
      <c r="T1825"/>
    </row>
    <row r="1826" spans="1:20" s="3" customFormat="1" ht="12.6" customHeight="1" x14ac:dyDescent="0.25">
      <c r="A1826" s="10">
        <f t="shared" si="29"/>
        <v>525</v>
      </c>
      <c r="B1826" s="10" t="s">
        <v>1141</v>
      </c>
      <c r="C1826" s="10" t="s">
        <v>280</v>
      </c>
      <c r="D1826"/>
      <c r="E1826"/>
      <c r="F1826"/>
      <c r="G1826"/>
      <c r="H1826"/>
      <c r="I1826"/>
      <c r="J1826"/>
      <c r="K1826"/>
      <c r="L1826"/>
      <c r="M1826"/>
      <c r="N1826"/>
      <c r="O1826"/>
      <c r="P1826"/>
      <c r="Q1826"/>
      <c r="R1826"/>
      <c r="S1826"/>
      <c r="T1826"/>
    </row>
    <row r="1827" spans="1:20" s="3" customFormat="1" ht="12.6" customHeight="1" x14ac:dyDescent="0.25">
      <c r="A1827" s="10">
        <f t="shared" si="29"/>
        <v>526</v>
      </c>
      <c r="B1827" s="10" t="s">
        <v>1142</v>
      </c>
      <c r="C1827" s="10" t="s">
        <v>280</v>
      </c>
      <c r="D1827"/>
      <c r="E1827"/>
      <c r="F1827"/>
      <c r="G1827"/>
      <c r="H1827"/>
      <c r="I1827"/>
      <c r="J1827"/>
      <c r="K1827"/>
      <c r="L1827"/>
      <c r="M1827"/>
      <c r="N1827"/>
      <c r="O1827"/>
      <c r="P1827"/>
      <c r="Q1827"/>
      <c r="R1827"/>
      <c r="S1827"/>
      <c r="T1827"/>
    </row>
    <row r="1828" spans="1:20" s="3" customFormat="1" x14ac:dyDescent="0.25">
      <c r="A1828" s="10">
        <f t="shared" si="29"/>
        <v>527</v>
      </c>
      <c r="B1828" s="10" t="s">
        <v>1143</v>
      </c>
      <c r="C1828" s="10" t="s">
        <v>280</v>
      </c>
      <c r="D1828"/>
      <c r="E1828"/>
      <c r="F1828"/>
      <c r="G1828"/>
      <c r="H1828"/>
      <c r="I1828"/>
      <c r="J1828"/>
      <c r="K1828"/>
      <c r="L1828"/>
      <c r="M1828"/>
      <c r="N1828"/>
      <c r="O1828"/>
      <c r="P1828"/>
      <c r="Q1828"/>
      <c r="R1828"/>
      <c r="S1828"/>
      <c r="T1828"/>
    </row>
    <row r="1829" spans="1:20" s="3" customFormat="1" x14ac:dyDescent="0.25">
      <c r="A1829" s="10">
        <f t="shared" si="29"/>
        <v>528</v>
      </c>
      <c r="B1829" s="10" t="s">
        <v>1144</v>
      </c>
      <c r="C1829" s="10" t="s">
        <v>280</v>
      </c>
      <c r="D1829"/>
      <c r="E1829"/>
      <c r="F1829"/>
      <c r="G1829"/>
      <c r="H1829"/>
      <c r="I1829"/>
      <c r="J1829"/>
      <c r="K1829"/>
      <c r="L1829"/>
      <c r="M1829"/>
      <c r="N1829"/>
      <c r="O1829"/>
      <c r="P1829"/>
      <c r="Q1829"/>
      <c r="R1829"/>
      <c r="S1829"/>
      <c r="T1829"/>
    </row>
    <row r="1830" spans="1:20" s="3" customFormat="1" ht="12.6" customHeight="1" x14ac:dyDescent="0.25">
      <c r="A1830" s="10">
        <f t="shared" si="29"/>
        <v>529</v>
      </c>
      <c r="B1830" s="10" t="s">
        <v>1145</v>
      </c>
      <c r="C1830" s="10" t="s">
        <v>280</v>
      </c>
      <c r="D1830"/>
      <c r="E1830"/>
      <c r="F1830"/>
      <c r="G1830"/>
      <c r="H1830"/>
      <c r="I1830"/>
      <c r="J1830"/>
      <c r="K1830"/>
      <c r="L1830"/>
      <c r="M1830"/>
      <c r="N1830"/>
      <c r="O1830"/>
      <c r="P1830"/>
      <c r="Q1830"/>
      <c r="R1830"/>
      <c r="S1830"/>
      <c r="T1830"/>
    </row>
    <row r="1831" spans="1:20" s="3" customFormat="1" x14ac:dyDescent="0.25">
      <c r="A1831" s="10">
        <f t="shared" si="29"/>
        <v>530</v>
      </c>
      <c r="B1831" s="10" t="s">
        <v>1146</v>
      </c>
      <c r="C1831" s="10" t="s">
        <v>280</v>
      </c>
      <c r="D1831"/>
      <c r="E1831"/>
      <c r="F1831"/>
      <c r="G1831"/>
      <c r="H1831"/>
      <c r="I1831"/>
      <c r="J1831"/>
      <c r="K1831"/>
      <c r="L1831"/>
      <c r="M1831"/>
      <c r="N1831"/>
      <c r="O1831"/>
      <c r="P1831"/>
      <c r="Q1831"/>
      <c r="R1831"/>
      <c r="S1831"/>
      <c r="T1831"/>
    </row>
    <row r="1832" spans="1:20" s="3" customFormat="1" x14ac:dyDescent="0.25">
      <c r="A1832" s="10">
        <f t="shared" si="29"/>
        <v>531</v>
      </c>
      <c r="B1832" s="10" t="s">
        <v>1147</v>
      </c>
      <c r="C1832" s="10" t="s">
        <v>280</v>
      </c>
      <c r="D1832"/>
      <c r="E1832"/>
      <c r="F1832"/>
      <c r="G1832"/>
      <c r="H1832"/>
      <c r="I1832"/>
      <c r="J1832"/>
      <c r="K1832"/>
      <c r="L1832"/>
      <c r="M1832"/>
      <c r="N1832"/>
      <c r="O1832"/>
      <c r="P1832"/>
      <c r="Q1832"/>
      <c r="R1832"/>
      <c r="S1832"/>
      <c r="T1832"/>
    </row>
    <row r="1833" spans="1:20" s="3" customFormat="1" ht="12.6" customHeight="1" x14ac:dyDescent="0.25">
      <c r="A1833" s="10">
        <f t="shared" si="29"/>
        <v>532</v>
      </c>
      <c r="B1833" s="10" t="s">
        <v>1148</v>
      </c>
      <c r="C1833" s="10" t="s">
        <v>280</v>
      </c>
      <c r="D1833"/>
      <c r="E1833"/>
      <c r="F1833"/>
      <c r="G1833"/>
      <c r="H1833"/>
      <c r="I1833"/>
      <c r="J1833"/>
      <c r="K1833"/>
      <c r="L1833"/>
      <c r="M1833"/>
      <c r="N1833"/>
      <c r="O1833"/>
      <c r="P1833"/>
      <c r="Q1833"/>
      <c r="R1833"/>
      <c r="S1833"/>
      <c r="T1833"/>
    </row>
    <row r="1834" spans="1:20" s="3" customFormat="1" ht="12.6" customHeight="1" x14ac:dyDescent="0.25">
      <c r="A1834" s="10">
        <f t="shared" si="29"/>
        <v>533</v>
      </c>
      <c r="B1834" s="10" t="s">
        <v>1149</v>
      </c>
      <c r="C1834" s="10" t="s">
        <v>280</v>
      </c>
      <c r="D1834"/>
      <c r="E1834"/>
      <c r="F1834"/>
      <c r="G1834"/>
      <c r="H1834"/>
      <c r="I1834"/>
      <c r="J1834"/>
      <c r="K1834"/>
      <c r="L1834"/>
      <c r="M1834"/>
      <c r="N1834"/>
      <c r="O1834"/>
      <c r="P1834"/>
      <c r="Q1834"/>
      <c r="R1834"/>
      <c r="S1834"/>
      <c r="T1834"/>
    </row>
    <row r="1835" spans="1:20" s="3" customFormat="1" ht="12.6" customHeight="1" x14ac:dyDescent="0.25">
      <c r="A1835" s="10">
        <f t="shared" si="29"/>
        <v>534</v>
      </c>
      <c r="B1835" s="10" t="s">
        <v>1150</v>
      </c>
      <c r="C1835" s="10" t="s">
        <v>280</v>
      </c>
      <c r="D1835"/>
      <c r="E1835"/>
      <c r="F1835"/>
      <c r="G1835"/>
      <c r="H1835"/>
      <c r="I1835"/>
      <c r="J1835"/>
      <c r="K1835"/>
      <c r="L1835"/>
      <c r="M1835"/>
      <c r="N1835"/>
      <c r="O1835"/>
      <c r="P1835"/>
      <c r="Q1835"/>
      <c r="R1835"/>
      <c r="S1835"/>
      <c r="T1835"/>
    </row>
    <row r="1836" spans="1:20" s="3" customFormat="1" ht="12.6" customHeight="1" x14ac:dyDescent="0.25">
      <c r="A1836" s="10">
        <f t="shared" si="29"/>
        <v>535</v>
      </c>
      <c r="B1836" s="10" t="s">
        <v>1151</v>
      </c>
      <c r="C1836" s="10" t="s">
        <v>280</v>
      </c>
      <c r="D1836"/>
      <c r="E1836"/>
      <c r="F1836"/>
      <c r="G1836"/>
      <c r="H1836"/>
      <c r="I1836"/>
      <c r="J1836"/>
      <c r="K1836"/>
      <c r="L1836"/>
      <c r="M1836"/>
      <c r="N1836"/>
      <c r="O1836"/>
      <c r="P1836"/>
      <c r="Q1836"/>
      <c r="R1836"/>
      <c r="S1836"/>
      <c r="T1836"/>
    </row>
    <row r="1837" spans="1:20" s="3" customFormat="1" x14ac:dyDescent="0.25">
      <c r="A1837" s="10">
        <f t="shared" si="29"/>
        <v>536</v>
      </c>
      <c r="B1837" s="10" t="s">
        <v>1152</v>
      </c>
      <c r="C1837" s="10" t="s">
        <v>280</v>
      </c>
      <c r="D1837"/>
      <c r="E1837"/>
      <c r="F1837"/>
      <c r="G1837"/>
      <c r="H1837"/>
      <c r="I1837"/>
      <c r="J1837"/>
      <c r="K1837"/>
      <c r="L1837"/>
      <c r="M1837"/>
      <c r="N1837"/>
      <c r="O1837"/>
      <c r="P1837"/>
      <c r="Q1837"/>
      <c r="R1837"/>
      <c r="S1837"/>
      <c r="T1837"/>
    </row>
    <row r="1838" spans="1:20" s="3" customFormat="1" ht="12.6" customHeight="1" x14ac:dyDescent="0.25">
      <c r="A1838" s="10">
        <f t="shared" si="29"/>
        <v>537</v>
      </c>
      <c r="B1838" s="10" t="s">
        <v>1153</v>
      </c>
      <c r="C1838" s="10" t="s">
        <v>280</v>
      </c>
      <c r="D1838"/>
      <c r="E1838"/>
      <c r="F1838"/>
      <c r="G1838"/>
      <c r="H1838"/>
      <c r="I1838"/>
      <c r="J1838"/>
      <c r="K1838"/>
      <c r="L1838"/>
      <c r="M1838"/>
      <c r="N1838"/>
      <c r="O1838"/>
      <c r="P1838"/>
      <c r="Q1838"/>
      <c r="R1838"/>
      <c r="S1838"/>
      <c r="T1838"/>
    </row>
    <row r="1839" spans="1:20" s="3" customFormat="1" ht="12.6" customHeight="1" x14ac:dyDescent="0.25">
      <c r="A1839" s="10">
        <f t="shared" si="29"/>
        <v>538</v>
      </c>
      <c r="B1839" s="10" t="s">
        <v>1154</v>
      </c>
      <c r="C1839" s="10" t="s">
        <v>280</v>
      </c>
      <c r="D1839"/>
      <c r="E1839"/>
      <c r="F1839"/>
      <c r="G1839"/>
      <c r="H1839"/>
      <c r="I1839"/>
      <c r="J1839"/>
      <c r="K1839"/>
      <c r="L1839"/>
      <c r="M1839"/>
      <c r="N1839"/>
      <c r="O1839"/>
      <c r="P1839"/>
      <c r="Q1839"/>
      <c r="R1839"/>
      <c r="S1839"/>
      <c r="T1839"/>
    </row>
    <row r="1840" spans="1:20" s="3" customFormat="1" ht="12.6" customHeight="1" x14ac:dyDescent="0.25">
      <c r="A1840" s="10">
        <f t="shared" si="29"/>
        <v>539</v>
      </c>
      <c r="B1840" s="10" t="s">
        <v>1155</v>
      </c>
      <c r="C1840" s="10" t="s">
        <v>280</v>
      </c>
      <c r="D1840"/>
      <c r="E1840"/>
      <c r="F1840"/>
      <c r="G1840"/>
      <c r="H1840"/>
      <c r="I1840"/>
      <c r="J1840"/>
      <c r="K1840"/>
      <c r="L1840"/>
      <c r="M1840"/>
      <c r="N1840"/>
      <c r="O1840"/>
      <c r="P1840"/>
      <c r="Q1840"/>
      <c r="R1840"/>
      <c r="S1840"/>
      <c r="T1840"/>
    </row>
    <row r="1841" spans="1:20" s="3" customFormat="1" ht="12.6" customHeight="1" x14ac:dyDescent="0.25">
      <c r="A1841" s="10">
        <f t="shared" si="29"/>
        <v>540</v>
      </c>
      <c r="B1841" s="10" t="s">
        <v>1156</v>
      </c>
      <c r="C1841" s="10" t="s">
        <v>280</v>
      </c>
      <c r="D1841"/>
      <c r="E1841"/>
      <c r="F1841"/>
      <c r="G1841"/>
      <c r="H1841"/>
      <c r="I1841"/>
      <c r="J1841"/>
      <c r="K1841"/>
      <c r="L1841"/>
      <c r="M1841"/>
      <c r="N1841"/>
      <c r="O1841"/>
      <c r="P1841"/>
      <c r="Q1841"/>
      <c r="R1841"/>
      <c r="S1841"/>
      <c r="T1841"/>
    </row>
    <row r="1842" spans="1:20" s="3" customFormat="1" ht="12.6" customHeight="1" x14ac:dyDescent="0.25">
      <c r="A1842" s="10">
        <f t="shared" si="29"/>
        <v>541</v>
      </c>
      <c r="B1842" s="10" t="s">
        <v>1157</v>
      </c>
      <c r="C1842" s="10" t="s">
        <v>280</v>
      </c>
      <c r="D1842"/>
      <c r="E1842"/>
      <c r="F1842"/>
      <c r="G1842"/>
      <c r="H1842"/>
      <c r="I1842"/>
      <c r="J1842"/>
      <c r="K1842"/>
      <c r="L1842"/>
      <c r="M1842"/>
      <c r="N1842"/>
      <c r="O1842"/>
      <c r="P1842"/>
      <c r="Q1842"/>
      <c r="R1842"/>
      <c r="S1842"/>
      <c r="T1842"/>
    </row>
    <row r="1843" spans="1:20" s="3" customFormat="1" ht="12.6" customHeight="1" x14ac:dyDescent="0.25">
      <c r="A1843" s="10">
        <f t="shared" si="29"/>
        <v>542</v>
      </c>
      <c r="B1843" s="10" t="s">
        <v>1158</v>
      </c>
      <c r="C1843" s="10" t="s">
        <v>280</v>
      </c>
      <c r="D1843"/>
      <c r="E1843"/>
      <c r="F1843"/>
      <c r="G1843"/>
      <c r="H1843"/>
      <c r="I1843"/>
      <c r="J1843"/>
      <c r="K1843"/>
      <c r="L1843"/>
      <c r="M1843"/>
      <c r="N1843"/>
      <c r="O1843"/>
      <c r="P1843"/>
      <c r="Q1843"/>
      <c r="R1843"/>
      <c r="S1843"/>
      <c r="T1843"/>
    </row>
    <row r="1844" spans="1:20" s="3" customFormat="1" x14ac:dyDescent="0.25">
      <c r="A1844" s="10">
        <f t="shared" si="29"/>
        <v>543</v>
      </c>
      <c r="B1844" s="10" t="s">
        <v>1159</v>
      </c>
      <c r="C1844" s="10" t="s">
        <v>280</v>
      </c>
      <c r="D1844"/>
      <c r="E1844"/>
      <c r="F1844"/>
      <c r="G1844"/>
      <c r="H1844"/>
      <c r="I1844"/>
      <c r="J1844"/>
      <c r="K1844"/>
      <c r="L1844"/>
      <c r="M1844"/>
      <c r="N1844"/>
      <c r="O1844"/>
      <c r="P1844"/>
      <c r="Q1844"/>
      <c r="R1844"/>
      <c r="S1844"/>
      <c r="T1844"/>
    </row>
    <row r="1845" spans="1:20" s="3" customFormat="1" ht="12.6" customHeight="1" x14ac:dyDescent="0.25">
      <c r="A1845" s="10">
        <f t="shared" si="29"/>
        <v>544</v>
      </c>
      <c r="B1845" s="10" t="s">
        <v>1160</v>
      </c>
      <c r="C1845" s="10" t="s">
        <v>280</v>
      </c>
      <c r="D1845"/>
      <c r="E1845"/>
      <c r="F1845"/>
      <c r="G1845"/>
      <c r="H1845"/>
      <c r="I1845"/>
      <c r="J1845"/>
      <c r="K1845"/>
      <c r="L1845"/>
      <c r="M1845"/>
      <c r="N1845"/>
      <c r="O1845"/>
      <c r="P1845"/>
      <c r="Q1845"/>
      <c r="R1845"/>
      <c r="S1845"/>
      <c r="T1845"/>
    </row>
    <row r="1846" spans="1:20" s="3" customFormat="1" ht="12.6" customHeight="1" x14ac:dyDescent="0.25">
      <c r="A1846" s="10">
        <f t="shared" si="29"/>
        <v>545</v>
      </c>
      <c r="B1846" s="10" t="s">
        <v>1161</v>
      </c>
      <c r="C1846" s="10" t="s">
        <v>280</v>
      </c>
      <c r="D1846"/>
      <c r="E1846"/>
      <c r="F1846"/>
      <c r="G1846"/>
      <c r="H1846"/>
      <c r="I1846"/>
      <c r="J1846"/>
      <c r="K1846"/>
      <c r="L1846"/>
      <c r="M1846"/>
      <c r="N1846"/>
      <c r="O1846"/>
      <c r="P1846"/>
      <c r="Q1846"/>
      <c r="R1846"/>
      <c r="S1846"/>
      <c r="T1846"/>
    </row>
    <row r="1847" spans="1:20" s="3" customFormat="1" x14ac:dyDescent="0.25">
      <c r="A1847" s="10">
        <f t="shared" si="29"/>
        <v>546</v>
      </c>
      <c r="B1847" s="10" t="s">
        <v>1162</v>
      </c>
      <c r="C1847" s="10" t="s">
        <v>280</v>
      </c>
      <c r="D1847"/>
      <c r="E1847"/>
      <c r="F1847"/>
      <c r="G1847"/>
      <c r="H1847"/>
      <c r="I1847"/>
      <c r="J1847"/>
      <c r="K1847"/>
      <c r="L1847"/>
      <c r="M1847"/>
      <c r="N1847"/>
      <c r="O1847"/>
      <c r="P1847"/>
      <c r="Q1847"/>
      <c r="R1847"/>
      <c r="S1847"/>
      <c r="T1847"/>
    </row>
    <row r="1848" spans="1:20" s="3" customFormat="1" x14ac:dyDescent="0.25">
      <c r="A1848" s="10">
        <f t="shared" si="29"/>
        <v>547</v>
      </c>
      <c r="B1848" s="10" t="s">
        <v>1163</v>
      </c>
      <c r="C1848" s="10" t="s">
        <v>280</v>
      </c>
      <c r="D1848"/>
      <c r="E1848"/>
      <c r="F1848"/>
      <c r="G1848"/>
      <c r="H1848"/>
      <c r="I1848"/>
      <c r="J1848"/>
      <c r="K1848"/>
      <c r="L1848"/>
      <c r="M1848"/>
      <c r="N1848"/>
      <c r="O1848"/>
      <c r="P1848"/>
      <c r="Q1848"/>
      <c r="R1848"/>
      <c r="S1848"/>
      <c r="T1848"/>
    </row>
    <row r="1849" spans="1:20" s="3" customFormat="1" ht="12.6" customHeight="1" x14ac:dyDescent="0.25">
      <c r="A1849" s="10">
        <f t="shared" si="29"/>
        <v>548</v>
      </c>
      <c r="B1849" s="10" t="s">
        <v>1164</v>
      </c>
      <c r="C1849" s="10" t="s">
        <v>280</v>
      </c>
      <c r="D1849"/>
      <c r="E1849"/>
      <c r="F1849"/>
      <c r="G1849"/>
      <c r="H1849"/>
      <c r="I1849"/>
      <c r="J1849"/>
      <c r="K1849"/>
      <c r="L1849"/>
      <c r="M1849"/>
      <c r="N1849"/>
      <c r="O1849"/>
      <c r="P1849"/>
      <c r="Q1849"/>
      <c r="R1849"/>
      <c r="S1849"/>
      <c r="T1849"/>
    </row>
    <row r="1850" spans="1:20" s="3" customFormat="1" x14ac:dyDescent="0.25">
      <c r="A1850" s="10">
        <f t="shared" si="29"/>
        <v>549</v>
      </c>
      <c r="B1850" s="10" t="s">
        <v>1165</v>
      </c>
      <c r="C1850" s="10" t="s">
        <v>280</v>
      </c>
      <c r="D1850"/>
      <c r="E1850"/>
      <c r="F1850"/>
      <c r="G1850"/>
      <c r="H1850"/>
      <c r="I1850"/>
      <c r="J1850"/>
      <c r="K1850"/>
      <c r="L1850"/>
      <c r="M1850"/>
      <c r="N1850"/>
      <c r="O1850"/>
      <c r="P1850"/>
      <c r="Q1850"/>
      <c r="R1850"/>
      <c r="S1850"/>
      <c r="T1850"/>
    </row>
    <row r="1851" spans="1:20" s="3" customFormat="1" x14ac:dyDescent="0.25">
      <c r="A1851" s="10">
        <f t="shared" si="29"/>
        <v>550</v>
      </c>
      <c r="B1851" s="10" t="s">
        <v>1166</v>
      </c>
      <c r="C1851" s="10" t="s">
        <v>280</v>
      </c>
      <c r="D1851"/>
      <c r="E1851"/>
      <c r="F1851"/>
      <c r="G1851"/>
      <c r="H1851"/>
      <c r="I1851"/>
      <c r="J1851"/>
      <c r="K1851"/>
      <c r="L1851"/>
      <c r="M1851"/>
      <c r="N1851"/>
      <c r="O1851"/>
      <c r="P1851"/>
      <c r="Q1851"/>
      <c r="R1851"/>
      <c r="S1851"/>
      <c r="T1851"/>
    </row>
    <row r="1852" spans="1:20" s="3" customFormat="1" x14ac:dyDescent="0.25">
      <c r="A1852" s="10">
        <f t="shared" si="29"/>
        <v>551</v>
      </c>
      <c r="B1852" s="10" t="s">
        <v>1167</v>
      </c>
      <c r="C1852" s="10" t="s">
        <v>280</v>
      </c>
      <c r="D1852"/>
      <c r="E1852"/>
      <c r="F1852"/>
      <c r="G1852"/>
      <c r="H1852"/>
      <c r="I1852"/>
      <c r="J1852"/>
      <c r="K1852"/>
      <c r="L1852"/>
      <c r="M1852"/>
      <c r="N1852"/>
      <c r="O1852"/>
      <c r="P1852"/>
      <c r="Q1852"/>
      <c r="R1852"/>
      <c r="S1852"/>
      <c r="T1852"/>
    </row>
    <row r="1853" spans="1:20" s="3" customFormat="1" x14ac:dyDescent="0.25">
      <c r="A1853" s="10">
        <f t="shared" si="29"/>
        <v>552</v>
      </c>
      <c r="B1853" s="10" t="s">
        <v>1168</v>
      </c>
      <c r="C1853" s="10" t="s">
        <v>280</v>
      </c>
      <c r="D1853"/>
      <c r="E1853"/>
      <c r="F1853"/>
      <c r="G1853"/>
      <c r="H1853"/>
      <c r="I1853"/>
      <c r="J1853"/>
      <c r="K1853"/>
      <c r="L1853"/>
      <c r="M1853"/>
      <c r="N1853"/>
      <c r="O1853"/>
      <c r="P1853"/>
      <c r="Q1853"/>
      <c r="R1853"/>
      <c r="S1853"/>
      <c r="T1853"/>
    </row>
    <row r="1854" spans="1:20" s="3" customFormat="1" x14ac:dyDescent="0.25">
      <c r="A1854" s="10">
        <f t="shared" si="29"/>
        <v>553</v>
      </c>
      <c r="B1854" s="10" t="s">
        <v>1169</v>
      </c>
      <c r="C1854" s="10" t="s">
        <v>280</v>
      </c>
      <c r="D1854"/>
      <c r="E1854"/>
      <c r="F1854"/>
      <c r="G1854"/>
      <c r="H1854"/>
      <c r="I1854"/>
      <c r="J1854"/>
      <c r="K1854"/>
      <c r="L1854"/>
      <c r="M1854"/>
      <c r="N1854"/>
      <c r="O1854"/>
      <c r="P1854"/>
      <c r="Q1854"/>
      <c r="R1854"/>
      <c r="S1854"/>
      <c r="T1854"/>
    </row>
    <row r="1855" spans="1:20" s="3" customFormat="1" x14ac:dyDescent="0.25">
      <c r="A1855" s="10">
        <f t="shared" si="29"/>
        <v>554</v>
      </c>
      <c r="B1855" s="10" t="s">
        <v>1170</v>
      </c>
      <c r="C1855" s="10" t="s">
        <v>280</v>
      </c>
      <c r="D1855"/>
      <c r="E1855"/>
      <c r="F1855"/>
      <c r="G1855"/>
      <c r="H1855"/>
      <c r="I1855"/>
      <c r="J1855"/>
      <c r="K1855"/>
      <c r="L1855"/>
      <c r="M1855"/>
      <c r="N1855"/>
      <c r="O1855"/>
      <c r="P1855"/>
      <c r="Q1855"/>
      <c r="R1855"/>
      <c r="S1855"/>
      <c r="T1855"/>
    </row>
    <row r="1856" spans="1:20" s="3" customFormat="1" ht="12.6" customHeight="1" x14ac:dyDescent="0.25">
      <c r="A1856" s="10">
        <f t="shared" si="29"/>
        <v>555</v>
      </c>
      <c r="B1856" s="10" t="s">
        <v>1171</v>
      </c>
      <c r="C1856" s="10" t="s">
        <v>280</v>
      </c>
      <c r="D1856"/>
      <c r="E1856"/>
      <c r="F1856"/>
      <c r="G1856"/>
      <c r="H1856"/>
      <c r="I1856"/>
      <c r="J1856"/>
      <c r="K1856"/>
      <c r="L1856"/>
      <c r="M1856"/>
      <c r="N1856"/>
      <c r="O1856"/>
      <c r="P1856"/>
      <c r="Q1856"/>
      <c r="R1856"/>
      <c r="S1856"/>
      <c r="T1856"/>
    </row>
    <row r="1857" spans="1:20" s="3" customFormat="1" x14ac:dyDescent="0.25">
      <c r="A1857" s="10">
        <f t="shared" si="29"/>
        <v>556</v>
      </c>
      <c r="B1857" s="10" t="s">
        <v>1172</v>
      </c>
      <c r="C1857" s="10" t="s">
        <v>280</v>
      </c>
      <c r="D1857"/>
      <c r="E1857"/>
      <c r="F1857"/>
      <c r="G1857"/>
      <c r="H1857"/>
      <c r="I1857"/>
      <c r="J1857"/>
      <c r="K1857"/>
      <c r="L1857"/>
      <c r="M1857"/>
      <c r="N1857"/>
      <c r="O1857"/>
      <c r="P1857"/>
      <c r="Q1857"/>
      <c r="R1857"/>
      <c r="S1857"/>
      <c r="T1857"/>
    </row>
    <row r="1858" spans="1:20" s="3" customFormat="1" ht="12.6" customHeight="1" x14ac:dyDescent="0.25">
      <c r="A1858" s="10">
        <f t="shared" si="29"/>
        <v>557</v>
      </c>
      <c r="B1858" s="10" t="s">
        <v>1173</v>
      </c>
      <c r="C1858" s="10" t="s">
        <v>280</v>
      </c>
      <c r="D1858"/>
      <c r="E1858"/>
      <c r="F1858"/>
      <c r="G1858"/>
      <c r="H1858"/>
      <c r="I1858"/>
      <c r="J1858"/>
      <c r="K1858"/>
      <c r="L1858"/>
      <c r="M1858"/>
      <c r="N1858"/>
      <c r="O1858"/>
      <c r="P1858"/>
      <c r="Q1858"/>
      <c r="R1858"/>
      <c r="S1858"/>
      <c r="T1858"/>
    </row>
    <row r="1859" spans="1:20" s="3" customFormat="1" x14ac:dyDescent="0.25">
      <c r="A1859" s="10">
        <f t="shared" si="29"/>
        <v>558</v>
      </c>
      <c r="B1859" s="10" t="s">
        <v>1174</v>
      </c>
      <c r="C1859" s="10" t="s">
        <v>280</v>
      </c>
      <c r="D1859"/>
      <c r="E1859"/>
      <c r="F1859"/>
      <c r="G1859"/>
      <c r="H1859"/>
      <c r="I1859"/>
      <c r="J1859"/>
      <c r="K1859"/>
      <c r="L1859"/>
      <c r="M1859"/>
      <c r="N1859"/>
      <c r="O1859"/>
      <c r="P1859"/>
      <c r="Q1859"/>
      <c r="R1859"/>
      <c r="S1859"/>
      <c r="T1859"/>
    </row>
    <row r="1860" spans="1:20" s="3" customFormat="1" ht="12.6" customHeight="1" x14ac:dyDescent="0.25">
      <c r="A1860" s="10">
        <f t="shared" si="29"/>
        <v>559</v>
      </c>
      <c r="B1860" s="10" t="s">
        <v>1175</v>
      </c>
      <c r="C1860" s="10" t="s">
        <v>280</v>
      </c>
      <c r="D1860"/>
      <c r="E1860"/>
      <c r="F1860"/>
      <c r="G1860"/>
      <c r="H1860"/>
      <c r="I1860"/>
      <c r="J1860"/>
      <c r="K1860"/>
      <c r="L1860"/>
      <c r="M1860"/>
      <c r="N1860"/>
      <c r="O1860"/>
      <c r="P1860"/>
      <c r="Q1860"/>
      <c r="R1860"/>
      <c r="S1860"/>
      <c r="T1860"/>
    </row>
    <row r="1861" spans="1:20" s="3" customFormat="1" ht="12.6" customHeight="1" x14ac:dyDescent="0.25">
      <c r="A1861" s="10">
        <f t="shared" si="29"/>
        <v>560</v>
      </c>
      <c r="B1861" s="10" t="s">
        <v>1176</v>
      </c>
      <c r="C1861" s="10" t="s">
        <v>280</v>
      </c>
      <c r="D1861"/>
      <c r="E1861"/>
      <c r="F1861"/>
      <c r="G1861"/>
      <c r="H1861"/>
      <c r="I1861"/>
      <c r="J1861"/>
      <c r="K1861"/>
      <c r="L1861"/>
      <c r="M1861"/>
      <c r="N1861"/>
      <c r="O1861"/>
      <c r="P1861"/>
      <c r="Q1861"/>
      <c r="R1861"/>
      <c r="S1861"/>
      <c r="T1861"/>
    </row>
    <row r="1862" spans="1:20" s="3" customFormat="1" ht="12.6" customHeight="1" x14ac:dyDescent="0.25">
      <c r="A1862" s="10">
        <f t="shared" si="29"/>
        <v>561</v>
      </c>
      <c r="B1862" s="10" t="s">
        <v>1177</v>
      </c>
      <c r="C1862" s="10" t="s">
        <v>280</v>
      </c>
      <c r="D1862"/>
      <c r="E1862"/>
      <c r="F1862"/>
      <c r="G1862"/>
      <c r="H1862"/>
      <c r="I1862"/>
      <c r="J1862"/>
      <c r="K1862"/>
      <c r="L1862"/>
      <c r="M1862"/>
      <c r="N1862"/>
      <c r="O1862"/>
      <c r="P1862"/>
      <c r="Q1862"/>
      <c r="R1862"/>
      <c r="S1862"/>
      <c r="T1862"/>
    </row>
    <row r="1863" spans="1:20" s="3" customFormat="1" ht="12.6" customHeight="1" x14ac:dyDescent="0.25">
      <c r="A1863" s="10">
        <f t="shared" si="29"/>
        <v>562</v>
      </c>
      <c r="B1863" s="10" t="s">
        <v>1178</v>
      </c>
      <c r="C1863" s="10" t="s">
        <v>280</v>
      </c>
      <c r="D1863"/>
      <c r="E1863"/>
      <c r="F1863"/>
      <c r="G1863"/>
      <c r="H1863"/>
      <c r="I1863"/>
      <c r="J1863"/>
      <c r="K1863"/>
      <c r="L1863"/>
      <c r="M1863"/>
      <c r="N1863"/>
      <c r="O1863"/>
      <c r="P1863"/>
      <c r="Q1863"/>
      <c r="R1863"/>
      <c r="S1863"/>
      <c r="T1863"/>
    </row>
    <row r="1864" spans="1:20" s="3" customFormat="1" ht="12.6" customHeight="1" x14ac:dyDescent="0.25">
      <c r="A1864" s="10">
        <f t="shared" si="29"/>
        <v>563</v>
      </c>
      <c r="B1864" s="10" t="s">
        <v>1179</v>
      </c>
      <c r="C1864" s="10" t="s">
        <v>280</v>
      </c>
      <c r="D1864"/>
      <c r="E1864"/>
      <c r="F1864"/>
      <c r="G1864"/>
      <c r="H1864"/>
      <c r="I1864"/>
      <c r="J1864"/>
      <c r="K1864"/>
      <c r="L1864"/>
      <c r="M1864"/>
      <c r="N1864"/>
      <c r="O1864"/>
      <c r="P1864"/>
      <c r="Q1864"/>
      <c r="R1864"/>
      <c r="S1864"/>
      <c r="T1864"/>
    </row>
    <row r="1865" spans="1:20" s="3" customFormat="1" ht="12.6" customHeight="1" x14ac:dyDescent="0.25">
      <c r="A1865" s="10">
        <f t="shared" si="29"/>
        <v>564</v>
      </c>
      <c r="B1865" s="10" t="s">
        <v>1180</v>
      </c>
      <c r="C1865" s="10" t="s">
        <v>280</v>
      </c>
      <c r="D1865"/>
      <c r="E1865"/>
      <c r="F1865"/>
      <c r="G1865"/>
      <c r="H1865"/>
      <c r="I1865"/>
      <c r="J1865"/>
      <c r="K1865"/>
      <c r="L1865"/>
      <c r="M1865"/>
      <c r="N1865"/>
      <c r="O1865"/>
      <c r="P1865"/>
      <c r="Q1865"/>
      <c r="R1865"/>
      <c r="S1865"/>
      <c r="T1865"/>
    </row>
    <row r="1866" spans="1:20" s="3" customFormat="1" x14ac:dyDescent="0.25">
      <c r="A1866" s="10">
        <f t="shared" si="29"/>
        <v>565</v>
      </c>
      <c r="B1866" s="10" t="s">
        <v>1181</v>
      </c>
      <c r="C1866" s="10" t="s">
        <v>280</v>
      </c>
      <c r="D1866"/>
      <c r="E1866"/>
      <c r="F1866"/>
      <c r="G1866"/>
      <c r="H1866"/>
      <c r="I1866"/>
      <c r="J1866"/>
      <c r="K1866"/>
      <c r="L1866"/>
      <c r="M1866"/>
      <c r="N1866"/>
      <c r="O1866"/>
      <c r="P1866"/>
      <c r="Q1866"/>
      <c r="R1866"/>
      <c r="S1866"/>
      <c r="T1866"/>
    </row>
    <row r="1867" spans="1:20" s="3" customFormat="1" ht="12.6" customHeight="1" x14ac:dyDescent="0.25">
      <c r="A1867" s="10">
        <f t="shared" si="29"/>
        <v>566</v>
      </c>
      <c r="B1867" s="10" t="s">
        <v>1182</v>
      </c>
      <c r="C1867" s="10" t="s">
        <v>280</v>
      </c>
      <c r="D1867"/>
      <c r="E1867"/>
      <c r="F1867"/>
      <c r="G1867"/>
      <c r="H1867"/>
      <c r="I1867"/>
      <c r="J1867"/>
      <c r="K1867"/>
      <c r="L1867"/>
      <c r="M1867"/>
      <c r="N1867"/>
      <c r="O1867"/>
      <c r="P1867"/>
      <c r="Q1867"/>
      <c r="R1867"/>
      <c r="S1867"/>
      <c r="T1867"/>
    </row>
    <row r="1868" spans="1:20" s="3" customFormat="1" ht="12.6" customHeight="1" x14ac:dyDescent="0.25">
      <c r="A1868" s="10">
        <f t="shared" si="29"/>
        <v>567</v>
      </c>
      <c r="B1868" s="10" t="s">
        <v>1183</v>
      </c>
      <c r="C1868" s="10" t="s">
        <v>280</v>
      </c>
      <c r="D1868"/>
      <c r="E1868"/>
      <c r="F1868"/>
      <c r="G1868"/>
      <c r="H1868"/>
      <c r="I1868"/>
      <c r="J1868"/>
      <c r="K1868"/>
      <c r="L1868"/>
      <c r="M1868"/>
      <c r="N1868"/>
      <c r="O1868"/>
      <c r="P1868"/>
      <c r="Q1868"/>
      <c r="R1868"/>
      <c r="S1868"/>
      <c r="T1868"/>
    </row>
    <row r="1869" spans="1:20" s="3" customFormat="1" ht="12.6" customHeight="1" x14ac:dyDescent="0.25">
      <c r="A1869" s="10">
        <f t="shared" si="29"/>
        <v>568</v>
      </c>
      <c r="B1869" s="10" t="s">
        <v>1184</v>
      </c>
      <c r="C1869" s="10" t="s">
        <v>280</v>
      </c>
      <c r="D1869"/>
      <c r="E1869"/>
      <c r="F1869"/>
      <c r="G1869"/>
      <c r="H1869"/>
      <c r="I1869"/>
      <c r="J1869"/>
      <c r="K1869"/>
      <c r="L1869"/>
      <c r="M1869"/>
      <c r="N1869"/>
      <c r="O1869"/>
      <c r="P1869"/>
      <c r="Q1869"/>
      <c r="R1869"/>
      <c r="S1869"/>
      <c r="T1869"/>
    </row>
    <row r="1870" spans="1:20" s="3" customFormat="1" ht="12.6" customHeight="1" x14ac:dyDescent="0.25">
      <c r="A1870" s="10">
        <f t="shared" si="29"/>
        <v>569</v>
      </c>
      <c r="B1870" s="10" t="s">
        <v>1185</v>
      </c>
      <c r="C1870" s="10" t="s">
        <v>280</v>
      </c>
      <c r="D1870"/>
      <c r="E1870"/>
      <c r="F1870"/>
      <c r="G1870"/>
      <c r="H1870"/>
      <c r="I1870"/>
      <c r="J1870"/>
      <c r="K1870"/>
      <c r="L1870"/>
      <c r="M1870"/>
      <c r="N1870"/>
      <c r="O1870"/>
      <c r="P1870"/>
      <c r="Q1870"/>
      <c r="R1870"/>
      <c r="S1870"/>
      <c r="T1870"/>
    </row>
    <row r="1871" spans="1:20" s="3" customFormat="1" x14ac:dyDescent="0.25">
      <c r="A1871" s="10">
        <f t="shared" si="29"/>
        <v>570</v>
      </c>
      <c r="B1871" s="10" t="s">
        <v>1186</v>
      </c>
      <c r="C1871" s="10" t="s">
        <v>280</v>
      </c>
      <c r="D1871"/>
      <c r="E1871"/>
      <c r="F1871"/>
      <c r="G1871"/>
      <c r="H1871"/>
      <c r="I1871"/>
      <c r="J1871"/>
      <c r="K1871"/>
      <c r="L1871"/>
      <c r="M1871"/>
      <c r="N1871"/>
      <c r="O1871"/>
      <c r="P1871"/>
      <c r="Q1871"/>
      <c r="R1871"/>
      <c r="S1871"/>
      <c r="T1871"/>
    </row>
    <row r="1872" spans="1:20" s="3" customFormat="1" ht="12.6" customHeight="1" x14ac:dyDescent="0.25">
      <c r="A1872" s="10">
        <f t="shared" si="29"/>
        <v>571</v>
      </c>
      <c r="B1872" s="10" t="s">
        <v>1187</v>
      </c>
      <c r="C1872" s="10" t="s">
        <v>280</v>
      </c>
      <c r="D1872"/>
      <c r="E1872"/>
      <c r="F1872"/>
      <c r="G1872"/>
      <c r="H1872"/>
      <c r="I1872"/>
      <c r="J1872"/>
      <c r="K1872"/>
      <c r="L1872"/>
      <c r="M1872"/>
      <c r="N1872"/>
      <c r="O1872"/>
      <c r="P1872"/>
      <c r="Q1872"/>
      <c r="R1872"/>
      <c r="S1872"/>
      <c r="T1872"/>
    </row>
    <row r="1873" spans="1:20" s="3" customFormat="1" x14ac:dyDescent="0.25">
      <c r="A1873" s="10">
        <f t="shared" si="29"/>
        <v>572</v>
      </c>
      <c r="B1873" s="10" t="s">
        <v>1188</v>
      </c>
      <c r="C1873" s="10" t="s">
        <v>280</v>
      </c>
      <c r="D1873"/>
      <c r="E1873"/>
      <c r="F1873"/>
      <c r="G1873"/>
      <c r="H1873"/>
      <c r="I1873"/>
      <c r="J1873"/>
      <c r="K1873"/>
      <c r="L1873"/>
      <c r="M1873"/>
      <c r="N1873"/>
      <c r="O1873"/>
      <c r="P1873"/>
      <c r="Q1873"/>
      <c r="R1873"/>
      <c r="S1873"/>
      <c r="T1873"/>
    </row>
    <row r="1874" spans="1:20" s="3" customFormat="1" x14ac:dyDescent="0.25">
      <c r="A1874" s="10">
        <f t="shared" si="29"/>
        <v>573</v>
      </c>
      <c r="B1874" s="10" t="s">
        <v>1189</v>
      </c>
      <c r="C1874" s="10" t="s">
        <v>280</v>
      </c>
      <c r="D1874"/>
      <c r="E1874"/>
      <c r="F1874"/>
      <c r="G1874"/>
      <c r="H1874"/>
      <c r="I1874"/>
      <c r="J1874"/>
      <c r="K1874"/>
      <c r="L1874"/>
      <c r="M1874"/>
      <c r="N1874"/>
      <c r="O1874"/>
      <c r="P1874"/>
      <c r="Q1874"/>
      <c r="R1874"/>
      <c r="S1874"/>
      <c r="T1874"/>
    </row>
    <row r="1875" spans="1:20" s="3" customFormat="1" x14ac:dyDescent="0.25">
      <c r="A1875" s="10">
        <f t="shared" si="29"/>
        <v>574</v>
      </c>
      <c r="B1875" s="10" t="s">
        <v>1190</v>
      </c>
      <c r="C1875" s="10" t="s">
        <v>280</v>
      </c>
      <c r="D1875"/>
      <c r="E1875"/>
      <c r="F1875"/>
      <c r="G1875"/>
      <c r="H1875"/>
      <c r="I1875"/>
      <c r="J1875"/>
      <c r="K1875"/>
      <c r="L1875"/>
      <c r="M1875"/>
      <c r="N1875"/>
      <c r="O1875"/>
      <c r="P1875"/>
      <c r="Q1875"/>
      <c r="R1875"/>
      <c r="S1875"/>
      <c r="T1875"/>
    </row>
    <row r="1876" spans="1:20" s="3" customFormat="1" x14ac:dyDescent="0.25">
      <c r="A1876" s="10">
        <f t="shared" si="29"/>
        <v>575</v>
      </c>
      <c r="B1876" s="10" t="s">
        <v>1191</v>
      </c>
      <c r="C1876" s="10" t="s">
        <v>280</v>
      </c>
      <c r="D1876"/>
      <c r="E1876"/>
      <c r="F1876"/>
      <c r="G1876"/>
      <c r="H1876"/>
      <c r="I1876"/>
      <c r="J1876"/>
      <c r="K1876"/>
      <c r="L1876"/>
      <c r="M1876"/>
      <c r="N1876"/>
      <c r="O1876"/>
      <c r="P1876"/>
      <c r="Q1876"/>
      <c r="R1876"/>
      <c r="S1876"/>
      <c r="T1876"/>
    </row>
    <row r="1877" spans="1:20" s="3" customFormat="1" ht="12.6" customHeight="1" x14ac:dyDescent="0.25">
      <c r="A1877" s="10">
        <f t="shared" si="29"/>
        <v>576</v>
      </c>
      <c r="B1877" s="10" t="s">
        <v>1192</v>
      </c>
      <c r="C1877" s="10" t="s">
        <v>280</v>
      </c>
      <c r="D1877"/>
      <c r="E1877"/>
      <c r="F1877"/>
      <c r="G1877"/>
      <c r="H1877"/>
      <c r="I1877"/>
      <c r="J1877"/>
      <c r="K1877"/>
      <c r="L1877"/>
      <c r="M1877"/>
      <c r="N1877"/>
      <c r="O1877"/>
      <c r="P1877"/>
      <c r="Q1877"/>
      <c r="R1877"/>
      <c r="S1877"/>
      <c r="T1877"/>
    </row>
    <row r="1878" spans="1:20" s="3" customFormat="1" x14ac:dyDescent="0.25">
      <c r="A1878" s="10">
        <f t="shared" si="29"/>
        <v>577</v>
      </c>
      <c r="B1878" s="10" t="s">
        <v>1193</v>
      </c>
      <c r="C1878" s="10" t="s">
        <v>280</v>
      </c>
      <c r="D1878"/>
      <c r="E1878"/>
      <c r="F1878"/>
      <c r="G1878"/>
      <c r="H1878"/>
      <c r="I1878"/>
      <c r="J1878"/>
      <c r="K1878"/>
      <c r="L1878"/>
      <c r="M1878"/>
      <c r="N1878"/>
      <c r="O1878"/>
      <c r="P1878"/>
      <c r="Q1878"/>
      <c r="R1878"/>
      <c r="S1878"/>
      <c r="T1878"/>
    </row>
    <row r="1879" spans="1:20" s="3" customFormat="1" x14ac:dyDescent="0.25">
      <c r="A1879" s="10">
        <f t="shared" si="29"/>
        <v>578</v>
      </c>
      <c r="B1879" s="10" t="s">
        <v>1194</v>
      </c>
      <c r="C1879" s="10" t="s">
        <v>280</v>
      </c>
      <c r="D1879"/>
      <c r="E1879"/>
      <c r="F1879"/>
      <c r="G1879"/>
      <c r="H1879"/>
      <c r="I1879"/>
      <c r="J1879"/>
      <c r="K1879"/>
      <c r="L1879"/>
      <c r="M1879"/>
      <c r="N1879"/>
      <c r="O1879"/>
      <c r="P1879"/>
      <c r="Q1879"/>
      <c r="R1879"/>
      <c r="S1879"/>
      <c r="T1879"/>
    </row>
    <row r="1880" spans="1:20" s="3" customFormat="1" x14ac:dyDescent="0.25">
      <c r="A1880" s="10">
        <f t="shared" si="29"/>
        <v>579</v>
      </c>
      <c r="B1880" s="10" t="s">
        <v>1195</v>
      </c>
      <c r="C1880" s="10" t="s">
        <v>280</v>
      </c>
      <c r="D1880"/>
      <c r="E1880"/>
      <c r="F1880"/>
      <c r="G1880"/>
      <c r="H1880"/>
      <c r="I1880"/>
      <c r="J1880"/>
      <c r="K1880"/>
      <c r="L1880"/>
      <c r="M1880"/>
      <c r="N1880"/>
      <c r="O1880"/>
      <c r="P1880"/>
      <c r="Q1880"/>
      <c r="R1880"/>
      <c r="S1880"/>
      <c r="T1880"/>
    </row>
    <row r="1881" spans="1:20" s="3" customFormat="1" ht="12.6" customHeight="1" x14ac:dyDescent="0.25">
      <c r="A1881" s="10">
        <f t="shared" si="29"/>
        <v>580</v>
      </c>
      <c r="B1881" s="10" t="s">
        <v>1196</v>
      </c>
      <c r="C1881" s="10" t="s">
        <v>280</v>
      </c>
      <c r="D1881"/>
      <c r="E1881"/>
      <c r="F1881"/>
      <c r="G1881"/>
      <c r="H1881"/>
      <c r="I1881"/>
      <c r="J1881"/>
      <c r="K1881"/>
      <c r="L1881"/>
      <c r="M1881"/>
      <c r="N1881"/>
      <c r="O1881"/>
      <c r="P1881"/>
      <c r="Q1881"/>
      <c r="R1881"/>
      <c r="S1881"/>
      <c r="T1881"/>
    </row>
    <row r="1882" spans="1:20" s="3" customFormat="1" x14ac:dyDescent="0.25">
      <c r="A1882" s="10">
        <f t="shared" si="29"/>
        <v>581</v>
      </c>
      <c r="B1882" s="10" t="s">
        <v>1197</v>
      </c>
      <c r="C1882" s="10" t="s">
        <v>280</v>
      </c>
      <c r="D1882"/>
      <c r="E1882"/>
      <c r="F1882"/>
      <c r="G1882"/>
      <c r="H1882"/>
      <c r="I1882"/>
      <c r="J1882"/>
      <c r="K1882"/>
      <c r="L1882"/>
      <c r="M1882"/>
      <c r="N1882"/>
      <c r="O1882"/>
      <c r="P1882"/>
      <c r="Q1882"/>
      <c r="R1882"/>
      <c r="S1882"/>
      <c r="T1882"/>
    </row>
    <row r="1883" spans="1:20" s="3" customFormat="1" x14ac:dyDescent="0.25">
      <c r="A1883" s="10">
        <f t="shared" si="29"/>
        <v>582</v>
      </c>
      <c r="B1883" s="10" t="s">
        <v>1198</v>
      </c>
      <c r="C1883" s="10" t="s">
        <v>280</v>
      </c>
      <c r="D1883"/>
      <c r="E1883"/>
      <c r="F1883"/>
      <c r="G1883"/>
      <c r="H1883"/>
      <c r="I1883"/>
      <c r="J1883"/>
      <c r="K1883"/>
      <c r="L1883"/>
      <c r="M1883"/>
      <c r="N1883"/>
      <c r="O1883"/>
      <c r="P1883"/>
      <c r="Q1883"/>
      <c r="R1883"/>
      <c r="S1883"/>
      <c r="T1883"/>
    </row>
    <row r="1884" spans="1:20" s="3" customFormat="1" ht="12.6" customHeight="1" x14ac:dyDescent="0.25">
      <c r="A1884" s="10">
        <f t="shared" ref="A1884:A1947" si="30">A1883+1</f>
        <v>583</v>
      </c>
      <c r="B1884" s="10" t="s">
        <v>1199</v>
      </c>
      <c r="C1884" s="10" t="s">
        <v>280</v>
      </c>
      <c r="D1884"/>
      <c r="E1884"/>
      <c r="F1884"/>
      <c r="G1884"/>
      <c r="H1884"/>
      <c r="I1884"/>
      <c r="J1884"/>
      <c r="K1884"/>
      <c r="L1884"/>
      <c r="M1884"/>
      <c r="N1884"/>
      <c r="O1884"/>
      <c r="P1884"/>
      <c r="Q1884"/>
      <c r="R1884"/>
      <c r="S1884"/>
      <c r="T1884"/>
    </row>
    <row r="1885" spans="1:20" s="3" customFormat="1" x14ac:dyDescent="0.25">
      <c r="A1885" s="10">
        <f t="shared" si="30"/>
        <v>584</v>
      </c>
      <c r="B1885" s="10" t="s">
        <v>1200</v>
      </c>
      <c r="C1885" s="10" t="s">
        <v>280</v>
      </c>
      <c r="D1885"/>
      <c r="E1885"/>
      <c r="F1885"/>
      <c r="G1885"/>
      <c r="H1885"/>
      <c r="I1885"/>
      <c r="J1885"/>
      <c r="K1885"/>
      <c r="L1885"/>
      <c r="M1885"/>
      <c r="N1885"/>
      <c r="O1885"/>
      <c r="P1885"/>
      <c r="Q1885"/>
      <c r="R1885"/>
      <c r="S1885"/>
      <c r="T1885"/>
    </row>
    <row r="1886" spans="1:20" s="3" customFormat="1" ht="12.6" customHeight="1" x14ac:dyDescent="0.25">
      <c r="A1886" s="10">
        <f t="shared" si="30"/>
        <v>585</v>
      </c>
      <c r="B1886" s="10" t="s">
        <v>1201</v>
      </c>
      <c r="C1886" s="10" t="s">
        <v>280</v>
      </c>
      <c r="D1886"/>
      <c r="E1886"/>
      <c r="F1886"/>
      <c r="G1886"/>
      <c r="H1886"/>
      <c r="I1886"/>
      <c r="J1886"/>
      <c r="K1886"/>
      <c r="L1886"/>
      <c r="M1886"/>
      <c r="N1886"/>
      <c r="O1886"/>
      <c r="P1886"/>
      <c r="Q1886"/>
      <c r="R1886"/>
      <c r="S1886"/>
      <c r="T1886"/>
    </row>
    <row r="1887" spans="1:20" s="3" customFormat="1" ht="12.6" customHeight="1" x14ac:dyDescent="0.25">
      <c r="A1887" s="10">
        <f t="shared" si="30"/>
        <v>586</v>
      </c>
      <c r="B1887" s="10" t="s">
        <v>1202</v>
      </c>
      <c r="C1887" s="10" t="s">
        <v>280</v>
      </c>
      <c r="D1887"/>
      <c r="E1887"/>
      <c r="F1887"/>
      <c r="G1887"/>
      <c r="H1887"/>
      <c r="I1887"/>
      <c r="J1887"/>
      <c r="K1887"/>
      <c r="L1887"/>
      <c r="M1887"/>
      <c r="N1887"/>
      <c r="O1887"/>
      <c r="P1887"/>
      <c r="Q1887"/>
      <c r="R1887"/>
      <c r="S1887"/>
      <c r="T1887"/>
    </row>
    <row r="1888" spans="1:20" s="3" customFormat="1" ht="12.6" customHeight="1" x14ac:dyDescent="0.25">
      <c r="A1888" s="10">
        <f t="shared" si="30"/>
        <v>587</v>
      </c>
      <c r="B1888" s="10" t="s">
        <v>1203</v>
      </c>
      <c r="C1888" s="10" t="s">
        <v>280</v>
      </c>
      <c r="D1888"/>
      <c r="E1888"/>
      <c r="F1888"/>
      <c r="G1888"/>
      <c r="H1888"/>
      <c r="I1888"/>
      <c r="J1888"/>
      <c r="K1888"/>
      <c r="L1888"/>
      <c r="M1888"/>
      <c r="N1888"/>
      <c r="O1888"/>
      <c r="P1888"/>
      <c r="Q1888"/>
      <c r="R1888"/>
      <c r="S1888"/>
      <c r="T1888"/>
    </row>
    <row r="1889" spans="1:20" s="3" customFormat="1" ht="12.6" customHeight="1" x14ac:dyDescent="0.25">
      <c r="A1889" s="10">
        <f t="shared" si="30"/>
        <v>588</v>
      </c>
      <c r="B1889" s="10" t="s">
        <v>766</v>
      </c>
      <c r="C1889" s="10" t="s">
        <v>280</v>
      </c>
      <c r="D1889"/>
      <c r="E1889"/>
      <c r="F1889"/>
      <c r="G1889"/>
      <c r="H1889"/>
      <c r="I1889"/>
      <c r="J1889"/>
      <c r="K1889"/>
      <c r="L1889"/>
      <c r="M1889"/>
      <c r="N1889"/>
      <c r="O1889"/>
      <c r="P1889"/>
      <c r="Q1889"/>
      <c r="R1889"/>
      <c r="S1889"/>
      <c r="T1889"/>
    </row>
    <row r="1890" spans="1:20" s="3" customFormat="1" ht="12.6" customHeight="1" x14ac:dyDescent="0.25">
      <c r="A1890" s="10">
        <f t="shared" si="30"/>
        <v>589</v>
      </c>
      <c r="B1890" s="10" t="s">
        <v>1204</v>
      </c>
      <c r="C1890" s="10" t="s">
        <v>280</v>
      </c>
      <c r="D1890"/>
      <c r="E1890"/>
      <c r="F1890"/>
      <c r="G1890"/>
      <c r="H1890"/>
      <c r="I1890"/>
      <c r="J1890"/>
      <c r="K1890"/>
      <c r="L1890"/>
      <c r="M1890"/>
      <c r="N1890"/>
      <c r="O1890"/>
      <c r="P1890"/>
      <c r="Q1890"/>
      <c r="R1890"/>
      <c r="S1890"/>
      <c r="T1890"/>
    </row>
    <row r="1891" spans="1:20" s="3" customFormat="1" x14ac:dyDescent="0.25">
      <c r="A1891" s="10">
        <f t="shared" si="30"/>
        <v>590</v>
      </c>
      <c r="B1891" s="10" t="s">
        <v>1205</v>
      </c>
      <c r="C1891" s="10" t="s">
        <v>280</v>
      </c>
      <c r="D1891"/>
      <c r="E1891"/>
      <c r="F1891"/>
      <c r="G1891"/>
      <c r="H1891"/>
      <c r="I1891"/>
      <c r="J1891"/>
      <c r="K1891"/>
      <c r="L1891"/>
      <c r="M1891"/>
      <c r="N1891"/>
      <c r="O1891"/>
      <c r="P1891"/>
      <c r="Q1891"/>
      <c r="R1891"/>
      <c r="S1891"/>
      <c r="T1891"/>
    </row>
    <row r="1892" spans="1:20" s="3" customFormat="1" ht="12.6" customHeight="1" x14ac:dyDescent="0.25">
      <c r="A1892" s="10">
        <f t="shared" si="30"/>
        <v>591</v>
      </c>
      <c r="B1892" s="10" t="s">
        <v>1206</v>
      </c>
      <c r="C1892" s="10" t="s">
        <v>280</v>
      </c>
      <c r="D1892"/>
      <c r="E1892"/>
      <c r="F1892"/>
      <c r="G1892"/>
      <c r="H1892"/>
      <c r="I1892"/>
      <c r="J1892"/>
      <c r="K1892"/>
      <c r="L1892"/>
      <c r="M1892"/>
      <c r="N1892"/>
      <c r="O1892"/>
      <c r="P1892"/>
      <c r="Q1892"/>
      <c r="R1892"/>
      <c r="S1892"/>
      <c r="T1892"/>
    </row>
    <row r="1893" spans="1:20" s="3" customFormat="1" ht="12.6" customHeight="1" x14ac:dyDescent="0.25">
      <c r="A1893" s="10">
        <f t="shared" si="30"/>
        <v>592</v>
      </c>
      <c r="B1893" s="10" t="s">
        <v>1207</v>
      </c>
      <c r="C1893" s="10" t="s">
        <v>280</v>
      </c>
      <c r="D1893"/>
      <c r="E1893"/>
      <c r="F1893"/>
      <c r="G1893"/>
      <c r="H1893"/>
      <c r="I1893"/>
      <c r="J1893"/>
      <c r="K1893"/>
      <c r="L1893"/>
      <c r="M1893"/>
      <c r="N1893"/>
      <c r="O1893"/>
      <c r="P1893"/>
      <c r="Q1893"/>
      <c r="R1893"/>
      <c r="S1893"/>
      <c r="T1893"/>
    </row>
    <row r="1894" spans="1:20" s="3" customFormat="1" ht="12.6" customHeight="1" x14ac:dyDescent="0.25">
      <c r="A1894" s="10">
        <f t="shared" si="30"/>
        <v>593</v>
      </c>
      <c r="B1894" s="10" t="s">
        <v>1208</v>
      </c>
      <c r="C1894" s="10" t="s">
        <v>280</v>
      </c>
      <c r="D1894"/>
      <c r="E1894"/>
      <c r="F1894"/>
      <c r="G1894"/>
      <c r="H1894"/>
      <c r="I1894"/>
      <c r="J1894"/>
      <c r="K1894"/>
      <c r="L1894"/>
      <c r="M1894"/>
      <c r="N1894"/>
      <c r="O1894"/>
      <c r="P1894"/>
      <c r="Q1894"/>
      <c r="R1894"/>
      <c r="S1894"/>
      <c r="T1894"/>
    </row>
    <row r="1895" spans="1:20" s="3" customFormat="1" x14ac:dyDescent="0.25">
      <c r="A1895" s="10">
        <f t="shared" si="30"/>
        <v>594</v>
      </c>
      <c r="B1895" s="10" t="s">
        <v>1209</v>
      </c>
      <c r="C1895" s="10" t="s">
        <v>280</v>
      </c>
      <c r="D1895"/>
      <c r="E1895"/>
      <c r="F1895"/>
      <c r="G1895"/>
      <c r="H1895"/>
      <c r="I1895"/>
      <c r="J1895"/>
      <c r="K1895"/>
      <c r="L1895"/>
      <c r="M1895"/>
      <c r="N1895"/>
      <c r="O1895"/>
      <c r="P1895"/>
      <c r="Q1895"/>
      <c r="R1895"/>
      <c r="S1895"/>
      <c r="T1895"/>
    </row>
    <row r="1896" spans="1:20" s="3" customFormat="1" ht="12.6" customHeight="1" x14ac:dyDescent="0.25">
      <c r="A1896" s="10">
        <f t="shared" si="30"/>
        <v>595</v>
      </c>
      <c r="B1896" s="10" t="s">
        <v>1210</v>
      </c>
      <c r="C1896" s="10" t="s">
        <v>280</v>
      </c>
      <c r="D1896"/>
      <c r="E1896"/>
      <c r="F1896"/>
      <c r="G1896"/>
      <c r="H1896"/>
      <c r="I1896"/>
      <c r="J1896"/>
      <c r="K1896"/>
      <c r="L1896"/>
      <c r="M1896"/>
      <c r="N1896"/>
      <c r="O1896"/>
      <c r="P1896"/>
      <c r="Q1896"/>
      <c r="R1896"/>
      <c r="S1896"/>
      <c r="T1896"/>
    </row>
    <row r="1897" spans="1:20" s="3" customFormat="1" ht="12.6" customHeight="1" x14ac:dyDescent="0.25">
      <c r="A1897" s="10">
        <f t="shared" si="30"/>
        <v>596</v>
      </c>
      <c r="B1897" s="10" t="s">
        <v>1211</v>
      </c>
      <c r="C1897" s="10" t="s">
        <v>280</v>
      </c>
      <c r="D1897"/>
      <c r="E1897"/>
      <c r="F1897"/>
      <c r="G1897"/>
      <c r="H1897"/>
      <c r="I1897"/>
      <c r="J1897"/>
      <c r="K1897"/>
      <c r="L1897"/>
      <c r="M1897"/>
      <c r="N1897"/>
      <c r="O1897"/>
      <c r="P1897"/>
      <c r="Q1897"/>
      <c r="R1897"/>
      <c r="S1897"/>
      <c r="T1897"/>
    </row>
    <row r="1898" spans="1:20" s="3" customFormat="1" ht="12.6" customHeight="1" x14ac:dyDescent="0.25">
      <c r="A1898" s="10">
        <f t="shared" si="30"/>
        <v>597</v>
      </c>
      <c r="B1898" s="10" t="s">
        <v>1212</v>
      </c>
      <c r="C1898" s="10" t="s">
        <v>280</v>
      </c>
      <c r="D1898"/>
      <c r="E1898"/>
      <c r="F1898"/>
      <c r="G1898"/>
      <c r="H1898"/>
      <c r="I1898"/>
      <c r="J1898"/>
      <c r="K1898"/>
      <c r="L1898"/>
      <c r="M1898"/>
      <c r="N1898"/>
      <c r="O1898"/>
      <c r="P1898"/>
      <c r="Q1898"/>
      <c r="R1898"/>
      <c r="S1898"/>
      <c r="T1898"/>
    </row>
    <row r="1899" spans="1:20" s="3" customFormat="1" ht="12.6" customHeight="1" x14ac:dyDescent="0.25">
      <c r="A1899" s="10">
        <f t="shared" si="30"/>
        <v>598</v>
      </c>
      <c r="B1899" s="10" t="s">
        <v>1213</v>
      </c>
      <c r="C1899" s="10" t="s">
        <v>280</v>
      </c>
      <c r="D1899"/>
      <c r="E1899"/>
      <c r="F1899"/>
      <c r="G1899"/>
      <c r="H1899"/>
      <c r="I1899"/>
      <c r="J1899"/>
      <c r="K1899"/>
      <c r="L1899"/>
      <c r="M1899"/>
      <c r="N1899"/>
      <c r="O1899"/>
      <c r="P1899"/>
      <c r="Q1899"/>
      <c r="R1899"/>
      <c r="S1899"/>
      <c r="T1899"/>
    </row>
    <row r="1900" spans="1:20" s="3" customFormat="1" ht="12.6" customHeight="1" x14ac:dyDescent="0.25">
      <c r="A1900" s="10">
        <f t="shared" si="30"/>
        <v>599</v>
      </c>
      <c r="B1900" s="10" t="s">
        <v>1214</v>
      </c>
      <c r="C1900" s="10" t="s">
        <v>280</v>
      </c>
      <c r="D1900"/>
      <c r="E1900"/>
      <c r="F1900"/>
      <c r="G1900"/>
      <c r="H1900"/>
      <c r="I1900"/>
      <c r="J1900"/>
      <c r="K1900"/>
      <c r="L1900"/>
      <c r="M1900"/>
      <c r="N1900"/>
      <c r="O1900"/>
      <c r="P1900"/>
      <c r="Q1900"/>
      <c r="R1900"/>
      <c r="S1900"/>
      <c r="T1900"/>
    </row>
    <row r="1901" spans="1:20" s="3" customFormat="1" ht="12.6" customHeight="1" x14ac:dyDescent="0.25">
      <c r="A1901" s="10">
        <f t="shared" si="30"/>
        <v>600</v>
      </c>
      <c r="B1901" s="10" t="s">
        <v>1215</v>
      </c>
      <c r="C1901" s="10" t="s">
        <v>280</v>
      </c>
      <c r="D1901"/>
      <c r="E1901"/>
      <c r="F1901"/>
      <c r="G1901"/>
      <c r="H1901"/>
      <c r="I1901"/>
      <c r="J1901"/>
      <c r="K1901"/>
      <c r="L1901"/>
      <c r="M1901"/>
      <c r="N1901"/>
      <c r="O1901"/>
      <c r="P1901"/>
      <c r="Q1901"/>
      <c r="R1901"/>
      <c r="S1901"/>
      <c r="T1901"/>
    </row>
    <row r="1902" spans="1:20" s="3" customFormat="1" x14ac:dyDescent="0.25">
      <c r="A1902" s="10">
        <f t="shared" si="30"/>
        <v>601</v>
      </c>
      <c r="B1902" s="10" t="s">
        <v>1216</v>
      </c>
      <c r="C1902" s="10" t="s">
        <v>280</v>
      </c>
      <c r="D1902"/>
      <c r="E1902"/>
      <c r="F1902"/>
      <c r="G1902"/>
      <c r="H1902"/>
      <c r="I1902"/>
      <c r="J1902"/>
      <c r="K1902"/>
      <c r="L1902"/>
      <c r="M1902"/>
      <c r="N1902"/>
      <c r="O1902"/>
      <c r="P1902"/>
      <c r="Q1902"/>
      <c r="R1902"/>
      <c r="S1902"/>
      <c r="T1902"/>
    </row>
    <row r="1903" spans="1:20" s="3" customFormat="1" ht="12.6" customHeight="1" x14ac:dyDescent="0.25">
      <c r="A1903" s="10">
        <f t="shared" si="30"/>
        <v>602</v>
      </c>
      <c r="B1903" s="10" t="s">
        <v>1217</v>
      </c>
      <c r="C1903" s="10" t="s">
        <v>280</v>
      </c>
      <c r="D1903"/>
      <c r="E1903"/>
      <c r="F1903"/>
      <c r="G1903"/>
      <c r="H1903"/>
      <c r="I1903"/>
      <c r="J1903"/>
      <c r="K1903"/>
      <c r="L1903"/>
      <c r="M1903"/>
      <c r="N1903"/>
      <c r="O1903"/>
      <c r="P1903"/>
      <c r="Q1903"/>
      <c r="R1903"/>
      <c r="S1903"/>
      <c r="T1903"/>
    </row>
    <row r="1904" spans="1:20" s="3" customFormat="1" x14ac:dyDescent="0.25">
      <c r="A1904" s="10">
        <f t="shared" si="30"/>
        <v>603</v>
      </c>
      <c r="B1904" s="10" t="s">
        <v>1218</v>
      </c>
      <c r="C1904" s="10" t="s">
        <v>280</v>
      </c>
      <c r="D1904"/>
      <c r="E1904"/>
      <c r="F1904"/>
      <c r="G1904"/>
      <c r="H1904"/>
      <c r="I1904"/>
      <c r="J1904"/>
      <c r="K1904"/>
      <c r="L1904"/>
      <c r="M1904"/>
      <c r="N1904"/>
      <c r="O1904"/>
      <c r="P1904"/>
      <c r="Q1904"/>
      <c r="R1904"/>
      <c r="S1904"/>
      <c r="T1904"/>
    </row>
    <row r="1905" spans="1:20" s="3" customFormat="1" ht="12.6" customHeight="1" x14ac:dyDescent="0.25">
      <c r="A1905" s="10">
        <f t="shared" si="30"/>
        <v>604</v>
      </c>
      <c r="B1905" s="10" t="s">
        <v>1219</v>
      </c>
      <c r="C1905" s="10" t="s">
        <v>280</v>
      </c>
      <c r="D1905"/>
      <c r="E1905"/>
      <c r="F1905"/>
      <c r="G1905"/>
      <c r="H1905"/>
      <c r="I1905"/>
      <c r="J1905"/>
      <c r="K1905"/>
      <c r="L1905"/>
      <c r="M1905"/>
      <c r="N1905"/>
      <c r="O1905"/>
      <c r="P1905"/>
      <c r="Q1905"/>
      <c r="R1905"/>
      <c r="S1905"/>
      <c r="T1905"/>
    </row>
    <row r="1906" spans="1:20" s="3" customFormat="1" ht="12.6" customHeight="1" x14ac:dyDescent="0.25">
      <c r="A1906" s="10">
        <f t="shared" si="30"/>
        <v>605</v>
      </c>
      <c r="B1906" s="10" t="s">
        <v>1220</v>
      </c>
      <c r="C1906" s="10" t="s">
        <v>280</v>
      </c>
      <c r="D1906"/>
      <c r="E1906"/>
      <c r="F1906"/>
      <c r="G1906"/>
      <c r="H1906"/>
      <c r="I1906"/>
      <c r="J1906"/>
      <c r="K1906"/>
      <c r="L1906"/>
      <c r="M1906"/>
      <c r="N1906"/>
      <c r="O1906"/>
      <c r="P1906"/>
      <c r="Q1906"/>
      <c r="R1906"/>
      <c r="S1906"/>
      <c r="T1906"/>
    </row>
    <row r="1907" spans="1:20" s="3" customFormat="1" ht="12.6" customHeight="1" x14ac:dyDescent="0.25">
      <c r="A1907" s="10">
        <f t="shared" si="30"/>
        <v>606</v>
      </c>
      <c r="B1907" s="10" t="s">
        <v>1221</v>
      </c>
      <c r="C1907" s="10" t="s">
        <v>280</v>
      </c>
      <c r="D1907"/>
      <c r="E1907"/>
      <c r="F1907"/>
      <c r="G1907"/>
      <c r="H1907"/>
      <c r="I1907"/>
      <c r="J1907"/>
      <c r="K1907"/>
      <c r="L1907"/>
      <c r="M1907"/>
      <c r="N1907"/>
      <c r="O1907"/>
      <c r="P1907"/>
      <c r="Q1907"/>
      <c r="R1907"/>
      <c r="S1907"/>
      <c r="T1907"/>
    </row>
    <row r="1908" spans="1:20" s="3" customFormat="1" ht="12.6" customHeight="1" x14ac:dyDescent="0.25">
      <c r="A1908" s="10">
        <f t="shared" si="30"/>
        <v>607</v>
      </c>
      <c r="B1908" s="10" t="s">
        <v>1222</v>
      </c>
      <c r="C1908" s="10" t="s">
        <v>280</v>
      </c>
      <c r="D1908"/>
      <c r="E1908"/>
      <c r="F1908"/>
      <c r="G1908"/>
      <c r="H1908"/>
      <c r="I1908"/>
      <c r="J1908"/>
      <c r="K1908"/>
      <c r="L1908"/>
      <c r="M1908"/>
      <c r="N1908"/>
      <c r="O1908"/>
      <c r="P1908"/>
      <c r="Q1908"/>
      <c r="R1908"/>
      <c r="S1908"/>
      <c r="T1908"/>
    </row>
    <row r="1909" spans="1:20" s="3" customFormat="1" ht="12.6" customHeight="1" x14ac:dyDescent="0.25">
      <c r="A1909" s="10">
        <f t="shared" si="30"/>
        <v>608</v>
      </c>
      <c r="B1909" s="10" t="s">
        <v>1223</v>
      </c>
      <c r="C1909" s="10" t="s">
        <v>280</v>
      </c>
      <c r="D1909"/>
      <c r="E1909"/>
      <c r="F1909"/>
      <c r="G1909"/>
      <c r="H1909"/>
      <c r="I1909"/>
      <c r="J1909"/>
      <c r="K1909"/>
      <c r="L1909"/>
      <c r="M1909"/>
      <c r="N1909"/>
      <c r="O1909"/>
      <c r="P1909"/>
      <c r="Q1909"/>
      <c r="R1909"/>
      <c r="S1909"/>
      <c r="T1909"/>
    </row>
    <row r="1910" spans="1:20" s="3" customFormat="1" ht="12.6" customHeight="1" x14ac:dyDescent="0.25">
      <c r="A1910" s="10">
        <f t="shared" si="30"/>
        <v>609</v>
      </c>
      <c r="B1910" s="10" t="s">
        <v>1224</v>
      </c>
      <c r="C1910" s="10" t="s">
        <v>280</v>
      </c>
      <c r="D1910"/>
      <c r="E1910"/>
      <c r="F1910"/>
      <c r="G1910"/>
      <c r="H1910"/>
      <c r="I1910"/>
      <c r="J1910"/>
      <c r="K1910"/>
      <c r="L1910"/>
      <c r="M1910"/>
      <c r="N1910"/>
      <c r="O1910"/>
      <c r="P1910"/>
      <c r="Q1910"/>
      <c r="R1910"/>
      <c r="S1910"/>
      <c r="T1910"/>
    </row>
    <row r="1911" spans="1:20" s="3" customFormat="1" ht="12.6" customHeight="1" x14ac:dyDescent="0.25">
      <c r="A1911" s="10">
        <f t="shared" si="30"/>
        <v>610</v>
      </c>
      <c r="B1911" s="10" t="s">
        <v>1225</v>
      </c>
      <c r="C1911" s="10" t="s">
        <v>280</v>
      </c>
      <c r="D1911"/>
      <c r="E1911"/>
      <c r="F1911"/>
      <c r="G1911"/>
      <c r="H1911"/>
      <c r="I1911"/>
      <c r="J1911"/>
      <c r="K1911"/>
      <c r="L1911"/>
      <c r="M1911"/>
      <c r="N1911"/>
      <c r="O1911"/>
      <c r="P1911"/>
      <c r="Q1911"/>
      <c r="R1911"/>
      <c r="S1911"/>
      <c r="T1911"/>
    </row>
    <row r="1912" spans="1:20" s="3" customFormat="1" ht="12.6" customHeight="1" x14ac:dyDescent="0.25">
      <c r="A1912" s="10">
        <f t="shared" si="30"/>
        <v>611</v>
      </c>
      <c r="B1912" s="10" t="s">
        <v>1226</v>
      </c>
      <c r="C1912" s="10" t="s">
        <v>280</v>
      </c>
      <c r="D1912"/>
      <c r="E1912"/>
      <c r="F1912"/>
      <c r="G1912"/>
      <c r="H1912"/>
      <c r="I1912"/>
      <c r="J1912"/>
      <c r="K1912"/>
      <c r="L1912"/>
      <c r="M1912"/>
      <c r="N1912"/>
      <c r="O1912"/>
      <c r="P1912"/>
      <c r="Q1912"/>
      <c r="R1912"/>
      <c r="S1912"/>
      <c r="T1912"/>
    </row>
    <row r="1913" spans="1:20" s="3" customFormat="1" ht="12.6" customHeight="1" x14ac:dyDescent="0.25">
      <c r="A1913" s="10">
        <f t="shared" si="30"/>
        <v>612</v>
      </c>
      <c r="B1913" s="10" t="s">
        <v>1227</v>
      </c>
      <c r="C1913" s="10" t="s">
        <v>280</v>
      </c>
      <c r="D1913"/>
      <c r="E1913"/>
      <c r="F1913"/>
      <c r="G1913"/>
      <c r="H1913"/>
      <c r="I1913"/>
      <c r="J1913"/>
      <c r="K1913"/>
      <c r="L1913"/>
      <c r="M1913"/>
      <c r="N1913"/>
      <c r="O1913"/>
      <c r="P1913"/>
      <c r="Q1913"/>
      <c r="R1913"/>
      <c r="S1913"/>
      <c r="T1913"/>
    </row>
    <row r="1914" spans="1:20" s="3" customFormat="1" ht="12.6" customHeight="1" x14ac:dyDescent="0.25">
      <c r="A1914" s="10">
        <f t="shared" si="30"/>
        <v>613</v>
      </c>
      <c r="B1914" s="10" t="s">
        <v>1228</v>
      </c>
      <c r="C1914" s="10" t="s">
        <v>280</v>
      </c>
      <c r="D1914"/>
      <c r="E1914"/>
      <c r="F1914"/>
      <c r="G1914"/>
      <c r="H1914"/>
      <c r="I1914"/>
      <c r="J1914"/>
      <c r="K1914"/>
      <c r="L1914"/>
      <c r="M1914"/>
      <c r="N1914"/>
      <c r="O1914"/>
      <c r="P1914"/>
      <c r="Q1914"/>
      <c r="R1914"/>
      <c r="S1914"/>
      <c r="T1914"/>
    </row>
    <row r="1915" spans="1:20" s="3" customFormat="1" ht="12.6" customHeight="1" x14ac:dyDescent="0.25">
      <c r="A1915" s="10">
        <f t="shared" si="30"/>
        <v>614</v>
      </c>
      <c r="B1915" s="10" t="s">
        <v>1229</v>
      </c>
      <c r="C1915" s="10" t="s">
        <v>280</v>
      </c>
      <c r="D1915"/>
      <c r="E1915"/>
      <c r="F1915"/>
      <c r="G1915"/>
      <c r="H1915"/>
      <c r="I1915"/>
      <c r="J1915"/>
      <c r="K1915"/>
      <c r="L1915"/>
      <c r="M1915"/>
      <c r="N1915"/>
      <c r="O1915"/>
      <c r="P1915"/>
      <c r="Q1915"/>
      <c r="R1915"/>
      <c r="S1915"/>
      <c r="T1915"/>
    </row>
    <row r="1916" spans="1:20" s="3" customFormat="1" ht="12.6" customHeight="1" x14ac:dyDescent="0.25">
      <c r="A1916" s="10">
        <f t="shared" si="30"/>
        <v>615</v>
      </c>
      <c r="B1916" s="10" t="s">
        <v>1230</v>
      </c>
      <c r="C1916" s="10" t="s">
        <v>280</v>
      </c>
      <c r="D1916"/>
      <c r="E1916"/>
      <c r="F1916"/>
      <c r="G1916"/>
      <c r="H1916"/>
      <c r="I1916"/>
      <c r="J1916"/>
      <c r="K1916"/>
      <c r="L1916"/>
      <c r="M1916"/>
      <c r="N1916"/>
      <c r="O1916"/>
      <c r="P1916"/>
      <c r="Q1916"/>
      <c r="R1916"/>
      <c r="S1916"/>
      <c r="T1916"/>
    </row>
    <row r="1917" spans="1:20" s="3" customFormat="1" ht="12.6" customHeight="1" x14ac:dyDescent="0.25">
      <c r="A1917" s="10">
        <f t="shared" si="30"/>
        <v>616</v>
      </c>
      <c r="B1917" s="10" t="s">
        <v>1231</v>
      </c>
      <c r="C1917" s="10" t="s">
        <v>280</v>
      </c>
      <c r="D1917"/>
      <c r="E1917"/>
      <c r="F1917"/>
      <c r="G1917"/>
      <c r="H1917"/>
      <c r="I1917"/>
      <c r="J1917"/>
      <c r="K1917"/>
      <c r="L1917"/>
      <c r="M1917"/>
      <c r="N1917"/>
      <c r="O1917"/>
      <c r="P1917"/>
      <c r="Q1917"/>
      <c r="R1917"/>
      <c r="S1917"/>
      <c r="T1917"/>
    </row>
    <row r="1918" spans="1:20" s="3" customFormat="1" ht="12.6" customHeight="1" x14ac:dyDescent="0.25">
      <c r="A1918" s="10">
        <f t="shared" si="30"/>
        <v>617</v>
      </c>
      <c r="B1918" s="10" t="s">
        <v>1232</v>
      </c>
      <c r="C1918" s="10" t="s">
        <v>280</v>
      </c>
      <c r="D1918"/>
      <c r="E1918"/>
      <c r="F1918"/>
      <c r="G1918"/>
      <c r="H1918"/>
      <c r="I1918"/>
      <c r="J1918"/>
      <c r="K1918"/>
      <c r="L1918"/>
      <c r="M1918"/>
      <c r="N1918"/>
      <c r="O1918"/>
      <c r="P1918"/>
      <c r="Q1918"/>
      <c r="R1918"/>
      <c r="S1918"/>
      <c r="T1918"/>
    </row>
    <row r="1919" spans="1:20" s="3" customFormat="1" ht="12.6" customHeight="1" x14ac:dyDescent="0.25">
      <c r="A1919" s="10">
        <f t="shared" si="30"/>
        <v>618</v>
      </c>
      <c r="B1919" s="10" t="s">
        <v>1233</v>
      </c>
      <c r="C1919" s="10" t="s">
        <v>280</v>
      </c>
      <c r="D1919"/>
      <c r="E1919"/>
      <c r="F1919"/>
      <c r="G1919"/>
      <c r="H1919"/>
      <c r="I1919"/>
      <c r="J1919"/>
      <c r="K1919"/>
      <c r="L1919"/>
      <c r="M1919"/>
      <c r="N1919"/>
      <c r="O1919"/>
      <c r="P1919"/>
      <c r="Q1919"/>
      <c r="R1919"/>
      <c r="S1919"/>
      <c r="T1919"/>
    </row>
    <row r="1920" spans="1:20" s="3" customFormat="1" x14ac:dyDescent="0.25">
      <c r="A1920" s="10">
        <f t="shared" si="30"/>
        <v>619</v>
      </c>
      <c r="B1920" s="10" t="s">
        <v>1234</v>
      </c>
      <c r="C1920" s="10" t="s">
        <v>280</v>
      </c>
      <c r="D1920"/>
      <c r="E1920"/>
      <c r="F1920"/>
      <c r="G1920"/>
      <c r="H1920"/>
      <c r="I1920"/>
      <c r="J1920"/>
      <c r="K1920"/>
      <c r="L1920"/>
      <c r="M1920"/>
      <c r="N1920"/>
      <c r="O1920"/>
      <c r="P1920"/>
      <c r="Q1920"/>
      <c r="R1920"/>
      <c r="S1920"/>
      <c r="T1920"/>
    </row>
    <row r="1921" spans="1:20" s="3" customFormat="1" x14ac:dyDescent="0.25">
      <c r="A1921" s="10">
        <f t="shared" si="30"/>
        <v>620</v>
      </c>
      <c r="B1921" s="10" t="s">
        <v>1235</v>
      </c>
      <c r="C1921" s="10" t="s">
        <v>280</v>
      </c>
      <c r="D1921"/>
      <c r="E1921"/>
      <c r="F1921"/>
      <c r="G1921"/>
      <c r="H1921"/>
      <c r="I1921"/>
      <c r="J1921"/>
      <c r="K1921"/>
      <c r="L1921"/>
      <c r="M1921"/>
      <c r="N1921"/>
      <c r="O1921"/>
      <c r="P1921"/>
      <c r="Q1921"/>
      <c r="R1921"/>
      <c r="S1921"/>
      <c r="T1921"/>
    </row>
    <row r="1922" spans="1:20" s="3" customFormat="1" ht="12.6" customHeight="1" x14ac:dyDescent="0.25">
      <c r="A1922" s="10">
        <f t="shared" si="30"/>
        <v>621</v>
      </c>
      <c r="B1922" s="10" t="s">
        <v>1236</v>
      </c>
      <c r="C1922" s="10" t="s">
        <v>280</v>
      </c>
      <c r="D1922"/>
      <c r="E1922"/>
      <c r="F1922"/>
      <c r="G1922"/>
      <c r="H1922"/>
      <c r="I1922"/>
      <c r="J1922"/>
      <c r="K1922"/>
      <c r="L1922"/>
      <c r="M1922"/>
      <c r="N1922"/>
      <c r="O1922"/>
      <c r="P1922"/>
      <c r="Q1922"/>
      <c r="R1922"/>
      <c r="S1922"/>
      <c r="T1922"/>
    </row>
    <row r="1923" spans="1:20" s="3" customFormat="1" ht="12.6" customHeight="1" x14ac:dyDescent="0.25">
      <c r="A1923" s="10">
        <f t="shared" si="30"/>
        <v>622</v>
      </c>
      <c r="B1923" s="10" t="s">
        <v>1237</v>
      </c>
      <c r="C1923" s="10" t="s">
        <v>280</v>
      </c>
      <c r="D1923"/>
      <c r="E1923"/>
      <c r="F1923"/>
      <c r="G1923"/>
      <c r="H1923"/>
      <c r="I1923"/>
      <c r="J1923"/>
      <c r="K1923"/>
      <c r="L1923"/>
      <c r="M1923"/>
      <c r="N1923"/>
      <c r="O1923"/>
      <c r="P1923"/>
      <c r="Q1923"/>
      <c r="R1923"/>
      <c r="S1923"/>
      <c r="T1923"/>
    </row>
    <row r="1924" spans="1:20" s="3" customFormat="1" ht="12.6" customHeight="1" x14ac:dyDescent="0.25">
      <c r="A1924" s="10">
        <f t="shared" si="30"/>
        <v>623</v>
      </c>
      <c r="B1924" s="10" t="s">
        <v>1238</v>
      </c>
      <c r="C1924" s="10" t="s">
        <v>280</v>
      </c>
      <c r="D1924"/>
      <c r="E1924"/>
      <c r="F1924"/>
      <c r="G1924"/>
      <c r="H1924"/>
      <c r="I1924"/>
      <c r="J1924"/>
      <c r="K1924"/>
      <c r="L1924"/>
      <c r="M1924"/>
      <c r="N1924"/>
      <c r="O1924"/>
      <c r="P1924"/>
      <c r="Q1924"/>
      <c r="R1924"/>
      <c r="S1924"/>
      <c r="T1924"/>
    </row>
    <row r="1925" spans="1:20" s="3" customFormat="1" ht="12.6" customHeight="1" x14ac:dyDescent="0.25">
      <c r="A1925" s="10">
        <f t="shared" si="30"/>
        <v>624</v>
      </c>
      <c r="B1925" s="10" t="s">
        <v>1239</v>
      </c>
      <c r="C1925" s="10" t="s">
        <v>280</v>
      </c>
      <c r="D1925"/>
      <c r="E1925"/>
      <c r="F1925"/>
      <c r="G1925"/>
      <c r="H1925"/>
      <c r="I1925"/>
      <c r="J1925"/>
      <c r="K1925"/>
      <c r="L1925"/>
      <c r="M1925"/>
      <c r="N1925"/>
      <c r="O1925"/>
      <c r="P1925"/>
      <c r="Q1925"/>
      <c r="R1925"/>
      <c r="S1925"/>
      <c r="T1925"/>
    </row>
    <row r="1926" spans="1:20" s="3" customFormat="1" x14ac:dyDescent="0.25">
      <c r="A1926" s="10">
        <f t="shared" si="30"/>
        <v>625</v>
      </c>
      <c r="B1926" s="10" t="s">
        <v>1240</v>
      </c>
      <c r="C1926" s="10" t="s">
        <v>280</v>
      </c>
      <c r="D1926"/>
      <c r="E1926"/>
      <c r="F1926"/>
      <c r="G1926"/>
      <c r="H1926"/>
      <c r="I1926"/>
      <c r="J1926"/>
      <c r="K1926"/>
      <c r="L1926"/>
      <c r="M1926"/>
      <c r="N1926"/>
      <c r="O1926"/>
      <c r="P1926"/>
      <c r="Q1926"/>
      <c r="R1926"/>
      <c r="S1926"/>
      <c r="T1926"/>
    </row>
    <row r="1927" spans="1:20" s="3" customFormat="1" ht="12.6" customHeight="1" x14ac:dyDescent="0.25">
      <c r="A1927" s="10">
        <f t="shared" si="30"/>
        <v>626</v>
      </c>
      <c r="B1927" s="10" t="s">
        <v>1241</v>
      </c>
      <c r="C1927" s="10" t="s">
        <v>280</v>
      </c>
      <c r="D1927"/>
      <c r="E1927"/>
      <c r="F1927"/>
      <c r="G1927"/>
      <c r="H1927"/>
      <c r="I1927"/>
      <c r="J1927"/>
      <c r="K1927"/>
      <c r="L1927"/>
      <c r="M1927"/>
      <c r="N1927"/>
      <c r="O1927"/>
      <c r="P1927"/>
      <c r="Q1927"/>
      <c r="R1927"/>
      <c r="S1927"/>
      <c r="T1927"/>
    </row>
    <row r="1928" spans="1:20" s="3" customFormat="1" ht="12.6" customHeight="1" x14ac:dyDescent="0.25">
      <c r="A1928" s="10">
        <f t="shared" si="30"/>
        <v>627</v>
      </c>
      <c r="B1928" s="10" t="s">
        <v>1242</v>
      </c>
      <c r="C1928" s="10" t="s">
        <v>280</v>
      </c>
      <c r="D1928"/>
      <c r="E1928"/>
      <c r="F1928"/>
      <c r="G1928"/>
      <c r="H1928"/>
      <c r="I1928"/>
      <c r="J1928"/>
      <c r="K1928"/>
      <c r="L1928"/>
      <c r="M1928"/>
      <c r="N1928"/>
      <c r="O1928"/>
      <c r="P1928"/>
      <c r="Q1928"/>
      <c r="R1928"/>
      <c r="S1928"/>
      <c r="T1928"/>
    </row>
    <row r="1929" spans="1:20" ht="25.5" customHeight="1" x14ac:dyDescent="0.25">
      <c r="A1929" s="10">
        <f t="shared" si="30"/>
        <v>628</v>
      </c>
      <c r="B1929" s="10" t="s">
        <v>1243</v>
      </c>
      <c r="C1929" s="10" t="s">
        <v>280</v>
      </c>
    </row>
    <row r="1930" spans="1:20" ht="12.6" customHeight="1" x14ac:dyDescent="0.25">
      <c r="A1930" s="10">
        <f t="shared" si="30"/>
        <v>629</v>
      </c>
      <c r="B1930" s="10" t="s">
        <v>1244</v>
      </c>
      <c r="C1930" s="10" t="s">
        <v>280</v>
      </c>
    </row>
    <row r="1931" spans="1:20" x14ac:dyDescent="0.25">
      <c r="A1931" s="10">
        <f t="shared" si="30"/>
        <v>630</v>
      </c>
      <c r="B1931" s="10" t="s">
        <v>1245</v>
      </c>
      <c r="C1931" s="10" t="s">
        <v>280</v>
      </c>
    </row>
    <row r="1932" spans="1:20" x14ac:dyDescent="0.25">
      <c r="A1932" s="10">
        <f t="shared" si="30"/>
        <v>631</v>
      </c>
      <c r="B1932" s="10" t="s">
        <v>1246</v>
      </c>
      <c r="C1932" s="10" t="s">
        <v>280</v>
      </c>
    </row>
    <row r="1933" spans="1:20" x14ac:dyDescent="0.25">
      <c r="A1933" s="10">
        <f t="shared" si="30"/>
        <v>632</v>
      </c>
      <c r="B1933" s="10" t="s">
        <v>1247</v>
      </c>
      <c r="C1933" s="10" t="s">
        <v>280</v>
      </c>
    </row>
    <row r="1934" spans="1:20" ht="15.75" customHeight="1" x14ac:dyDescent="0.25">
      <c r="A1934" s="10">
        <f t="shared" si="30"/>
        <v>633</v>
      </c>
      <c r="B1934" s="10" t="s">
        <v>1248</v>
      </c>
      <c r="C1934" s="10" t="s">
        <v>280</v>
      </c>
    </row>
    <row r="1935" spans="1:20" ht="12.6" customHeight="1" x14ac:dyDescent="0.25">
      <c r="A1935" s="10">
        <f t="shared" si="30"/>
        <v>634</v>
      </c>
      <c r="B1935" s="10" t="s">
        <v>1249</v>
      </c>
      <c r="C1935" s="10" t="s">
        <v>280</v>
      </c>
    </row>
    <row r="1936" spans="1:20" x14ac:dyDescent="0.25">
      <c r="A1936" s="10">
        <f t="shared" si="30"/>
        <v>635</v>
      </c>
      <c r="B1936" s="10" t="s">
        <v>1250</v>
      </c>
      <c r="C1936" s="10" t="s">
        <v>280</v>
      </c>
    </row>
    <row r="1937" spans="1:3" ht="12.6" customHeight="1" x14ac:dyDescent="0.25">
      <c r="A1937" s="10">
        <f t="shared" si="30"/>
        <v>636</v>
      </c>
      <c r="B1937" s="10" t="s">
        <v>1251</v>
      </c>
      <c r="C1937" s="10" t="s">
        <v>280</v>
      </c>
    </row>
    <row r="1938" spans="1:3" ht="12.6" customHeight="1" x14ac:dyDescent="0.25">
      <c r="A1938" s="10">
        <f t="shared" si="30"/>
        <v>637</v>
      </c>
      <c r="B1938" s="10" t="s">
        <v>1252</v>
      </c>
      <c r="C1938" s="10" t="s">
        <v>280</v>
      </c>
    </row>
    <row r="1939" spans="1:3" ht="12.6" customHeight="1" x14ac:dyDescent="0.25">
      <c r="A1939" s="10">
        <f t="shared" si="30"/>
        <v>638</v>
      </c>
      <c r="B1939" s="10" t="s">
        <v>1253</v>
      </c>
      <c r="C1939" s="10" t="s">
        <v>280</v>
      </c>
    </row>
    <row r="1940" spans="1:3" ht="12.6" customHeight="1" x14ac:dyDescent="0.25">
      <c r="A1940" s="10">
        <f t="shared" si="30"/>
        <v>639</v>
      </c>
      <c r="B1940" s="10" t="s">
        <v>1254</v>
      </c>
      <c r="C1940" s="10" t="s">
        <v>280</v>
      </c>
    </row>
    <row r="1941" spans="1:3" ht="12.6" customHeight="1" x14ac:dyDescent="0.25">
      <c r="A1941" s="10">
        <f t="shared" si="30"/>
        <v>640</v>
      </c>
      <c r="B1941" s="10" t="s">
        <v>1255</v>
      </c>
      <c r="C1941" s="10" t="s">
        <v>280</v>
      </c>
    </row>
    <row r="1942" spans="1:3" ht="12.6" customHeight="1" x14ac:dyDescent="0.25">
      <c r="A1942" s="10">
        <f t="shared" si="30"/>
        <v>641</v>
      </c>
      <c r="B1942" s="10" t="s">
        <v>1256</v>
      </c>
      <c r="C1942" s="10" t="s">
        <v>280</v>
      </c>
    </row>
    <row r="1943" spans="1:3" ht="12.6" customHeight="1" x14ac:dyDescent="0.25">
      <c r="A1943" s="10">
        <f t="shared" si="30"/>
        <v>642</v>
      </c>
      <c r="B1943" s="10" t="s">
        <v>1257</v>
      </c>
      <c r="C1943" s="10" t="s">
        <v>280</v>
      </c>
    </row>
    <row r="1944" spans="1:3" ht="12.6" customHeight="1" x14ac:dyDescent="0.25">
      <c r="A1944" s="10">
        <f t="shared" si="30"/>
        <v>643</v>
      </c>
      <c r="B1944" s="10" t="s">
        <v>1258</v>
      </c>
      <c r="C1944" s="10" t="s">
        <v>280</v>
      </c>
    </row>
    <row r="1945" spans="1:3" ht="12.6" customHeight="1" x14ac:dyDescent="0.25">
      <c r="A1945" s="10">
        <f t="shared" si="30"/>
        <v>644</v>
      </c>
      <c r="B1945" s="10" t="s">
        <v>1259</v>
      </c>
      <c r="C1945" s="10" t="s">
        <v>280</v>
      </c>
    </row>
    <row r="1946" spans="1:3" ht="12.6" customHeight="1" x14ac:dyDescent="0.25">
      <c r="A1946" s="10">
        <f t="shared" si="30"/>
        <v>645</v>
      </c>
      <c r="B1946" s="10" t="s">
        <v>1260</v>
      </c>
      <c r="C1946" s="10" t="s">
        <v>280</v>
      </c>
    </row>
    <row r="1947" spans="1:3" x14ac:dyDescent="0.25">
      <c r="A1947" s="10">
        <f t="shared" si="30"/>
        <v>646</v>
      </c>
      <c r="B1947" s="10" t="s">
        <v>1261</v>
      </c>
      <c r="C1947" s="10" t="s">
        <v>280</v>
      </c>
    </row>
    <row r="1948" spans="1:3" x14ac:dyDescent="0.25">
      <c r="A1948" s="10">
        <f t="shared" ref="A1948:A2011" si="31">A1947+1</f>
        <v>647</v>
      </c>
      <c r="B1948" s="10" t="s">
        <v>1262</v>
      </c>
      <c r="C1948" s="10" t="s">
        <v>280</v>
      </c>
    </row>
    <row r="1949" spans="1:3" x14ac:dyDescent="0.25">
      <c r="A1949" s="10">
        <f t="shared" si="31"/>
        <v>648</v>
      </c>
      <c r="B1949" s="10" t="s">
        <v>1263</v>
      </c>
      <c r="C1949" s="10" t="s">
        <v>280</v>
      </c>
    </row>
    <row r="1950" spans="1:3" ht="12.6" customHeight="1" x14ac:dyDescent="0.25">
      <c r="A1950" s="10">
        <f t="shared" si="31"/>
        <v>649</v>
      </c>
      <c r="B1950" s="10" t="s">
        <v>1264</v>
      </c>
      <c r="C1950" s="10" t="s">
        <v>280</v>
      </c>
    </row>
    <row r="1951" spans="1:3" x14ac:dyDescent="0.25">
      <c r="A1951" s="10">
        <f t="shared" si="31"/>
        <v>650</v>
      </c>
      <c r="B1951" s="10" t="s">
        <v>1265</v>
      </c>
      <c r="C1951" s="10" t="s">
        <v>280</v>
      </c>
    </row>
    <row r="1952" spans="1:3" ht="12.6" customHeight="1" x14ac:dyDescent="0.25">
      <c r="A1952" s="10">
        <f t="shared" si="31"/>
        <v>651</v>
      </c>
      <c r="B1952" s="10" t="s">
        <v>1266</v>
      </c>
      <c r="C1952" s="10" t="s">
        <v>280</v>
      </c>
    </row>
    <row r="1953" spans="1:3" ht="12.6" customHeight="1" x14ac:dyDescent="0.25">
      <c r="A1953" s="10">
        <f t="shared" si="31"/>
        <v>652</v>
      </c>
      <c r="B1953" s="10" t="s">
        <v>1267</v>
      </c>
      <c r="C1953" s="10" t="s">
        <v>280</v>
      </c>
    </row>
    <row r="1954" spans="1:3" x14ac:dyDescent="0.25">
      <c r="A1954" s="10">
        <f t="shared" si="31"/>
        <v>653</v>
      </c>
      <c r="B1954" s="10" t="s">
        <v>1268</v>
      </c>
      <c r="C1954" s="10" t="s">
        <v>280</v>
      </c>
    </row>
    <row r="1955" spans="1:3" ht="12.6" customHeight="1" x14ac:dyDescent="0.25">
      <c r="A1955" s="10">
        <f t="shared" si="31"/>
        <v>654</v>
      </c>
      <c r="B1955" s="10" t="s">
        <v>1269</v>
      </c>
      <c r="C1955" s="10" t="s">
        <v>280</v>
      </c>
    </row>
    <row r="1956" spans="1:3" ht="12.6" customHeight="1" x14ac:dyDescent="0.25">
      <c r="A1956" s="10">
        <f t="shared" si="31"/>
        <v>655</v>
      </c>
      <c r="B1956" s="10" t="s">
        <v>1270</v>
      </c>
      <c r="C1956" s="10" t="s">
        <v>280</v>
      </c>
    </row>
    <row r="1957" spans="1:3" x14ac:dyDescent="0.25">
      <c r="A1957" s="10">
        <f t="shared" si="31"/>
        <v>656</v>
      </c>
      <c r="B1957" s="10" t="s">
        <v>1271</v>
      </c>
      <c r="C1957" s="10" t="s">
        <v>280</v>
      </c>
    </row>
    <row r="1958" spans="1:3" ht="12.6" customHeight="1" x14ac:dyDescent="0.25">
      <c r="A1958" s="10">
        <f t="shared" si="31"/>
        <v>657</v>
      </c>
      <c r="B1958" s="10" t="s">
        <v>1272</v>
      </c>
      <c r="C1958" s="10" t="s">
        <v>280</v>
      </c>
    </row>
    <row r="1959" spans="1:3" x14ac:dyDescent="0.25">
      <c r="A1959" s="10">
        <f t="shared" si="31"/>
        <v>658</v>
      </c>
      <c r="B1959" s="10" t="s">
        <v>1273</v>
      </c>
      <c r="C1959" s="10" t="s">
        <v>280</v>
      </c>
    </row>
    <row r="1960" spans="1:3" x14ac:dyDescent="0.25">
      <c r="A1960" s="10">
        <f t="shared" si="31"/>
        <v>659</v>
      </c>
      <c r="B1960" s="10" t="s">
        <v>1274</v>
      </c>
      <c r="C1960" s="10" t="s">
        <v>280</v>
      </c>
    </row>
    <row r="1961" spans="1:3" ht="12.6" customHeight="1" x14ac:dyDescent="0.25">
      <c r="A1961" s="16" t="s">
        <v>1402</v>
      </c>
      <c r="B1961" s="16"/>
      <c r="C1961" s="16"/>
    </row>
    <row r="1962" spans="1:3" x14ac:dyDescent="0.25">
      <c r="A1962" s="10">
        <v>1</v>
      </c>
      <c r="B1962" s="10" t="s">
        <v>1403</v>
      </c>
      <c r="C1962" s="10" t="s">
        <v>23</v>
      </c>
    </row>
    <row r="1963" spans="1:3" ht="12.6" customHeight="1" x14ac:dyDescent="0.25">
      <c r="A1963" s="10">
        <f t="shared" si="31"/>
        <v>2</v>
      </c>
      <c r="B1963" s="10" t="s">
        <v>1404</v>
      </c>
      <c r="C1963" s="10" t="s">
        <v>23</v>
      </c>
    </row>
    <row r="1964" spans="1:3" x14ac:dyDescent="0.25">
      <c r="A1964" s="10">
        <f t="shared" si="31"/>
        <v>3</v>
      </c>
      <c r="B1964" s="10" t="s">
        <v>1405</v>
      </c>
      <c r="C1964" s="10" t="s">
        <v>23</v>
      </c>
    </row>
    <row r="1965" spans="1:3" x14ac:dyDescent="0.25">
      <c r="A1965" s="10">
        <f t="shared" si="31"/>
        <v>4</v>
      </c>
      <c r="B1965" s="10" t="s">
        <v>1406</v>
      </c>
      <c r="C1965" s="10" t="s">
        <v>23</v>
      </c>
    </row>
    <row r="1966" spans="1:3" x14ac:dyDescent="0.25">
      <c r="A1966" s="10">
        <f t="shared" si="31"/>
        <v>5</v>
      </c>
      <c r="B1966" s="10" t="s">
        <v>1407</v>
      </c>
      <c r="C1966" s="10" t="s">
        <v>23</v>
      </c>
    </row>
    <row r="1967" spans="1:3" ht="15" customHeight="1" x14ac:dyDescent="0.25">
      <c r="A1967" s="10">
        <f t="shared" si="31"/>
        <v>6</v>
      </c>
      <c r="B1967" s="10" t="s">
        <v>1408</v>
      </c>
      <c r="C1967" s="10" t="s">
        <v>23</v>
      </c>
    </row>
    <row r="1968" spans="1:3" x14ac:dyDescent="0.25">
      <c r="A1968" s="10">
        <f t="shared" si="31"/>
        <v>7</v>
      </c>
      <c r="B1968" s="10" t="s">
        <v>1409</v>
      </c>
      <c r="C1968" s="10" t="s">
        <v>23</v>
      </c>
    </row>
    <row r="1969" spans="1:3" ht="12.6" customHeight="1" x14ac:dyDescent="0.25">
      <c r="A1969" s="10">
        <f t="shared" si="31"/>
        <v>8</v>
      </c>
      <c r="B1969" s="10" t="s">
        <v>1410</v>
      </c>
      <c r="C1969" s="10" t="s">
        <v>23</v>
      </c>
    </row>
    <row r="1970" spans="1:3" x14ac:dyDescent="0.25">
      <c r="A1970" s="10">
        <f t="shared" si="31"/>
        <v>9</v>
      </c>
      <c r="B1970" s="10" t="s">
        <v>1411</v>
      </c>
      <c r="C1970" s="10" t="s">
        <v>23</v>
      </c>
    </row>
    <row r="1971" spans="1:3" x14ac:dyDescent="0.25">
      <c r="A1971" s="10">
        <f t="shared" si="31"/>
        <v>10</v>
      </c>
      <c r="B1971" s="10" t="s">
        <v>1412</v>
      </c>
      <c r="C1971" s="10" t="s">
        <v>23</v>
      </c>
    </row>
    <row r="1972" spans="1:3" ht="12.6" customHeight="1" x14ac:dyDescent="0.25">
      <c r="A1972" s="10">
        <f t="shared" si="31"/>
        <v>11</v>
      </c>
      <c r="B1972" s="10" t="s">
        <v>1413</v>
      </c>
      <c r="C1972" s="10" t="s">
        <v>23</v>
      </c>
    </row>
    <row r="1973" spans="1:3" x14ac:dyDescent="0.25">
      <c r="A1973" s="10">
        <f t="shared" si="31"/>
        <v>12</v>
      </c>
      <c r="B1973" s="10" t="s">
        <v>1414</v>
      </c>
      <c r="C1973" s="10" t="s">
        <v>23</v>
      </c>
    </row>
    <row r="1974" spans="1:3" x14ac:dyDescent="0.25">
      <c r="A1974" s="10">
        <f t="shared" si="31"/>
        <v>13</v>
      </c>
      <c r="B1974" s="10" t="s">
        <v>1415</v>
      </c>
      <c r="C1974" s="10" t="s">
        <v>23</v>
      </c>
    </row>
    <row r="1975" spans="1:3" ht="12.6" customHeight="1" x14ac:dyDescent="0.25">
      <c r="A1975" s="10">
        <f t="shared" si="31"/>
        <v>14</v>
      </c>
      <c r="B1975" s="10" t="s">
        <v>1416</v>
      </c>
      <c r="C1975" s="10" t="s">
        <v>23</v>
      </c>
    </row>
    <row r="1976" spans="1:3" ht="12.6" customHeight="1" x14ac:dyDescent="0.25">
      <c r="A1976" s="10">
        <f t="shared" si="31"/>
        <v>15</v>
      </c>
      <c r="B1976" s="10" t="s">
        <v>1417</v>
      </c>
      <c r="C1976" s="10" t="s">
        <v>23</v>
      </c>
    </row>
    <row r="1977" spans="1:3" ht="12.6" customHeight="1" x14ac:dyDescent="0.25">
      <c r="A1977" s="10">
        <f t="shared" si="31"/>
        <v>16</v>
      </c>
      <c r="B1977" s="10" t="s">
        <v>1418</v>
      </c>
      <c r="C1977" s="10" t="s">
        <v>23</v>
      </c>
    </row>
    <row r="1978" spans="1:3" ht="12.6" customHeight="1" x14ac:dyDescent="0.25">
      <c r="A1978" s="10">
        <f t="shared" si="31"/>
        <v>17</v>
      </c>
      <c r="B1978" s="10" t="s">
        <v>1419</v>
      </c>
      <c r="C1978" s="10" t="s">
        <v>23</v>
      </c>
    </row>
    <row r="1979" spans="1:3" ht="12.6" customHeight="1" x14ac:dyDescent="0.25">
      <c r="A1979" s="10">
        <f t="shared" si="31"/>
        <v>18</v>
      </c>
      <c r="B1979" s="10" t="s">
        <v>1420</v>
      </c>
      <c r="C1979" s="10" t="s">
        <v>23</v>
      </c>
    </row>
    <row r="1980" spans="1:3" ht="12.6" customHeight="1" x14ac:dyDescent="0.25">
      <c r="A1980" s="10">
        <f t="shared" si="31"/>
        <v>19</v>
      </c>
      <c r="B1980" s="10" t="s">
        <v>1421</v>
      </c>
      <c r="C1980" s="10" t="s">
        <v>23</v>
      </c>
    </row>
    <row r="1981" spans="1:3" ht="12.6" customHeight="1" x14ac:dyDescent="0.25">
      <c r="A1981" s="10">
        <f t="shared" si="31"/>
        <v>20</v>
      </c>
      <c r="B1981" s="10" t="s">
        <v>1422</v>
      </c>
      <c r="C1981" s="10" t="s">
        <v>23</v>
      </c>
    </row>
    <row r="1982" spans="1:3" ht="12.6" customHeight="1" x14ac:dyDescent="0.25">
      <c r="A1982" s="10">
        <f t="shared" si="31"/>
        <v>21</v>
      </c>
      <c r="B1982" s="10" t="s">
        <v>1423</v>
      </c>
      <c r="C1982" s="10" t="s">
        <v>23</v>
      </c>
    </row>
    <row r="1983" spans="1:3" ht="12.6" customHeight="1" x14ac:dyDescent="0.25">
      <c r="A1983" s="10">
        <f t="shared" si="31"/>
        <v>22</v>
      </c>
      <c r="B1983" s="10" t="s">
        <v>1424</v>
      </c>
      <c r="C1983" s="10" t="s">
        <v>23</v>
      </c>
    </row>
    <row r="1984" spans="1:3" ht="12.6" customHeight="1" x14ac:dyDescent="0.25">
      <c r="A1984" s="10">
        <f t="shared" si="31"/>
        <v>23</v>
      </c>
      <c r="B1984" s="10" t="s">
        <v>1425</v>
      </c>
      <c r="C1984" s="10" t="s">
        <v>23</v>
      </c>
    </row>
    <row r="1985" spans="1:3" ht="12.6" customHeight="1" x14ac:dyDescent="0.25">
      <c r="A1985" s="10">
        <f t="shared" si="31"/>
        <v>24</v>
      </c>
      <c r="B1985" s="10" t="s">
        <v>1426</v>
      </c>
      <c r="C1985" s="10" t="s">
        <v>23</v>
      </c>
    </row>
    <row r="1986" spans="1:3" ht="12.6" customHeight="1" x14ac:dyDescent="0.25">
      <c r="A1986" s="10">
        <f t="shared" si="31"/>
        <v>25</v>
      </c>
      <c r="B1986" s="10" t="s">
        <v>1427</v>
      </c>
      <c r="C1986" s="10" t="s">
        <v>23</v>
      </c>
    </row>
    <row r="1987" spans="1:3" x14ac:dyDescent="0.25">
      <c r="A1987" s="10">
        <f t="shared" si="31"/>
        <v>26</v>
      </c>
      <c r="B1987" s="10" t="s">
        <v>1428</v>
      </c>
      <c r="C1987" s="10" t="s">
        <v>23</v>
      </c>
    </row>
    <row r="1988" spans="1:3" ht="12.6" customHeight="1" x14ac:dyDescent="0.25">
      <c r="A1988" s="10">
        <f t="shared" si="31"/>
        <v>27</v>
      </c>
      <c r="B1988" s="10" t="s">
        <v>1429</v>
      </c>
      <c r="C1988" s="10" t="s">
        <v>23</v>
      </c>
    </row>
    <row r="1989" spans="1:3" ht="12.6" customHeight="1" x14ac:dyDescent="0.25">
      <c r="A1989" s="10">
        <f t="shared" si="31"/>
        <v>28</v>
      </c>
      <c r="B1989" s="10" t="s">
        <v>1430</v>
      </c>
      <c r="C1989" s="10" t="s">
        <v>23</v>
      </c>
    </row>
    <row r="1990" spans="1:3" ht="12.6" customHeight="1" x14ac:dyDescent="0.25">
      <c r="A1990" s="10">
        <f t="shared" si="31"/>
        <v>29</v>
      </c>
      <c r="B1990" s="10" t="s">
        <v>1431</v>
      </c>
      <c r="C1990" s="10" t="s">
        <v>23</v>
      </c>
    </row>
    <row r="1991" spans="1:3" x14ac:dyDescent="0.25">
      <c r="A1991" s="10">
        <f t="shared" si="31"/>
        <v>30</v>
      </c>
      <c r="B1991" s="10" t="s">
        <v>1432</v>
      </c>
      <c r="C1991" s="10" t="s">
        <v>23</v>
      </c>
    </row>
    <row r="1992" spans="1:3" ht="12.6" customHeight="1" x14ac:dyDescent="0.25">
      <c r="A1992" s="10">
        <f t="shared" si="31"/>
        <v>31</v>
      </c>
      <c r="B1992" s="10" t="s">
        <v>1433</v>
      </c>
      <c r="C1992" s="10" t="s">
        <v>23</v>
      </c>
    </row>
    <row r="1993" spans="1:3" ht="12.6" customHeight="1" x14ac:dyDescent="0.25">
      <c r="A1993" s="10">
        <f t="shared" si="31"/>
        <v>32</v>
      </c>
      <c r="B1993" s="10" t="s">
        <v>1434</v>
      </c>
      <c r="C1993" s="10" t="s">
        <v>23</v>
      </c>
    </row>
    <row r="1994" spans="1:3" x14ac:dyDescent="0.25">
      <c r="A1994" s="10">
        <f t="shared" si="31"/>
        <v>33</v>
      </c>
      <c r="B1994" s="10" t="s">
        <v>1435</v>
      </c>
      <c r="C1994" s="10" t="s">
        <v>23</v>
      </c>
    </row>
    <row r="1995" spans="1:3" ht="12.6" customHeight="1" x14ac:dyDescent="0.25">
      <c r="A1995" s="10">
        <f t="shared" si="31"/>
        <v>34</v>
      </c>
      <c r="B1995" s="10" t="s">
        <v>1436</v>
      </c>
      <c r="C1995" s="10" t="s">
        <v>23</v>
      </c>
    </row>
    <row r="1996" spans="1:3" ht="12.6" customHeight="1" x14ac:dyDescent="0.25">
      <c r="A1996" s="10">
        <f t="shared" si="31"/>
        <v>35</v>
      </c>
      <c r="B1996" s="10" t="s">
        <v>1437</v>
      </c>
      <c r="C1996" s="10" t="s">
        <v>23</v>
      </c>
    </row>
    <row r="1997" spans="1:3" ht="12.6" customHeight="1" x14ac:dyDescent="0.25">
      <c r="A1997" s="10">
        <f t="shared" si="31"/>
        <v>36</v>
      </c>
      <c r="B1997" s="10" t="s">
        <v>1438</v>
      </c>
      <c r="C1997" s="10" t="s">
        <v>23</v>
      </c>
    </row>
    <row r="1998" spans="1:3" ht="12.6" customHeight="1" x14ac:dyDescent="0.25">
      <c r="A1998" s="10">
        <f t="shared" si="31"/>
        <v>37</v>
      </c>
      <c r="B1998" s="10" t="s">
        <v>1439</v>
      </c>
      <c r="C1998" s="10" t="s">
        <v>23</v>
      </c>
    </row>
    <row r="1999" spans="1:3" ht="12.6" customHeight="1" x14ac:dyDescent="0.25">
      <c r="A1999" s="10">
        <f t="shared" si="31"/>
        <v>38</v>
      </c>
      <c r="B1999" s="10" t="s">
        <v>1440</v>
      </c>
      <c r="C1999" s="10" t="s">
        <v>23</v>
      </c>
    </row>
    <row r="2000" spans="1:3" x14ac:dyDescent="0.25">
      <c r="A2000" s="10">
        <f t="shared" si="31"/>
        <v>39</v>
      </c>
      <c r="B2000" s="10" t="s">
        <v>1441</v>
      </c>
      <c r="C2000" s="10" t="s">
        <v>23</v>
      </c>
    </row>
    <row r="2001" spans="1:3" x14ac:dyDescent="0.25">
      <c r="A2001" s="10">
        <f t="shared" si="31"/>
        <v>40</v>
      </c>
      <c r="B2001" s="10" t="s">
        <v>1442</v>
      </c>
      <c r="C2001" s="10" t="s">
        <v>23</v>
      </c>
    </row>
    <row r="2002" spans="1:3" ht="12.6" customHeight="1" x14ac:dyDescent="0.25">
      <c r="A2002" s="10">
        <f t="shared" si="31"/>
        <v>41</v>
      </c>
      <c r="B2002" s="10" t="s">
        <v>1443</v>
      </c>
      <c r="C2002" s="10" t="s">
        <v>23</v>
      </c>
    </row>
    <row r="2003" spans="1:3" ht="12.6" customHeight="1" x14ac:dyDescent="0.25">
      <c r="A2003" s="10">
        <f t="shared" si="31"/>
        <v>42</v>
      </c>
      <c r="B2003" s="10" t="s">
        <v>1444</v>
      </c>
      <c r="C2003" s="10" t="s">
        <v>23</v>
      </c>
    </row>
    <row r="2004" spans="1:3" ht="12.6" customHeight="1" x14ac:dyDescent="0.25">
      <c r="A2004" s="10">
        <f t="shared" si="31"/>
        <v>43</v>
      </c>
      <c r="B2004" s="10" t="s">
        <v>1445</v>
      </c>
      <c r="C2004" s="10" t="s">
        <v>23</v>
      </c>
    </row>
    <row r="2005" spans="1:3" ht="12.6" customHeight="1" x14ac:dyDescent="0.25">
      <c r="A2005" s="10">
        <f t="shared" si="31"/>
        <v>44</v>
      </c>
      <c r="B2005" s="10" t="s">
        <v>1446</v>
      </c>
      <c r="C2005" s="10" t="s">
        <v>23</v>
      </c>
    </row>
    <row r="2006" spans="1:3" ht="12.6" customHeight="1" x14ac:dyDescent="0.25">
      <c r="A2006" s="10">
        <f t="shared" si="31"/>
        <v>45</v>
      </c>
      <c r="B2006" s="10" t="s">
        <v>1447</v>
      </c>
      <c r="C2006" s="10" t="s">
        <v>23</v>
      </c>
    </row>
    <row r="2007" spans="1:3" ht="12.6" customHeight="1" x14ac:dyDescent="0.25">
      <c r="A2007" s="10">
        <f t="shared" si="31"/>
        <v>46</v>
      </c>
      <c r="B2007" s="10" t="s">
        <v>1448</v>
      </c>
      <c r="C2007" s="10" t="s">
        <v>23</v>
      </c>
    </row>
    <row r="2008" spans="1:3" ht="12.6" customHeight="1" x14ac:dyDescent="0.25">
      <c r="A2008" s="10">
        <f t="shared" si="31"/>
        <v>47</v>
      </c>
      <c r="B2008" s="10" t="s">
        <v>1449</v>
      </c>
      <c r="C2008" s="10" t="s">
        <v>23</v>
      </c>
    </row>
    <row r="2009" spans="1:3" ht="12.6" customHeight="1" x14ac:dyDescent="0.25">
      <c r="A2009" s="10">
        <f t="shared" si="31"/>
        <v>48</v>
      </c>
      <c r="B2009" s="10" t="s">
        <v>1450</v>
      </c>
      <c r="C2009" s="10" t="s">
        <v>23</v>
      </c>
    </row>
    <row r="2010" spans="1:3" ht="12.6" customHeight="1" x14ac:dyDescent="0.25">
      <c r="A2010" s="10">
        <f t="shared" si="31"/>
        <v>49</v>
      </c>
      <c r="B2010" s="10" t="s">
        <v>1451</v>
      </c>
      <c r="C2010" s="10" t="s">
        <v>23</v>
      </c>
    </row>
    <row r="2011" spans="1:3" ht="12.6" customHeight="1" x14ac:dyDescent="0.25">
      <c r="A2011" s="10">
        <f t="shared" si="31"/>
        <v>50</v>
      </c>
      <c r="B2011" s="10" t="s">
        <v>1452</v>
      </c>
      <c r="C2011" s="10" t="s">
        <v>23</v>
      </c>
    </row>
    <row r="2012" spans="1:3" ht="12.6" customHeight="1" x14ac:dyDescent="0.25">
      <c r="A2012" s="10">
        <f t="shared" ref="A2012:A2075" si="32">A2011+1</f>
        <v>51</v>
      </c>
      <c r="B2012" s="10" t="s">
        <v>1453</v>
      </c>
      <c r="C2012" s="10" t="s">
        <v>23</v>
      </c>
    </row>
    <row r="2013" spans="1:3" ht="12.6" customHeight="1" x14ac:dyDescent="0.25">
      <c r="A2013" s="10">
        <f t="shared" si="32"/>
        <v>52</v>
      </c>
      <c r="B2013" s="10" t="s">
        <v>1454</v>
      </c>
      <c r="C2013" s="10" t="s">
        <v>23</v>
      </c>
    </row>
    <row r="2014" spans="1:3" ht="12.6" customHeight="1" x14ac:dyDescent="0.25">
      <c r="A2014" s="10">
        <f t="shared" si="32"/>
        <v>53</v>
      </c>
      <c r="B2014" s="10" t="s">
        <v>1455</v>
      </c>
      <c r="C2014" s="10" t="s">
        <v>23</v>
      </c>
    </row>
    <row r="2015" spans="1:3" x14ac:dyDescent="0.25">
      <c r="A2015" s="10">
        <f t="shared" si="32"/>
        <v>54</v>
      </c>
      <c r="B2015" s="10" t="s">
        <v>1456</v>
      </c>
      <c r="C2015" s="10" t="s">
        <v>23</v>
      </c>
    </row>
    <row r="2016" spans="1:3" ht="12.6" customHeight="1" x14ac:dyDescent="0.25">
      <c r="A2016" s="10">
        <f t="shared" si="32"/>
        <v>55</v>
      </c>
      <c r="B2016" s="10" t="s">
        <v>1457</v>
      </c>
      <c r="C2016" s="10" t="s">
        <v>23</v>
      </c>
    </row>
    <row r="2017" spans="1:3" ht="12.6" customHeight="1" x14ac:dyDescent="0.25">
      <c r="A2017" s="10">
        <f t="shared" si="32"/>
        <v>56</v>
      </c>
      <c r="B2017" s="10" t="s">
        <v>1458</v>
      </c>
      <c r="C2017" s="10" t="s">
        <v>23</v>
      </c>
    </row>
    <row r="2018" spans="1:3" ht="12.6" customHeight="1" x14ac:dyDescent="0.25">
      <c r="A2018" s="10">
        <f t="shared" si="32"/>
        <v>57</v>
      </c>
      <c r="B2018" s="10" t="s">
        <v>1459</v>
      </c>
      <c r="C2018" s="10" t="s">
        <v>23</v>
      </c>
    </row>
    <row r="2019" spans="1:3" ht="12.6" customHeight="1" x14ac:dyDescent="0.25">
      <c r="A2019" s="10">
        <f t="shared" si="32"/>
        <v>58</v>
      </c>
      <c r="B2019" s="10" t="s">
        <v>1460</v>
      </c>
      <c r="C2019" s="10" t="s">
        <v>23</v>
      </c>
    </row>
    <row r="2020" spans="1:3" ht="12.6" customHeight="1" x14ac:dyDescent="0.25">
      <c r="A2020" s="10">
        <f t="shared" si="32"/>
        <v>59</v>
      </c>
      <c r="B2020" s="10" t="s">
        <v>1461</v>
      </c>
      <c r="C2020" s="10" t="s">
        <v>23</v>
      </c>
    </row>
    <row r="2021" spans="1:3" x14ac:dyDescent="0.25">
      <c r="A2021" s="10">
        <f t="shared" si="32"/>
        <v>60</v>
      </c>
      <c r="B2021" s="10" t="s">
        <v>1462</v>
      </c>
      <c r="C2021" s="10" t="s">
        <v>23</v>
      </c>
    </row>
    <row r="2022" spans="1:3" ht="12.6" customHeight="1" x14ac:dyDescent="0.25">
      <c r="A2022" s="10">
        <f t="shared" si="32"/>
        <v>61</v>
      </c>
      <c r="B2022" s="10" t="s">
        <v>1463</v>
      </c>
      <c r="C2022" s="10" t="s">
        <v>23</v>
      </c>
    </row>
    <row r="2023" spans="1:3" ht="12.6" customHeight="1" x14ac:dyDescent="0.25">
      <c r="A2023" s="10">
        <f t="shared" si="32"/>
        <v>62</v>
      </c>
      <c r="B2023" s="10" t="s">
        <v>1464</v>
      </c>
      <c r="C2023" s="10" t="s">
        <v>23</v>
      </c>
    </row>
    <row r="2024" spans="1:3" ht="12.6" customHeight="1" x14ac:dyDescent="0.25">
      <c r="A2024" s="10">
        <f t="shared" si="32"/>
        <v>63</v>
      </c>
      <c r="B2024" s="10" t="s">
        <v>1465</v>
      </c>
      <c r="C2024" s="10" t="s">
        <v>23</v>
      </c>
    </row>
    <row r="2025" spans="1:3" ht="12.6" customHeight="1" x14ac:dyDescent="0.25">
      <c r="A2025" s="10">
        <f t="shared" si="32"/>
        <v>64</v>
      </c>
      <c r="B2025" s="10" t="s">
        <v>1466</v>
      </c>
      <c r="C2025" s="10" t="s">
        <v>23</v>
      </c>
    </row>
    <row r="2026" spans="1:3" ht="12.6" customHeight="1" x14ac:dyDescent="0.25">
      <c r="A2026" s="10">
        <f t="shared" si="32"/>
        <v>65</v>
      </c>
      <c r="B2026" s="10" t="s">
        <v>1467</v>
      </c>
      <c r="C2026" s="10" t="s">
        <v>23</v>
      </c>
    </row>
    <row r="2027" spans="1:3" ht="12.6" customHeight="1" x14ac:dyDescent="0.25">
      <c r="A2027" s="10">
        <f t="shared" si="32"/>
        <v>66</v>
      </c>
      <c r="B2027" s="10" t="s">
        <v>1468</v>
      </c>
      <c r="C2027" s="10" t="s">
        <v>23</v>
      </c>
    </row>
    <row r="2028" spans="1:3" x14ac:dyDescent="0.25">
      <c r="A2028" s="10">
        <f t="shared" si="32"/>
        <v>67</v>
      </c>
      <c r="B2028" s="10" t="s">
        <v>1469</v>
      </c>
      <c r="C2028" s="10" t="s">
        <v>23</v>
      </c>
    </row>
    <row r="2029" spans="1:3" ht="12.6" customHeight="1" x14ac:dyDescent="0.25">
      <c r="A2029" s="10">
        <f t="shared" si="32"/>
        <v>68</v>
      </c>
      <c r="B2029" s="10" t="s">
        <v>1470</v>
      </c>
      <c r="C2029" s="10" t="s">
        <v>23</v>
      </c>
    </row>
    <row r="2030" spans="1:3" x14ac:dyDescent="0.25">
      <c r="A2030" s="10">
        <f t="shared" si="32"/>
        <v>69</v>
      </c>
      <c r="B2030" s="10" t="s">
        <v>1471</v>
      </c>
      <c r="C2030" s="10" t="s">
        <v>23</v>
      </c>
    </row>
    <row r="2031" spans="1:3" ht="12.6" customHeight="1" x14ac:dyDescent="0.25">
      <c r="A2031" s="10">
        <f t="shared" si="32"/>
        <v>70</v>
      </c>
      <c r="B2031" s="10" t="s">
        <v>1472</v>
      </c>
      <c r="C2031" s="10" t="s">
        <v>23</v>
      </c>
    </row>
    <row r="2032" spans="1:3" ht="12.6" customHeight="1" x14ac:dyDescent="0.25">
      <c r="A2032" s="10">
        <f t="shared" si="32"/>
        <v>71</v>
      </c>
      <c r="B2032" s="10" t="s">
        <v>1473</v>
      </c>
      <c r="C2032" s="10" t="s">
        <v>23</v>
      </c>
    </row>
    <row r="2033" spans="1:3" ht="12.6" customHeight="1" x14ac:dyDescent="0.25">
      <c r="A2033" s="10">
        <f t="shared" si="32"/>
        <v>72</v>
      </c>
      <c r="B2033" s="10" t="s">
        <v>1474</v>
      </c>
      <c r="C2033" s="10" t="s">
        <v>23</v>
      </c>
    </row>
    <row r="2034" spans="1:3" x14ac:dyDescent="0.25">
      <c r="A2034" s="10">
        <f t="shared" si="32"/>
        <v>73</v>
      </c>
      <c r="B2034" s="10" t="s">
        <v>1475</v>
      </c>
      <c r="C2034" s="10" t="s">
        <v>23</v>
      </c>
    </row>
    <row r="2035" spans="1:3" x14ac:dyDescent="0.25">
      <c r="A2035" s="10">
        <f t="shared" si="32"/>
        <v>74</v>
      </c>
      <c r="B2035" s="10" t="s">
        <v>1476</v>
      </c>
      <c r="C2035" s="10" t="s">
        <v>23</v>
      </c>
    </row>
    <row r="2036" spans="1:3" x14ac:dyDescent="0.25">
      <c r="A2036" s="10">
        <f t="shared" si="32"/>
        <v>75</v>
      </c>
      <c r="B2036" s="10" t="s">
        <v>1477</v>
      </c>
      <c r="C2036" s="10" t="s">
        <v>23</v>
      </c>
    </row>
    <row r="2037" spans="1:3" x14ac:dyDescent="0.25">
      <c r="A2037" s="10">
        <f t="shared" si="32"/>
        <v>76</v>
      </c>
      <c r="B2037" s="10" t="s">
        <v>1478</v>
      </c>
      <c r="C2037" s="10" t="s">
        <v>23</v>
      </c>
    </row>
    <row r="2038" spans="1:3" x14ac:dyDescent="0.25">
      <c r="A2038" s="10">
        <f t="shared" si="32"/>
        <v>77</v>
      </c>
      <c r="B2038" s="10" t="s">
        <v>1479</v>
      </c>
      <c r="C2038" s="10" t="s">
        <v>23</v>
      </c>
    </row>
    <row r="2039" spans="1:3" ht="12.6" customHeight="1" x14ac:dyDescent="0.25">
      <c r="A2039" s="10">
        <f t="shared" si="32"/>
        <v>78</v>
      </c>
      <c r="B2039" s="10" t="s">
        <v>1480</v>
      </c>
      <c r="C2039" s="10" t="s">
        <v>23</v>
      </c>
    </row>
    <row r="2040" spans="1:3" ht="12.6" customHeight="1" x14ac:dyDescent="0.25">
      <c r="A2040" s="10">
        <f t="shared" si="32"/>
        <v>79</v>
      </c>
      <c r="B2040" s="10" t="s">
        <v>1481</v>
      </c>
      <c r="C2040" s="10" t="s">
        <v>23</v>
      </c>
    </row>
    <row r="2041" spans="1:3" ht="12.6" customHeight="1" x14ac:dyDescent="0.25">
      <c r="A2041" s="10">
        <f t="shared" si="32"/>
        <v>80</v>
      </c>
      <c r="B2041" s="10" t="s">
        <v>1482</v>
      </c>
      <c r="C2041" s="10" t="s">
        <v>23</v>
      </c>
    </row>
    <row r="2042" spans="1:3" ht="12.6" customHeight="1" x14ac:dyDescent="0.25">
      <c r="A2042" s="10">
        <f t="shared" si="32"/>
        <v>81</v>
      </c>
      <c r="B2042" s="10" t="s">
        <v>1483</v>
      </c>
      <c r="C2042" s="10" t="s">
        <v>23</v>
      </c>
    </row>
    <row r="2043" spans="1:3" ht="12.6" customHeight="1" x14ac:dyDescent="0.25">
      <c r="A2043" s="10">
        <f t="shared" si="32"/>
        <v>82</v>
      </c>
      <c r="B2043" s="10" t="s">
        <v>1484</v>
      </c>
      <c r="C2043" s="10" t="s">
        <v>23</v>
      </c>
    </row>
    <row r="2044" spans="1:3" ht="12.6" customHeight="1" x14ac:dyDescent="0.25">
      <c r="A2044" s="10">
        <f t="shared" si="32"/>
        <v>83</v>
      </c>
      <c r="B2044" s="10" t="s">
        <v>1485</v>
      </c>
      <c r="C2044" s="10" t="s">
        <v>23</v>
      </c>
    </row>
    <row r="2045" spans="1:3" ht="12.6" customHeight="1" x14ac:dyDescent="0.25">
      <c r="A2045" s="10">
        <f t="shared" si="32"/>
        <v>84</v>
      </c>
      <c r="B2045" s="10" t="s">
        <v>1486</v>
      </c>
      <c r="C2045" s="10" t="s">
        <v>23</v>
      </c>
    </row>
    <row r="2046" spans="1:3" ht="12.6" customHeight="1" x14ac:dyDescent="0.25">
      <c r="A2046" s="10">
        <f t="shared" si="32"/>
        <v>85</v>
      </c>
      <c r="B2046" s="10" t="s">
        <v>1487</v>
      </c>
      <c r="C2046" s="10" t="s">
        <v>23</v>
      </c>
    </row>
    <row r="2047" spans="1:3" ht="12.6" customHeight="1" x14ac:dyDescent="0.25">
      <c r="A2047" s="10">
        <f t="shared" si="32"/>
        <v>86</v>
      </c>
      <c r="B2047" s="10" t="s">
        <v>1488</v>
      </c>
      <c r="C2047" s="10" t="s">
        <v>23</v>
      </c>
    </row>
    <row r="2048" spans="1:3" ht="12.6" customHeight="1" x14ac:dyDescent="0.25">
      <c r="A2048" s="10">
        <f t="shared" si="32"/>
        <v>87</v>
      </c>
      <c r="B2048" s="10" t="s">
        <v>1489</v>
      </c>
      <c r="C2048" s="10" t="s">
        <v>23</v>
      </c>
    </row>
    <row r="2049" spans="1:3" ht="12.6" customHeight="1" x14ac:dyDescent="0.25">
      <c r="A2049" s="10">
        <f t="shared" si="32"/>
        <v>88</v>
      </c>
      <c r="B2049" s="10" t="s">
        <v>1490</v>
      </c>
      <c r="C2049" s="10" t="s">
        <v>23</v>
      </c>
    </row>
    <row r="2050" spans="1:3" ht="12.6" customHeight="1" x14ac:dyDescent="0.25">
      <c r="A2050" s="10">
        <f t="shared" si="32"/>
        <v>89</v>
      </c>
      <c r="B2050" s="10" t="s">
        <v>1491</v>
      </c>
      <c r="C2050" s="10" t="s">
        <v>23</v>
      </c>
    </row>
    <row r="2051" spans="1:3" x14ac:dyDescent="0.25">
      <c r="A2051" s="10">
        <f t="shared" si="32"/>
        <v>90</v>
      </c>
      <c r="B2051" s="10" t="s">
        <v>1492</v>
      </c>
      <c r="C2051" s="10" t="s">
        <v>23</v>
      </c>
    </row>
    <row r="2052" spans="1:3" x14ac:dyDescent="0.25">
      <c r="A2052" s="10">
        <f t="shared" si="32"/>
        <v>91</v>
      </c>
      <c r="B2052" s="10" t="s">
        <v>1493</v>
      </c>
      <c r="C2052" s="10" t="s">
        <v>23</v>
      </c>
    </row>
    <row r="2053" spans="1:3" ht="12.6" customHeight="1" x14ac:dyDescent="0.25">
      <c r="A2053" s="10">
        <f t="shared" si="32"/>
        <v>92</v>
      </c>
      <c r="B2053" s="10" t="s">
        <v>1494</v>
      </c>
      <c r="C2053" s="10" t="s">
        <v>23</v>
      </c>
    </row>
    <row r="2054" spans="1:3" ht="12.6" customHeight="1" x14ac:dyDescent="0.25">
      <c r="A2054" s="10">
        <f t="shared" si="32"/>
        <v>93</v>
      </c>
      <c r="B2054" s="10" t="s">
        <v>1495</v>
      </c>
      <c r="C2054" s="10" t="s">
        <v>23</v>
      </c>
    </row>
    <row r="2055" spans="1:3" ht="12.6" customHeight="1" x14ac:dyDescent="0.25">
      <c r="A2055" s="10">
        <f t="shared" si="32"/>
        <v>94</v>
      </c>
      <c r="B2055" s="10" t="s">
        <v>1496</v>
      </c>
      <c r="C2055" s="10" t="s">
        <v>23</v>
      </c>
    </row>
    <row r="2056" spans="1:3" ht="12.6" customHeight="1" x14ac:dyDescent="0.25">
      <c r="A2056" s="10">
        <f t="shared" si="32"/>
        <v>95</v>
      </c>
      <c r="B2056" s="10" t="s">
        <v>1497</v>
      </c>
      <c r="C2056" s="10" t="s">
        <v>23</v>
      </c>
    </row>
    <row r="2057" spans="1:3" x14ac:dyDescent="0.25">
      <c r="A2057" s="10">
        <f t="shared" si="32"/>
        <v>96</v>
      </c>
      <c r="B2057" s="10" t="s">
        <v>1498</v>
      </c>
      <c r="C2057" s="10" t="s">
        <v>23</v>
      </c>
    </row>
    <row r="2058" spans="1:3" x14ac:dyDescent="0.25">
      <c r="A2058" s="10">
        <f t="shared" si="32"/>
        <v>97</v>
      </c>
      <c r="B2058" s="10" t="s">
        <v>1499</v>
      </c>
      <c r="C2058" s="10" t="s">
        <v>23</v>
      </c>
    </row>
    <row r="2059" spans="1:3" x14ac:dyDescent="0.25">
      <c r="A2059" s="10">
        <f t="shared" si="32"/>
        <v>98</v>
      </c>
      <c r="B2059" s="10" t="s">
        <v>1500</v>
      </c>
      <c r="C2059" s="10" t="s">
        <v>23</v>
      </c>
    </row>
    <row r="2060" spans="1:3" x14ac:dyDescent="0.25">
      <c r="A2060" s="10">
        <f t="shared" si="32"/>
        <v>99</v>
      </c>
      <c r="B2060" s="10" t="s">
        <v>1501</v>
      </c>
      <c r="C2060" s="10" t="s">
        <v>23</v>
      </c>
    </row>
    <row r="2061" spans="1:3" ht="12.6" customHeight="1" x14ac:dyDescent="0.25">
      <c r="A2061" s="10">
        <f t="shared" si="32"/>
        <v>100</v>
      </c>
      <c r="B2061" s="10" t="s">
        <v>1502</v>
      </c>
      <c r="C2061" s="10" t="s">
        <v>23</v>
      </c>
    </row>
    <row r="2062" spans="1:3" x14ac:dyDescent="0.25">
      <c r="A2062" s="10">
        <f t="shared" si="32"/>
        <v>101</v>
      </c>
      <c r="B2062" s="10" t="s">
        <v>1503</v>
      </c>
      <c r="C2062" s="10" t="s">
        <v>23</v>
      </c>
    </row>
    <row r="2063" spans="1:3" x14ac:dyDescent="0.25">
      <c r="A2063" s="10">
        <f t="shared" si="32"/>
        <v>102</v>
      </c>
      <c r="B2063" s="10" t="s">
        <v>1504</v>
      </c>
      <c r="C2063" s="10" t="s">
        <v>23</v>
      </c>
    </row>
    <row r="2064" spans="1:3" ht="12.6" customHeight="1" x14ac:dyDescent="0.25">
      <c r="A2064" s="10">
        <f t="shared" si="32"/>
        <v>103</v>
      </c>
      <c r="B2064" s="10" t="s">
        <v>1505</v>
      </c>
      <c r="C2064" s="10" t="s">
        <v>23</v>
      </c>
    </row>
    <row r="2065" spans="1:3" ht="12.6" customHeight="1" x14ac:dyDescent="0.25">
      <c r="A2065" s="10">
        <f t="shared" si="32"/>
        <v>104</v>
      </c>
      <c r="B2065" s="10" t="s">
        <v>1506</v>
      </c>
      <c r="C2065" s="10" t="s">
        <v>23</v>
      </c>
    </row>
    <row r="2066" spans="1:3" ht="12.6" customHeight="1" x14ac:dyDescent="0.25">
      <c r="A2066" s="10">
        <f t="shared" si="32"/>
        <v>105</v>
      </c>
      <c r="B2066" s="10" t="s">
        <v>1507</v>
      </c>
      <c r="C2066" s="10" t="s">
        <v>23</v>
      </c>
    </row>
    <row r="2067" spans="1:3" ht="12.6" customHeight="1" x14ac:dyDescent="0.25">
      <c r="A2067" s="10">
        <f t="shared" si="32"/>
        <v>106</v>
      </c>
      <c r="B2067" s="10" t="s">
        <v>1508</v>
      </c>
      <c r="C2067" s="10" t="s">
        <v>23</v>
      </c>
    </row>
    <row r="2068" spans="1:3" ht="12.6" customHeight="1" x14ac:dyDescent="0.25">
      <c r="A2068" s="10">
        <f t="shared" si="32"/>
        <v>107</v>
      </c>
      <c r="B2068" s="10" t="s">
        <v>1509</v>
      </c>
      <c r="C2068" s="10" t="s">
        <v>23</v>
      </c>
    </row>
    <row r="2069" spans="1:3" ht="12.6" customHeight="1" x14ac:dyDescent="0.25">
      <c r="A2069" s="10">
        <f t="shared" si="32"/>
        <v>108</v>
      </c>
      <c r="B2069" s="10" t="s">
        <v>1510</v>
      </c>
      <c r="C2069" s="10" t="s">
        <v>23</v>
      </c>
    </row>
    <row r="2070" spans="1:3" ht="12.6" customHeight="1" x14ac:dyDescent="0.25">
      <c r="A2070" s="10">
        <f t="shared" si="32"/>
        <v>109</v>
      </c>
      <c r="B2070" s="10" t="s">
        <v>1511</v>
      </c>
      <c r="C2070" s="10" t="s">
        <v>23</v>
      </c>
    </row>
    <row r="2071" spans="1:3" ht="12.6" customHeight="1" x14ac:dyDescent="0.25">
      <c r="A2071" s="10">
        <f t="shared" si="32"/>
        <v>110</v>
      </c>
      <c r="B2071" s="10" t="s">
        <v>1512</v>
      </c>
      <c r="C2071" s="10" t="s">
        <v>23</v>
      </c>
    </row>
    <row r="2072" spans="1:3" ht="12.6" customHeight="1" x14ac:dyDescent="0.25">
      <c r="A2072" s="10">
        <f t="shared" si="32"/>
        <v>111</v>
      </c>
      <c r="B2072" s="10" t="s">
        <v>1513</v>
      </c>
      <c r="C2072" s="10" t="s">
        <v>23</v>
      </c>
    </row>
    <row r="2073" spans="1:3" ht="12.6" customHeight="1" x14ac:dyDescent="0.25">
      <c r="A2073" s="10">
        <f t="shared" si="32"/>
        <v>112</v>
      </c>
      <c r="B2073" s="10" t="s">
        <v>1514</v>
      </c>
      <c r="C2073" s="10" t="s">
        <v>23</v>
      </c>
    </row>
    <row r="2074" spans="1:3" ht="12.6" customHeight="1" x14ac:dyDescent="0.25">
      <c r="A2074" s="10">
        <f t="shared" si="32"/>
        <v>113</v>
      </c>
      <c r="B2074" s="10" t="s">
        <v>1515</v>
      </c>
      <c r="C2074" s="10" t="s">
        <v>23</v>
      </c>
    </row>
    <row r="2075" spans="1:3" ht="12.6" customHeight="1" x14ac:dyDescent="0.25">
      <c r="A2075" s="10">
        <f t="shared" si="32"/>
        <v>114</v>
      </c>
      <c r="B2075" s="10" t="s">
        <v>1516</v>
      </c>
      <c r="C2075" s="10" t="s">
        <v>23</v>
      </c>
    </row>
    <row r="2076" spans="1:3" ht="12.6" customHeight="1" x14ac:dyDescent="0.25">
      <c r="A2076" s="10">
        <f t="shared" ref="A2076:A2139" si="33">A2075+1</f>
        <v>115</v>
      </c>
      <c r="B2076" s="10" t="s">
        <v>1517</v>
      </c>
      <c r="C2076" s="10" t="s">
        <v>23</v>
      </c>
    </row>
    <row r="2077" spans="1:3" ht="12.6" customHeight="1" x14ac:dyDescent="0.25">
      <c r="A2077" s="10">
        <f t="shared" si="33"/>
        <v>116</v>
      </c>
      <c r="B2077" s="10" t="s">
        <v>1518</v>
      </c>
      <c r="C2077" s="10" t="s">
        <v>23</v>
      </c>
    </row>
    <row r="2078" spans="1:3" x14ac:dyDescent="0.25">
      <c r="A2078" s="10">
        <f t="shared" si="33"/>
        <v>117</v>
      </c>
      <c r="B2078" s="10" t="s">
        <v>1519</v>
      </c>
      <c r="C2078" s="10" t="s">
        <v>23</v>
      </c>
    </row>
    <row r="2079" spans="1:3" ht="12.6" customHeight="1" x14ac:dyDescent="0.25">
      <c r="A2079" s="10">
        <f t="shared" si="33"/>
        <v>118</v>
      </c>
      <c r="B2079" s="10" t="s">
        <v>1520</v>
      </c>
      <c r="C2079" s="10" t="s">
        <v>23</v>
      </c>
    </row>
    <row r="2080" spans="1:3" ht="12.6" customHeight="1" x14ac:dyDescent="0.25">
      <c r="A2080" s="10">
        <f t="shared" si="33"/>
        <v>119</v>
      </c>
      <c r="B2080" s="10" t="s">
        <v>1521</v>
      </c>
      <c r="C2080" s="10" t="s">
        <v>23</v>
      </c>
    </row>
    <row r="2081" spans="1:3" x14ac:dyDescent="0.25">
      <c r="A2081" s="10">
        <f t="shared" si="33"/>
        <v>120</v>
      </c>
      <c r="B2081" s="10" t="s">
        <v>1522</v>
      </c>
      <c r="C2081" s="10" t="s">
        <v>23</v>
      </c>
    </row>
    <row r="2082" spans="1:3" ht="12.6" customHeight="1" x14ac:dyDescent="0.25">
      <c r="A2082" s="10">
        <f t="shared" si="33"/>
        <v>121</v>
      </c>
      <c r="B2082" s="10" t="s">
        <v>1523</v>
      </c>
      <c r="C2082" s="10" t="s">
        <v>23</v>
      </c>
    </row>
    <row r="2083" spans="1:3" ht="12.6" customHeight="1" x14ac:dyDescent="0.25">
      <c r="A2083" s="10">
        <f t="shared" si="33"/>
        <v>122</v>
      </c>
      <c r="B2083" s="10" t="s">
        <v>1524</v>
      </c>
      <c r="C2083" s="10" t="s">
        <v>23</v>
      </c>
    </row>
    <row r="2084" spans="1:3" ht="12.6" customHeight="1" x14ac:dyDescent="0.25">
      <c r="A2084" s="10">
        <f t="shared" si="33"/>
        <v>123</v>
      </c>
      <c r="B2084" s="10" t="s">
        <v>1525</v>
      </c>
      <c r="C2084" s="10" t="s">
        <v>23</v>
      </c>
    </row>
    <row r="2085" spans="1:3" ht="12.6" customHeight="1" x14ac:dyDescent="0.25">
      <c r="A2085" s="10">
        <f t="shared" si="33"/>
        <v>124</v>
      </c>
      <c r="B2085" s="10" t="s">
        <v>1526</v>
      </c>
      <c r="C2085" s="10" t="s">
        <v>23</v>
      </c>
    </row>
    <row r="2086" spans="1:3" ht="12.6" customHeight="1" x14ac:dyDescent="0.25">
      <c r="A2086" s="10">
        <f t="shared" si="33"/>
        <v>125</v>
      </c>
      <c r="B2086" s="10" t="s">
        <v>1527</v>
      </c>
      <c r="C2086" s="10" t="s">
        <v>23</v>
      </c>
    </row>
    <row r="2087" spans="1:3" ht="12.6" customHeight="1" x14ac:dyDescent="0.25">
      <c r="A2087" s="10">
        <f t="shared" si="33"/>
        <v>126</v>
      </c>
      <c r="B2087" s="10" t="s">
        <v>1528</v>
      </c>
      <c r="C2087" s="10" t="s">
        <v>23</v>
      </c>
    </row>
    <row r="2088" spans="1:3" ht="12.6" customHeight="1" x14ac:dyDescent="0.25">
      <c r="A2088" s="10">
        <f t="shared" si="33"/>
        <v>127</v>
      </c>
      <c r="B2088" s="10" t="s">
        <v>1529</v>
      </c>
      <c r="C2088" s="10" t="s">
        <v>23</v>
      </c>
    </row>
    <row r="2089" spans="1:3" ht="12.6" customHeight="1" x14ac:dyDescent="0.25">
      <c r="A2089" s="10">
        <f t="shared" si="33"/>
        <v>128</v>
      </c>
      <c r="B2089" s="10" t="s">
        <v>1530</v>
      </c>
      <c r="C2089" s="10" t="s">
        <v>23</v>
      </c>
    </row>
    <row r="2090" spans="1:3" ht="12.6" customHeight="1" x14ac:dyDescent="0.25">
      <c r="A2090" s="10">
        <f t="shared" si="33"/>
        <v>129</v>
      </c>
      <c r="B2090" s="10" t="s">
        <v>1531</v>
      </c>
      <c r="C2090" s="10" t="s">
        <v>23</v>
      </c>
    </row>
    <row r="2091" spans="1:3" ht="12.6" customHeight="1" x14ac:dyDescent="0.25">
      <c r="A2091" s="10">
        <f t="shared" si="33"/>
        <v>130</v>
      </c>
      <c r="B2091" s="10" t="s">
        <v>1532</v>
      </c>
      <c r="C2091" s="10" t="s">
        <v>23</v>
      </c>
    </row>
    <row r="2092" spans="1:3" ht="12.6" customHeight="1" x14ac:dyDescent="0.25">
      <c r="A2092" s="10">
        <f t="shared" si="33"/>
        <v>131</v>
      </c>
      <c r="B2092" s="10" t="s">
        <v>1533</v>
      </c>
      <c r="C2092" s="10" t="s">
        <v>23</v>
      </c>
    </row>
    <row r="2093" spans="1:3" ht="12.6" customHeight="1" x14ac:dyDescent="0.25">
      <c r="A2093" s="10">
        <f t="shared" si="33"/>
        <v>132</v>
      </c>
      <c r="B2093" s="10" t="s">
        <v>1534</v>
      </c>
      <c r="C2093" s="10" t="s">
        <v>23</v>
      </c>
    </row>
    <row r="2094" spans="1:3" ht="12.6" customHeight="1" x14ac:dyDescent="0.25">
      <c r="A2094" s="10">
        <f t="shared" si="33"/>
        <v>133</v>
      </c>
      <c r="B2094" s="10" t="s">
        <v>1535</v>
      </c>
      <c r="C2094" s="10" t="s">
        <v>23</v>
      </c>
    </row>
    <row r="2095" spans="1:3" ht="12.6" customHeight="1" x14ac:dyDescent="0.25">
      <c r="A2095" s="10">
        <f t="shared" si="33"/>
        <v>134</v>
      </c>
      <c r="B2095" s="10" t="s">
        <v>1536</v>
      </c>
      <c r="C2095" s="10" t="s">
        <v>23</v>
      </c>
    </row>
    <row r="2096" spans="1:3" ht="12.6" customHeight="1" x14ac:dyDescent="0.25">
      <c r="A2096" s="10">
        <f t="shared" si="33"/>
        <v>135</v>
      </c>
      <c r="B2096" s="10" t="s">
        <v>1537</v>
      </c>
      <c r="C2096" s="10" t="s">
        <v>23</v>
      </c>
    </row>
    <row r="2097" spans="1:3" ht="12.6" customHeight="1" x14ac:dyDescent="0.25">
      <c r="A2097" s="10">
        <f t="shared" si="33"/>
        <v>136</v>
      </c>
      <c r="B2097" s="10" t="s">
        <v>1538</v>
      </c>
      <c r="C2097" s="10" t="s">
        <v>23</v>
      </c>
    </row>
    <row r="2098" spans="1:3" x14ac:dyDescent="0.25">
      <c r="A2098" s="10">
        <f t="shared" si="33"/>
        <v>137</v>
      </c>
      <c r="B2098" s="10" t="s">
        <v>1539</v>
      </c>
      <c r="C2098" s="10" t="s">
        <v>23</v>
      </c>
    </row>
    <row r="2099" spans="1:3" ht="12.6" customHeight="1" x14ac:dyDescent="0.25">
      <c r="A2099" s="10">
        <f t="shared" si="33"/>
        <v>138</v>
      </c>
      <c r="B2099" s="10" t="s">
        <v>1540</v>
      </c>
      <c r="C2099" s="10" t="s">
        <v>23</v>
      </c>
    </row>
    <row r="2100" spans="1:3" ht="15" customHeight="1" x14ac:dyDescent="0.25">
      <c r="A2100" s="10">
        <f t="shared" si="33"/>
        <v>139</v>
      </c>
      <c r="B2100" s="10" t="s">
        <v>1541</v>
      </c>
      <c r="C2100" s="10" t="s">
        <v>23</v>
      </c>
    </row>
    <row r="2101" spans="1:3" ht="12.6" customHeight="1" x14ac:dyDescent="0.25">
      <c r="A2101" s="10">
        <f t="shared" si="33"/>
        <v>140</v>
      </c>
      <c r="B2101" s="10" t="s">
        <v>1542</v>
      </c>
      <c r="C2101" s="10" t="s">
        <v>23</v>
      </c>
    </row>
    <row r="2102" spans="1:3" ht="12.6" customHeight="1" x14ac:dyDescent="0.25">
      <c r="A2102" s="10">
        <f t="shared" si="33"/>
        <v>141</v>
      </c>
      <c r="B2102" s="10" t="s">
        <v>1543</v>
      </c>
      <c r="C2102" s="10" t="s">
        <v>23</v>
      </c>
    </row>
    <row r="2103" spans="1:3" ht="12.6" customHeight="1" x14ac:dyDescent="0.25">
      <c r="A2103" s="10">
        <f t="shared" si="33"/>
        <v>142</v>
      </c>
      <c r="B2103" s="10" t="s">
        <v>1544</v>
      </c>
      <c r="C2103" s="10" t="s">
        <v>23</v>
      </c>
    </row>
    <row r="2104" spans="1:3" ht="12.6" customHeight="1" x14ac:dyDescent="0.25">
      <c r="A2104" s="10">
        <f t="shared" si="33"/>
        <v>143</v>
      </c>
      <c r="B2104" s="10" t="s">
        <v>1545</v>
      </c>
      <c r="C2104" s="10" t="s">
        <v>23</v>
      </c>
    </row>
    <row r="2105" spans="1:3" ht="12.6" customHeight="1" x14ac:dyDescent="0.25">
      <c r="A2105" s="10">
        <f t="shared" si="33"/>
        <v>144</v>
      </c>
      <c r="B2105" s="10" t="s">
        <v>1546</v>
      </c>
      <c r="C2105" s="10" t="s">
        <v>23</v>
      </c>
    </row>
    <row r="2106" spans="1:3" x14ac:dyDescent="0.25">
      <c r="A2106" s="10">
        <f t="shared" si="33"/>
        <v>145</v>
      </c>
      <c r="B2106" s="10" t="s">
        <v>1547</v>
      </c>
      <c r="C2106" s="10" t="s">
        <v>23</v>
      </c>
    </row>
    <row r="2107" spans="1:3" x14ac:dyDescent="0.25">
      <c r="A2107" s="10">
        <f t="shared" si="33"/>
        <v>146</v>
      </c>
      <c r="B2107" s="10" t="s">
        <v>1548</v>
      </c>
      <c r="C2107" s="10" t="s">
        <v>23</v>
      </c>
    </row>
    <row r="2108" spans="1:3" x14ac:dyDescent="0.25">
      <c r="A2108" s="10">
        <f t="shared" si="33"/>
        <v>147</v>
      </c>
      <c r="B2108" s="10" t="s">
        <v>1549</v>
      </c>
      <c r="C2108" s="10" t="s">
        <v>23</v>
      </c>
    </row>
    <row r="2109" spans="1:3" ht="12.6" customHeight="1" x14ac:dyDescent="0.25">
      <c r="A2109" s="10">
        <f t="shared" si="33"/>
        <v>148</v>
      </c>
      <c r="B2109" s="10" t="s">
        <v>1550</v>
      </c>
      <c r="C2109" s="10" t="s">
        <v>23</v>
      </c>
    </row>
    <row r="2110" spans="1:3" ht="15" customHeight="1" x14ac:dyDescent="0.25">
      <c r="A2110" s="10">
        <f t="shared" si="33"/>
        <v>149</v>
      </c>
      <c r="B2110" s="10" t="s">
        <v>1551</v>
      </c>
      <c r="C2110" s="10" t="s">
        <v>23</v>
      </c>
    </row>
    <row r="2111" spans="1:3" x14ac:dyDescent="0.25">
      <c r="A2111" s="10">
        <f t="shared" si="33"/>
        <v>150</v>
      </c>
      <c r="B2111" s="10" t="s">
        <v>1552</v>
      </c>
      <c r="C2111" s="10" t="s">
        <v>23</v>
      </c>
    </row>
    <row r="2112" spans="1:3" ht="12.6" customHeight="1" x14ac:dyDescent="0.25">
      <c r="A2112" s="10">
        <f t="shared" si="33"/>
        <v>151</v>
      </c>
      <c r="B2112" s="10" t="s">
        <v>1553</v>
      </c>
      <c r="C2112" s="10" t="s">
        <v>23</v>
      </c>
    </row>
    <row r="2113" spans="1:3" ht="12.6" customHeight="1" x14ac:dyDescent="0.25">
      <c r="A2113" s="10">
        <f t="shared" si="33"/>
        <v>152</v>
      </c>
      <c r="B2113" s="10" t="s">
        <v>1554</v>
      </c>
      <c r="C2113" s="10" t="s">
        <v>23</v>
      </c>
    </row>
    <row r="2114" spans="1:3" ht="12.6" customHeight="1" x14ac:dyDescent="0.25">
      <c r="A2114" s="10">
        <f t="shared" si="33"/>
        <v>153</v>
      </c>
      <c r="B2114" s="10" t="s">
        <v>1555</v>
      </c>
      <c r="C2114" s="10" t="s">
        <v>23</v>
      </c>
    </row>
    <row r="2115" spans="1:3" x14ac:dyDescent="0.25">
      <c r="A2115" s="10">
        <f t="shared" si="33"/>
        <v>154</v>
      </c>
      <c r="B2115" s="10" t="s">
        <v>1556</v>
      </c>
      <c r="C2115" s="10" t="s">
        <v>23</v>
      </c>
    </row>
    <row r="2116" spans="1:3" x14ac:dyDescent="0.25">
      <c r="A2116" s="10">
        <f t="shared" si="33"/>
        <v>155</v>
      </c>
      <c r="B2116" s="10" t="s">
        <v>1557</v>
      </c>
      <c r="C2116" s="10" t="s">
        <v>23</v>
      </c>
    </row>
    <row r="2117" spans="1:3" x14ac:dyDescent="0.25">
      <c r="A2117" s="10">
        <f t="shared" si="33"/>
        <v>156</v>
      </c>
      <c r="B2117" s="10" t="s">
        <v>1558</v>
      </c>
      <c r="C2117" s="10" t="s">
        <v>161</v>
      </c>
    </row>
    <row r="2118" spans="1:3" x14ac:dyDescent="0.25">
      <c r="A2118" s="10">
        <f t="shared" si="33"/>
        <v>157</v>
      </c>
      <c r="B2118" s="10" t="s">
        <v>1559</v>
      </c>
      <c r="C2118" s="10" t="s">
        <v>161</v>
      </c>
    </row>
    <row r="2119" spans="1:3" ht="12.6" customHeight="1" x14ac:dyDescent="0.25">
      <c r="A2119" s="10">
        <f t="shared" si="33"/>
        <v>158</v>
      </c>
      <c r="B2119" s="10" t="s">
        <v>1560</v>
      </c>
      <c r="C2119" s="10" t="s">
        <v>161</v>
      </c>
    </row>
    <row r="2120" spans="1:3" ht="15" customHeight="1" x14ac:dyDescent="0.25">
      <c r="A2120" s="10">
        <f t="shared" si="33"/>
        <v>159</v>
      </c>
      <c r="B2120" s="10" t="s">
        <v>1561</v>
      </c>
      <c r="C2120" s="10" t="s">
        <v>161</v>
      </c>
    </row>
    <row r="2121" spans="1:3" x14ac:dyDescent="0.25">
      <c r="A2121" s="10">
        <f t="shared" si="33"/>
        <v>160</v>
      </c>
      <c r="B2121" s="10" t="s">
        <v>1562</v>
      </c>
      <c r="C2121" s="10" t="s">
        <v>161</v>
      </c>
    </row>
    <row r="2122" spans="1:3" x14ac:dyDescent="0.25">
      <c r="A2122" s="10">
        <f t="shared" si="33"/>
        <v>161</v>
      </c>
      <c r="B2122" s="10" t="s">
        <v>1563</v>
      </c>
      <c r="C2122" s="10" t="s">
        <v>161</v>
      </c>
    </row>
    <row r="2123" spans="1:3" ht="15" customHeight="1" x14ac:dyDescent="0.25">
      <c r="A2123" s="10">
        <f t="shared" si="33"/>
        <v>162</v>
      </c>
      <c r="B2123" s="10" t="s">
        <v>1564</v>
      </c>
      <c r="C2123" s="10" t="s">
        <v>161</v>
      </c>
    </row>
    <row r="2124" spans="1:3" x14ac:dyDescent="0.25">
      <c r="A2124" s="10">
        <f t="shared" si="33"/>
        <v>163</v>
      </c>
      <c r="B2124" s="10" t="s">
        <v>1565</v>
      </c>
      <c r="C2124" s="10" t="s">
        <v>161</v>
      </c>
    </row>
    <row r="2125" spans="1:3" x14ac:dyDescent="0.25">
      <c r="A2125" s="10">
        <f t="shared" si="33"/>
        <v>164</v>
      </c>
      <c r="B2125" s="10" t="s">
        <v>1566</v>
      </c>
      <c r="C2125" s="10" t="s">
        <v>161</v>
      </c>
    </row>
    <row r="2126" spans="1:3" x14ac:dyDescent="0.25">
      <c r="A2126" s="10">
        <f t="shared" si="33"/>
        <v>165</v>
      </c>
      <c r="B2126" s="10" t="s">
        <v>1567</v>
      </c>
      <c r="C2126" s="10" t="s">
        <v>161</v>
      </c>
    </row>
    <row r="2127" spans="1:3" x14ac:dyDescent="0.25">
      <c r="A2127" s="10">
        <f t="shared" si="33"/>
        <v>166</v>
      </c>
      <c r="B2127" s="10" t="s">
        <v>1568</v>
      </c>
      <c r="C2127" s="10" t="s">
        <v>161</v>
      </c>
    </row>
    <row r="2128" spans="1:3" x14ac:dyDescent="0.25">
      <c r="A2128" s="10">
        <f t="shared" si="33"/>
        <v>167</v>
      </c>
      <c r="B2128" s="10" t="s">
        <v>1569</v>
      </c>
      <c r="C2128" s="10" t="s">
        <v>161</v>
      </c>
    </row>
    <row r="2129" spans="1:3" x14ac:dyDescent="0.25">
      <c r="A2129" s="10">
        <f t="shared" si="33"/>
        <v>168</v>
      </c>
      <c r="B2129" s="10" t="s">
        <v>1570</v>
      </c>
      <c r="C2129" s="10" t="s">
        <v>161</v>
      </c>
    </row>
    <row r="2130" spans="1:3" x14ac:dyDescent="0.25">
      <c r="A2130" s="10">
        <f t="shared" si="33"/>
        <v>169</v>
      </c>
      <c r="B2130" s="10" t="s">
        <v>1571</v>
      </c>
      <c r="C2130" s="10" t="s">
        <v>161</v>
      </c>
    </row>
    <row r="2131" spans="1:3" x14ac:dyDescent="0.25">
      <c r="A2131" s="10">
        <f t="shared" si="33"/>
        <v>170</v>
      </c>
      <c r="B2131" s="10" t="s">
        <v>1572</v>
      </c>
      <c r="C2131" s="10" t="s">
        <v>161</v>
      </c>
    </row>
    <row r="2132" spans="1:3" x14ac:dyDescent="0.25">
      <c r="A2132" s="10">
        <f t="shared" si="33"/>
        <v>171</v>
      </c>
      <c r="B2132" s="10" t="s">
        <v>1573</v>
      </c>
      <c r="C2132" s="10" t="s">
        <v>161</v>
      </c>
    </row>
    <row r="2133" spans="1:3" x14ac:dyDescent="0.25">
      <c r="A2133" s="10">
        <f t="shared" si="33"/>
        <v>172</v>
      </c>
      <c r="B2133" s="10" t="s">
        <v>1574</v>
      </c>
      <c r="C2133" s="10" t="s">
        <v>161</v>
      </c>
    </row>
    <row r="2134" spans="1:3" x14ac:dyDescent="0.25">
      <c r="A2134" s="10">
        <f t="shared" si="33"/>
        <v>173</v>
      </c>
      <c r="B2134" s="10" t="s">
        <v>1575</v>
      </c>
      <c r="C2134" s="10" t="s">
        <v>161</v>
      </c>
    </row>
    <row r="2135" spans="1:3" x14ac:dyDescent="0.25">
      <c r="A2135" s="10">
        <f t="shared" si="33"/>
        <v>174</v>
      </c>
      <c r="B2135" s="10" t="s">
        <v>1576</v>
      </c>
      <c r="C2135" s="10" t="s">
        <v>161</v>
      </c>
    </row>
    <row r="2136" spans="1:3" ht="12.6" customHeight="1" x14ac:dyDescent="0.25">
      <c r="A2136" s="10">
        <f t="shared" si="33"/>
        <v>175</v>
      </c>
      <c r="B2136" s="10" t="s">
        <v>1577</v>
      </c>
      <c r="C2136" s="10" t="s">
        <v>161</v>
      </c>
    </row>
    <row r="2137" spans="1:3" x14ac:dyDescent="0.25">
      <c r="A2137" s="10">
        <f t="shared" si="33"/>
        <v>176</v>
      </c>
      <c r="B2137" s="10" t="s">
        <v>1578</v>
      </c>
      <c r="C2137" s="10" t="s">
        <v>161</v>
      </c>
    </row>
    <row r="2138" spans="1:3" x14ac:dyDescent="0.25">
      <c r="A2138" s="10">
        <f t="shared" si="33"/>
        <v>177</v>
      </c>
      <c r="B2138" s="10" t="s">
        <v>1579</v>
      </c>
      <c r="C2138" s="10" t="s">
        <v>161</v>
      </c>
    </row>
    <row r="2139" spans="1:3" x14ac:dyDescent="0.25">
      <c r="A2139" s="10">
        <f t="shared" si="33"/>
        <v>178</v>
      </c>
      <c r="B2139" s="10" t="s">
        <v>1580</v>
      </c>
      <c r="C2139" s="10" t="s">
        <v>161</v>
      </c>
    </row>
    <row r="2140" spans="1:3" ht="12.6" customHeight="1" x14ac:dyDescent="0.25">
      <c r="A2140" s="10">
        <f t="shared" ref="A2140:A2203" si="34">A2139+1</f>
        <v>179</v>
      </c>
      <c r="B2140" s="10" t="s">
        <v>1581</v>
      </c>
      <c r="C2140" s="10" t="s">
        <v>161</v>
      </c>
    </row>
    <row r="2141" spans="1:3" ht="12.6" customHeight="1" x14ac:dyDescent="0.25">
      <c r="A2141" s="10">
        <f t="shared" si="34"/>
        <v>180</v>
      </c>
      <c r="B2141" s="10" t="s">
        <v>1582</v>
      </c>
      <c r="C2141" s="10" t="s">
        <v>161</v>
      </c>
    </row>
    <row r="2142" spans="1:3" ht="12.6" customHeight="1" x14ac:dyDescent="0.25">
      <c r="A2142" s="10">
        <f t="shared" si="34"/>
        <v>181</v>
      </c>
      <c r="B2142" s="10" t="s">
        <v>1583</v>
      </c>
      <c r="C2142" s="10" t="s">
        <v>161</v>
      </c>
    </row>
    <row r="2143" spans="1:3" ht="12.6" customHeight="1" x14ac:dyDescent="0.25">
      <c r="A2143" s="10">
        <f t="shared" si="34"/>
        <v>182</v>
      </c>
      <c r="B2143" s="10" t="s">
        <v>1584</v>
      </c>
      <c r="C2143" s="10" t="s">
        <v>161</v>
      </c>
    </row>
    <row r="2144" spans="1:3" x14ac:dyDescent="0.25">
      <c r="A2144" s="10">
        <f t="shared" si="34"/>
        <v>183</v>
      </c>
      <c r="B2144" s="10" t="s">
        <v>1585</v>
      </c>
      <c r="C2144" s="10" t="s">
        <v>161</v>
      </c>
    </row>
    <row r="2145" spans="1:3" x14ac:dyDescent="0.25">
      <c r="A2145" s="10">
        <f t="shared" si="34"/>
        <v>184</v>
      </c>
      <c r="B2145" s="10" t="s">
        <v>1586</v>
      </c>
      <c r="C2145" s="10" t="s">
        <v>161</v>
      </c>
    </row>
    <row r="2146" spans="1:3" x14ac:dyDescent="0.25">
      <c r="A2146" s="10">
        <f t="shared" si="34"/>
        <v>185</v>
      </c>
      <c r="B2146" s="10" t="s">
        <v>1587</v>
      </c>
      <c r="C2146" s="10" t="s">
        <v>161</v>
      </c>
    </row>
    <row r="2147" spans="1:3" ht="12.6" customHeight="1" x14ac:dyDescent="0.25">
      <c r="A2147" s="10">
        <f t="shared" si="34"/>
        <v>186</v>
      </c>
      <c r="B2147" s="10" t="s">
        <v>1588</v>
      </c>
      <c r="C2147" s="10" t="s">
        <v>161</v>
      </c>
    </row>
    <row r="2148" spans="1:3" x14ac:dyDescent="0.25">
      <c r="A2148" s="10">
        <f t="shared" si="34"/>
        <v>187</v>
      </c>
      <c r="B2148" s="10" t="s">
        <v>1589</v>
      </c>
      <c r="C2148" s="10" t="s">
        <v>161</v>
      </c>
    </row>
    <row r="2149" spans="1:3" x14ac:dyDescent="0.25">
      <c r="A2149" s="10">
        <f t="shared" si="34"/>
        <v>188</v>
      </c>
      <c r="B2149" s="10" t="s">
        <v>1590</v>
      </c>
      <c r="C2149" s="10" t="s">
        <v>161</v>
      </c>
    </row>
    <row r="2150" spans="1:3" ht="12.6" customHeight="1" x14ac:dyDescent="0.25">
      <c r="A2150" s="10">
        <f t="shared" si="34"/>
        <v>189</v>
      </c>
      <c r="B2150" s="10" t="s">
        <v>1591</v>
      </c>
      <c r="C2150" s="10" t="s">
        <v>161</v>
      </c>
    </row>
    <row r="2151" spans="1:3" x14ac:dyDescent="0.25">
      <c r="A2151" s="10">
        <f t="shared" si="34"/>
        <v>190</v>
      </c>
      <c r="B2151" s="10" t="s">
        <v>1592</v>
      </c>
      <c r="C2151" s="10" t="s">
        <v>161</v>
      </c>
    </row>
    <row r="2152" spans="1:3" x14ac:dyDescent="0.25">
      <c r="A2152" s="10">
        <f t="shared" si="34"/>
        <v>191</v>
      </c>
      <c r="B2152" s="10" t="s">
        <v>1593</v>
      </c>
      <c r="C2152" s="10" t="s">
        <v>161</v>
      </c>
    </row>
    <row r="2153" spans="1:3" x14ac:dyDescent="0.25">
      <c r="A2153" s="10">
        <f t="shared" si="34"/>
        <v>192</v>
      </c>
      <c r="B2153" s="10" t="s">
        <v>1594</v>
      </c>
      <c r="C2153" s="10" t="s">
        <v>161</v>
      </c>
    </row>
    <row r="2154" spans="1:3" ht="12.6" customHeight="1" x14ac:dyDescent="0.25">
      <c r="A2154" s="10">
        <f t="shared" si="34"/>
        <v>193</v>
      </c>
      <c r="B2154" s="10" t="s">
        <v>1595</v>
      </c>
      <c r="C2154" s="10" t="s">
        <v>161</v>
      </c>
    </row>
    <row r="2155" spans="1:3" ht="12.6" customHeight="1" x14ac:dyDescent="0.25">
      <c r="A2155" s="10">
        <f t="shared" si="34"/>
        <v>194</v>
      </c>
      <c r="B2155" s="10" t="s">
        <v>1596</v>
      </c>
      <c r="C2155" s="10" t="s">
        <v>161</v>
      </c>
    </row>
    <row r="2156" spans="1:3" x14ac:dyDescent="0.25">
      <c r="A2156" s="10">
        <f t="shared" si="34"/>
        <v>195</v>
      </c>
      <c r="B2156" s="10" t="s">
        <v>1597</v>
      </c>
      <c r="C2156" s="10" t="s">
        <v>161</v>
      </c>
    </row>
    <row r="2157" spans="1:3" x14ac:dyDescent="0.25">
      <c r="A2157" s="10">
        <f t="shared" si="34"/>
        <v>196</v>
      </c>
      <c r="B2157" s="10" t="s">
        <v>1598</v>
      </c>
      <c r="C2157" s="10" t="s">
        <v>161</v>
      </c>
    </row>
    <row r="2158" spans="1:3" ht="12.6" customHeight="1" x14ac:dyDescent="0.25">
      <c r="A2158" s="10">
        <f t="shared" si="34"/>
        <v>197</v>
      </c>
      <c r="B2158" s="10" t="s">
        <v>1599</v>
      </c>
      <c r="C2158" s="10" t="s">
        <v>161</v>
      </c>
    </row>
    <row r="2159" spans="1:3" ht="12.6" customHeight="1" x14ac:dyDescent="0.25">
      <c r="A2159" s="10">
        <f t="shared" si="34"/>
        <v>198</v>
      </c>
      <c r="B2159" s="10" t="s">
        <v>1600</v>
      </c>
      <c r="C2159" s="10" t="s">
        <v>161</v>
      </c>
    </row>
    <row r="2160" spans="1:3" ht="12.6" customHeight="1" x14ac:dyDescent="0.25">
      <c r="A2160" s="10">
        <f t="shared" si="34"/>
        <v>199</v>
      </c>
      <c r="B2160" s="10" t="s">
        <v>1601</v>
      </c>
      <c r="C2160" s="10" t="s">
        <v>161</v>
      </c>
    </row>
    <row r="2161" spans="1:3" x14ac:dyDescent="0.25">
      <c r="A2161" s="10">
        <f t="shared" si="34"/>
        <v>200</v>
      </c>
      <c r="B2161" s="10" t="s">
        <v>1602</v>
      </c>
      <c r="C2161" s="10" t="s">
        <v>161</v>
      </c>
    </row>
    <row r="2162" spans="1:3" x14ac:dyDescent="0.25">
      <c r="A2162" s="10">
        <f t="shared" si="34"/>
        <v>201</v>
      </c>
      <c r="B2162" s="10" t="s">
        <v>1603</v>
      </c>
      <c r="C2162" s="10" t="s">
        <v>161</v>
      </c>
    </row>
    <row r="2163" spans="1:3" x14ac:dyDescent="0.25">
      <c r="A2163" s="10">
        <f t="shared" si="34"/>
        <v>202</v>
      </c>
      <c r="B2163" s="10" t="s">
        <v>1604</v>
      </c>
      <c r="C2163" s="10" t="s">
        <v>161</v>
      </c>
    </row>
    <row r="2164" spans="1:3" x14ac:dyDescent="0.25">
      <c r="A2164" s="10">
        <f t="shared" si="34"/>
        <v>203</v>
      </c>
      <c r="B2164" s="10" t="s">
        <v>1605</v>
      </c>
      <c r="C2164" s="10" t="s">
        <v>161</v>
      </c>
    </row>
    <row r="2165" spans="1:3" x14ac:dyDescent="0.25">
      <c r="A2165" s="10">
        <f t="shared" si="34"/>
        <v>204</v>
      </c>
      <c r="B2165" s="10" t="s">
        <v>1606</v>
      </c>
      <c r="C2165" s="10" t="s">
        <v>161</v>
      </c>
    </row>
    <row r="2166" spans="1:3" ht="12.6" customHeight="1" x14ac:dyDescent="0.25">
      <c r="A2166" s="10">
        <f t="shared" si="34"/>
        <v>205</v>
      </c>
      <c r="B2166" s="10" t="s">
        <v>1607</v>
      </c>
      <c r="C2166" s="10" t="s">
        <v>161</v>
      </c>
    </row>
    <row r="2167" spans="1:3" ht="12.6" customHeight="1" x14ac:dyDescent="0.25">
      <c r="A2167" s="10">
        <f t="shared" si="34"/>
        <v>206</v>
      </c>
      <c r="B2167" s="10" t="s">
        <v>1608</v>
      </c>
      <c r="C2167" s="10" t="s">
        <v>161</v>
      </c>
    </row>
    <row r="2168" spans="1:3" x14ac:dyDescent="0.25">
      <c r="A2168" s="10">
        <f t="shared" si="34"/>
        <v>207</v>
      </c>
      <c r="B2168" s="10" t="s">
        <v>1609</v>
      </c>
      <c r="C2168" s="10" t="s">
        <v>161</v>
      </c>
    </row>
    <row r="2169" spans="1:3" x14ac:dyDescent="0.25">
      <c r="A2169" s="10">
        <f t="shared" si="34"/>
        <v>208</v>
      </c>
      <c r="B2169" s="10" t="s">
        <v>1610</v>
      </c>
      <c r="C2169" s="10" t="s">
        <v>161</v>
      </c>
    </row>
    <row r="2170" spans="1:3" x14ac:dyDescent="0.25">
      <c r="A2170" s="10">
        <f t="shared" si="34"/>
        <v>209</v>
      </c>
      <c r="B2170" s="10" t="s">
        <v>1611</v>
      </c>
      <c r="C2170" s="10" t="s">
        <v>161</v>
      </c>
    </row>
    <row r="2171" spans="1:3" x14ac:dyDescent="0.25">
      <c r="A2171" s="10">
        <f t="shared" si="34"/>
        <v>210</v>
      </c>
      <c r="B2171" s="10" t="s">
        <v>1612</v>
      </c>
      <c r="C2171" s="10" t="s">
        <v>161</v>
      </c>
    </row>
    <row r="2172" spans="1:3" x14ac:dyDescent="0.25">
      <c r="A2172" s="10">
        <f t="shared" si="34"/>
        <v>211</v>
      </c>
      <c r="B2172" s="10" t="s">
        <v>1613</v>
      </c>
      <c r="C2172" s="10" t="s">
        <v>161</v>
      </c>
    </row>
    <row r="2173" spans="1:3" ht="12.6" customHeight="1" x14ac:dyDescent="0.25">
      <c r="A2173" s="10">
        <f t="shared" si="34"/>
        <v>212</v>
      </c>
      <c r="B2173" s="10" t="s">
        <v>1614</v>
      </c>
      <c r="C2173" s="10" t="s">
        <v>161</v>
      </c>
    </row>
    <row r="2174" spans="1:3" ht="12.6" customHeight="1" x14ac:dyDescent="0.25">
      <c r="A2174" s="10">
        <f t="shared" si="34"/>
        <v>213</v>
      </c>
      <c r="B2174" s="10" t="s">
        <v>1615</v>
      </c>
      <c r="C2174" s="10" t="s">
        <v>161</v>
      </c>
    </row>
    <row r="2175" spans="1:3" x14ac:dyDescent="0.25">
      <c r="A2175" s="10">
        <f t="shared" si="34"/>
        <v>214</v>
      </c>
      <c r="B2175" s="10" t="s">
        <v>1616</v>
      </c>
      <c r="C2175" s="10" t="s">
        <v>161</v>
      </c>
    </row>
    <row r="2176" spans="1:3" ht="12.6" customHeight="1" x14ac:dyDescent="0.25">
      <c r="A2176" s="10">
        <f t="shared" si="34"/>
        <v>215</v>
      </c>
      <c r="B2176" s="10" t="s">
        <v>1617</v>
      </c>
      <c r="C2176" s="10" t="s">
        <v>161</v>
      </c>
    </row>
    <row r="2177" spans="1:3" x14ac:dyDescent="0.25">
      <c r="A2177" s="10">
        <f t="shared" si="34"/>
        <v>216</v>
      </c>
      <c r="B2177" s="10" t="s">
        <v>1618</v>
      </c>
      <c r="C2177" s="10" t="s">
        <v>161</v>
      </c>
    </row>
    <row r="2178" spans="1:3" x14ac:dyDescent="0.25">
      <c r="A2178" s="10">
        <f t="shared" si="34"/>
        <v>217</v>
      </c>
      <c r="B2178" s="10" t="s">
        <v>1619</v>
      </c>
      <c r="C2178" s="10" t="s">
        <v>161</v>
      </c>
    </row>
    <row r="2179" spans="1:3" x14ac:dyDescent="0.25">
      <c r="A2179" s="10">
        <f t="shared" si="34"/>
        <v>218</v>
      </c>
      <c r="B2179" s="10" t="s">
        <v>1620</v>
      </c>
      <c r="C2179" s="10" t="s">
        <v>161</v>
      </c>
    </row>
    <row r="2180" spans="1:3" x14ac:dyDescent="0.25">
      <c r="A2180" s="10">
        <f t="shared" si="34"/>
        <v>219</v>
      </c>
      <c r="B2180" s="10" t="s">
        <v>1621</v>
      </c>
      <c r="C2180" s="10" t="s">
        <v>161</v>
      </c>
    </row>
    <row r="2181" spans="1:3" x14ac:dyDescent="0.25">
      <c r="A2181" s="10">
        <f t="shared" si="34"/>
        <v>220</v>
      </c>
      <c r="B2181" s="10" t="s">
        <v>1622</v>
      </c>
      <c r="C2181" s="10" t="s">
        <v>161</v>
      </c>
    </row>
    <row r="2182" spans="1:3" x14ac:dyDescent="0.25">
      <c r="A2182" s="10">
        <f t="shared" si="34"/>
        <v>221</v>
      </c>
      <c r="B2182" s="10" t="s">
        <v>1623</v>
      </c>
      <c r="C2182" s="10" t="s">
        <v>161</v>
      </c>
    </row>
    <row r="2183" spans="1:3" ht="12.6" customHeight="1" x14ac:dyDescent="0.25">
      <c r="A2183" s="10">
        <f t="shared" si="34"/>
        <v>222</v>
      </c>
      <c r="B2183" s="10" t="s">
        <v>1624</v>
      </c>
      <c r="C2183" s="10" t="s">
        <v>161</v>
      </c>
    </row>
    <row r="2184" spans="1:3" x14ac:dyDescent="0.25">
      <c r="A2184" s="10">
        <f t="shared" si="34"/>
        <v>223</v>
      </c>
      <c r="B2184" s="10" t="s">
        <v>1464</v>
      </c>
      <c r="C2184" s="10" t="s">
        <v>161</v>
      </c>
    </row>
    <row r="2185" spans="1:3" ht="12.6" customHeight="1" x14ac:dyDescent="0.25">
      <c r="A2185" s="10">
        <f t="shared" si="34"/>
        <v>224</v>
      </c>
      <c r="B2185" s="10" t="s">
        <v>1625</v>
      </c>
      <c r="C2185" s="10" t="s">
        <v>161</v>
      </c>
    </row>
    <row r="2186" spans="1:3" ht="12.6" customHeight="1" x14ac:dyDescent="0.25">
      <c r="A2186" s="10">
        <f t="shared" si="34"/>
        <v>225</v>
      </c>
      <c r="B2186" s="10" t="s">
        <v>1626</v>
      </c>
      <c r="C2186" s="10" t="s">
        <v>161</v>
      </c>
    </row>
    <row r="2187" spans="1:3" x14ac:dyDescent="0.25">
      <c r="A2187" s="10">
        <f t="shared" si="34"/>
        <v>226</v>
      </c>
      <c r="B2187" s="10" t="s">
        <v>1627</v>
      </c>
      <c r="C2187" s="10" t="s">
        <v>161</v>
      </c>
    </row>
    <row r="2188" spans="1:3" ht="12.6" customHeight="1" x14ac:dyDescent="0.25">
      <c r="A2188" s="10">
        <f t="shared" si="34"/>
        <v>227</v>
      </c>
      <c r="B2188" s="10" t="s">
        <v>1628</v>
      </c>
      <c r="C2188" s="10" t="s">
        <v>161</v>
      </c>
    </row>
    <row r="2189" spans="1:3" ht="12.6" customHeight="1" x14ac:dyDescent="0.25">
      <c r="A2189" s="10">
        <f t="shared" si="34"/>
        <v>228</v>
      </c>
      <c r="B2189" s="10" t="s">
        <v>1629</v>
      </c>
      <c r="C2189" s="10" t="s">
        <v>161</v>
      </c>
    </row>
    <row r="2190" spans="1:3" ht="12.6" customHeight="1" x14ac:dyDescent="0.25">
      <c r="A2190" s="10">
        <f t="shared" si="34"/>
        <v>229</v>
      </c>
      <c r="B2190" s="10" t="s">
        <v>1630</v>
      </c>
      <c r="C2190" s="10" t="s">
        <v>161</v>
      </c>
    </row>
    <row r="2191" spans="1:3" ht="12.6" customHeight="1" x14ac:dyDescent="0.25">
      <c r="A2191" s="10">
        <f t="shared" si="34"/>
        <v>230</v>
      </c>
      <c r="B2191" s="10" t="s">
        <v>1631</v>
      </c>
      <c r="C2191" s="10" t="s">
        <v>161</v>
      </c>
    </row>
    <row r="2192" spans="1:3" x14ac:dyDescent="0.25">
      <c r="A2192" s="10">
        <f t="shared" si="34"/>
        <v>231</v>
      </c>
      <c r="B2192" s="10" t="s">
        <v>1632</v>
      </c>
      <c r="C2192" s="10" t="s">
        <v>161</v>
      </c>
    </row>
    <row r="2193" spans="1:3" x14ac:dyDescent="0.25">
      <c r="A2193" s="10">
        <f t="shared" si="34"/>
        <v>232</v>
      </c>
      <c r="B2193" s="10" t="s">
        <v>1633</v>
      </c>
      <c r="C2193" s="10" t="s">
        <v>161</v>
      </c>
    </row>
    <row r="2194" spans="1:3" x14ac:dyDescent="0.25">
      <c r="A2194" s="10">
        <f t="shared" si="34"/>
        <v>233</v>
      </c>
      <c r="B2194" s="10" t="s">
        <v>1634</v>
      </c>
      <c r="C2194" s="10" t="s">
        <v>161</v>
      </c>
    </row>
    <row r="2195" spans="1:3" x14ac:dyDescent="0.25">
      <c r="A2195" s="10">
        <f t="shared" si="34"/>
        <v>234</v>
      </c>
      <c r="B2195" s="10" t="s">
        <v>1635</v>
      </c>
      <c r="C2195" s="10" t="s">
        <v>161</v>
      </c>
    </row>
    <row r="2196" spans="1:3" ht="12.6" customHeight="1" x14ac:dyDescent="0.25">
      <c r="A2196" s="10">
        <f t="shared" si="34"/>
        <v>235</v>
      </c>
      <c r="B2196" s="10" t="s">
        <v>1636</v>
      </c>
      <c r="C2196" s="10" t="s">
        <v>161</v>
      </c>
    </row>
    <row r="2197" spans="1:3" ht="12.6" customHeight="1" x14ac:dyDescent="0.25">
      <c r="A2197" s="10">
        <f t="shared" si="34"/>
        <v>236</v>
      </c>
      <c r="B2197" s="10" t="s">
        <v>1637</v>
      </c>
      <c r="C2197" s="10" t="s">
        <v>161</v>
      </c>
    </row>
    <row r="2198" spans="1:3" ht="12.6" customHeight="1" x14ac:dyDescent="0.25">
      <c r="A2198" s="10">
        <f t="shared" si="34"/>
        <v>237</v>
      </c>
      <c r="B2198" s="10" t="s">
        <v>1638</v>
      </c>
      <c r="C2198" s="10" t="s">
        <v>161</v>
      </c>
    </row>
    <row r="2199" spans="1:3" ht="12.6" customHeight="1" x14ac:dyDescent="0.25">
      <c r="A2199" s="10">
        <f t="shared" si="34"/>
        <v>238</v>
      </c>
      <c r="B2199" s="10" t="s">
        <v>1639</v>
      </c>
      <c r="C2199" s="10" t="s">
        <v>161</v>
      </c>
    </row>
    <row r="2200" spans="1:3" ht="12.6" customHeight="1" x14ac:dyDescent="0.25">
      <c r="A2200" s="10">
        <f t="shared" si="34"/>
        <v>239</v>
      </c>
      <c r="B2200" s="10" t="s">
        <v>1640</v>
      </c>
      <c r="C2200" s="10" t="s">
        <v>161</v>
      </c>
    </row>
    <row r="2201" spans="1:3" ht="12.6" customHeight="1" x14ac:dyDescent="0.25">
      <c r="A2201" s="10">
        <f t="shared" si="34"/>
        <v>240</v>
      </c>
      <c r="B2201" s="10" t="s">
        <v>1641</v>
      </c>
      <c r="C2201" s="10" t="s">
        <v>161</v>
      </c>
    </row>
    <row r="2202" spans="1:3" x14ac:dyDescent="0.25">
      <c r="A2202" s="10">
        <f t="shared" si="34"/>
        <v>241</v>
      </c>
      <c r="B2202" s="10" t="s">
        <v>1642</v>
      </c>
      <c r="C2202" s="10" t="s">
        <v>161</v>
      </c>
    </row>
    <row r="2203" spans="1:3" x14ac:dyDescent="0.25">
      <c r="A2203" s="10">
        <f t="shared" si="34"/>
        <v>242</v>
      </c>
      <c r="B2203" s="10" t="s">
        <v>1643</v>
      </c>
      <c r="C2203" s="10" t="s">
        <v>161</v>
      </c>
    </row>
    <row r="2204" spans="1:3" ht="12.6" customHeight="1" x14ac:dyDescent="0.25">
      <c r="A2204" s="10">
        <f t="shared" ref="A2204:A2267" si="35">A2203+1</f>
        <v>243</v>
      </c>
      <c r="B2204" s="10" t="s">
        <v>1644</v>
      </c>
      <c r="C2204" s="10" t="s">
        <v>161</v>
      </c>
    </row>
    <row r="2205" spans="1:3" ht="12.6" customHeight="1" x14ac:dyDescent="0.25">
      <c r="A2205" s="10">
        <f t="shared" si="35"/>
        <v>244</v>
      </c>
      <c r="B2205" s="10" t="s">
        <v>1645</v>
      </c>
      <c r="C2205" s="10" t="s">
        <v>161</v>
      </c>
    </row>
    <row r="2206" spans="1:3" ht="12.6" customHeight="1" x14ac:dyDescent="0.25">
      <c r="A2206" s="10">
        <f t="shared" si="35"/>
        <v>245</v>
      </c>
      <c r="B2206" s="10" t="s">
        <v>1646</v>
      </c>
      <c r="C2206" s="10" t="s">
        <v>161</v>
      </c>
    </row>
    <row r="2207" spans="1:3" ht="12.6" customHeight="1" x14ac:dyDescent="0.25">
      <c r="A2207" s="10">
        <f t="shared" si="35"/>
        <v>246</v>
      </c>
      <c r="B2207" s="10" t="s">
        <v>1647</v>
      </c>
      <c r="C2207" s="10" t="s">
        <v>161</v>
      </c>
    </row>
    <row r="2208" spans="1:3" x14ac:dyDescent="0.25">
      <c r="A2208" s="10">
        <f t="shared" si="35"/>
        <v>247</v>
      </c>
      <c r="B2208" s="10" t="s">
        <v>1648</v>
      </c>
      <c r="C2208" s="10" t="s">
        <v>161</v>
      </c>
    </row>
    <row r="2209" spans="1:20" ht="12.6" customHeight="1" x14ac:dyDescent="0.25">
      <c r="A2209" s="10">
        <f t="shared" si="35"/>
        <v>248</v>
      </c>
      <c r="B2209" s="10" t="s">
        <v>1649</v>
      </c>
      <c r="C2209" s="10" t="s">
        <v>161</v>
      </c>
    </row>
    <row r="2210" spans="1:20" s="2" customFormat="1" ht="12.6" customHeight="1" x14ac:dyDescent="0.25">
      <c r="A2210" s="10">
        <f t="shared" si="35"/>
        <v>249</v>
      </c>
      <c r="B2210" s="10" t="s">
        <v>1650</v>
      </c>
      <c r="C2210" s="10" t="s">
        <v>161</v>
      </c>
      <c r="D2210"/>
      <c r="E2210"/>
      <c r="F2210"/>
      <c r="G2210"/>
      <c r="H2210"/>
      <c r="I2210"/>
      <c r="J2210"/>
      <c r="K2210"/>
      <c r="L2210"/>
      <c r="M2210"/>
      <c r="N2210"/>
      <c r="O2210"/>
      <c r="P2210"/>
      <c r="Q2210"/>
      <c r="R2210"/>
      <c r="S2210"/>
      <c r="T2210"/>
    </row>
    <row r="2211" spans="1:20" s="2" customFormat="1" ht="12.6" customHeight="1" x14ac:dyDescent="0.25">
      <c r="A2211" s="10">
        <f t="shared" si="35"/>
        <v>250</v>
      </c>
      <c r="B2211" s="10" t="s">
        <v>1651</v>
      </c>
      <c r="C2211" s="10" t="s">
        <v>161</v>
      </c>
      <c r="D2211"/>
      <c r="E2211"/>
      <c r="F2211"/>
      <c r="G2211"/>
      <c r="H2211"/>
      <c r="I2211"/>
      <c r="J2211"/>
      <c r="K2211"/>
      <c r="L2211"/>
      <c r="M2211"/>
      <c r="N2211"/>
      <c r="O2211"/>
      <c r="P2211"/>
      <c r="Q2211"/>
      <c r="R2211"/>
      <c r="S2211"/>
      <c r="T2211"/>
    </row>
    <row r="2212" spans="1:20" s="2" customFormat="1" x14ac:dyDescent="0.25">
      <c r="A2212" s="10">
        <f t="shared" si="35"/>
        <v>251</v>
      </c>
      <c r="B2212" s="10" t="s">
        <v>1652</v>
      </c>
      <c r="C2212" s="10" t="s">
        <v>161</v>
      </c>
      <c r="D2212"/>
      <c r="E2212"/>
      <c r="F2212"/>
      <c r="G2212"/>
      <c r="H2212"/>
      <c r="I2212"/>
      <c r="J2212"/>
      <c r="K2212"/>
      <c r="L2212"/>
      <c r="M2212"/>
      <c r="N2212"/>
      <c r="O2212"/>
      <c r="P2212"/>
      <c r="Q2212"/>
      <c r="R2212"/>
      <c r="S2212"/>
      <c r="T2212"/>
    </row>
    <row r="2213" spans="1:20" s="2" customFormat="1" ht="12.6" customHeight="1" x14ac:dyDescent="0.25">
      <c r="A2213" s="10">
        <f t="shared" si="35"/>
        <v>252</v>
      </c>
      <c r="B2213" s="10" t="s">
        <v>1653</v>
      </c>
      <c r="C2213" s="10" t="s">
        <v>161</v>
      </c>
      <c r="D2213"/>
      <c r="E2213"/>
      <c r="F2213"/>
      <c r="G2213"/>
      <c r="H2213"/>
      <c r="I2213"/>
      <c r="J2213"/>
      <c r="K2213"/>
      <c r="L2213"/>
      <c r="M2213"/>
      <c r="N2213"/>
      <c r="O2213"/>
      <c r="P2213"/>
      <c r="Q2213"/>
      <c r="R2213"/>
      <c r="S2213"/>
      <c r="T2213"/>
    </row>
    <row r="2214" spans="1:20" s="2" customFormat="1" x14ac:dyDescent="0.25">
      <c r="A2214" s="10">
        <f t="shared" si="35"/>
        <v>253</v>
      </c>
      <c r="B2214" s="10" t="s">
        <v>1654</v>
      </c>
      <c r="C2214" s="10" t="s">
        <v>161</v>
      </c>
      <c r="D2214"/>
      <c r="E2214"/>
      <c r="F2214"/>
      <c r="G2214"/>
      <c r="H2214"/>
      <c r="I2214"/>
      <c r="J2214"/>
      <c r="K2214"/>
      <c r="L2214"/>
      <c r="M2214"/>
      <c r="N2214"/>
      <c r="O2214"/>
      <c r="P2214"/>
      <c r="Q2214"/>
      <c r="R2214"/>
      <c r="S2214"/>
      <c r="T2214"/>
    </row>
    <row r="2215" spans="1:20" s="2" customFormat="1" ht="12.6" customHeight="1" x14ac:dyDescent="0.25">
      <c r="A2215" s="10">
        <f t="shared" si="35"/>
        <v>254</v>
      </c>
      <c r="B2215" s="10" t="s">
        <v>1655</v>
      </c>
      <c r="C2215" s="10" t="s">
        <v>161</v>
      </c>
      <c r="D2215"/>
      <c r="E2215"/>
      <c r="F2215"/>
      <c r="G2215"/>
      <c r="H2215"/>
      <c r="I2215"/>
      <c r="J2215"/>
      <c r="K2215"/>
      <c r="L2215"/>
      <c r="M2215"/>
      <c r="N2215"/>
      <c r="O2215"/>
      <c r="P2215"/>
      <c r="Q2215"/>
      <c r="R2215"/>
      <c r="S2215"/>
      <c r="T2215"/>
    </row>
    <row r="2216" spans="1:20" s="2" customFormat="1" ht="12.6" customHeight="1" x14ac:dyDescent="0.25">
      <c r="A2216" s="10">
        <f t="shared" si="35"/>
        <v>255</v>
      </c>
      <c r="B2216" s="10" t="s">
        <v>1656</v>
      </c>
      <c r="C2216" s="10" t="s">
        <v>161</v>
      </c>
      <c r="D2216"/>
      <c r="E2216"/>
      <c r="F2216"/>
      <c r="G2216"/>
      <c r="H2216"/>
      <c r="I2216"/>
      <c r="J2216"/>
      <c r="K2216"/>
      <c r="L2216"/>
      <c r="M2216"/>
      <c r="N2216"/>
      <c r="O2216"/>
      <c r="P2216"/>
      <c r="Q2216"/>
      <c r="R2216"/>
      <c r="S2216"/>
      <c r="T2216"/>
    </row>
    <row r="2217" spans="1:20" s="2" customFormat="1" ht="12.6" customHeight="1" x14ac:dyDescent="0.25">
      <c r="A2217" s="10">
        <f t="shared" si="35"/>
        <v>256</v>
      </c>
      <c r="B2217" s="10" t="s">
        <v>1657</v>
      </c>
      <c r="C2217" s="10" t="s">
        <v>161</v>
      </c>
      <c r="D2217"/>
      <c r="E2217"/>
      <c r="F2217"/>
      <c r="G2217"/>
      <c r="H2217"/>
      <c r="I2217"/>
      <c r="J2217"/>
      <c r="K2217"/>
      <c r="L2217"/>
      <c r="M2217"/>
      <c r="N2217"/>
      <c r="O2217"/>
      <c r="P2217"/>
      <c r="Q2217"/>
      <c r="R2217"/>
      <c r="S2217"/>
      <c r="T2217"/>
    </row>
    <row r="2218" spans="1:20" s="2" customFormat="1" x14ac:dyDescent="0.25">
      <c r="A2218" s="10">
        <f t="shared" si="35"/>
        <v>257</v>
      </c>
      <c r="B2218" s="10" t="s">
        <v>1658</v>
      </c>
      <c r="C2218" s="10" t="s">
        <v>161</v>
      </c>
      <c r="D2218"/>
      <c r="E2218"/>
      <c r="F2218"/>
      <c r="G2218"/>
      <c r="H2218"/>
      <c r="I2218"/>
      <c r="J2218"/>
      <c r="K2218"/>
      <c r="L2218"/>
      <c r="M2218"/>
      <c r="N2218"/>
      <c r="O2218"/>
      <c r="P2218"/>
      <c r="Q2218"/>
      <c r="R2218"/>
      <c r="S2218"/>
      <c r="T2218"/>
    </row>
    <row r="2219" spans="1:20" s="2" customFormat="1" x14ac:dyDescent="0.25">
      <c r="A2219" s="10">
        <f t="shared" si="35"/>
        <v>258</v>
      </c>
      <c r="B2219" s="10" t="s">
        <v>1659</v>
      </c>
      <c r="C2219" s="10" t="s">
        <v>161</v>
      </c>
      <c r="D2219"/>
      <c r="E2219"/>
      <c r="F2219"/>
      <c r="G2219"/>
      <c r="H2219"/>
      <c r="I2219"/>
      <c r="J2219"/>
      <c r="K2219"/>
      <c r="L2219"/>
      <c r="M2219"/>
      <c r="N2219"/>
      <c r="O2219"/>
      <c r="P2219"/>
      <c r="Q2219"/>
      <c r="R2219"/>
      <c r="S2219"/>
      <c r="T2219"/>
    </row>
    <row r="2220" spans="1:20" s="2" customFormat="1" ht="12.6" customHeight="1" x14ac:dyDescent="0.25">
      <c r="A2220" s="10">
        <f t="shared" si="35"/>
        <v>259</v>
      </c>
      <c r="B2220" s="10" t="s">
        <v>1660</v>
      </c>
      <c r="C2220" s="10" t="s">
        <v>161</v>
      </c>
      <c r="D2220"/>
      <c r="E2220"/>
      <c r="F2220"/>
      <c r="G2220"/>
      <c r="H2220"/>
      <c r="I2220"/>
      <c r="J2220"/>
      <c r="K2220"/>
      <c r="L2220"/>
      <c r="M2220"/>
      <c r="N2220"/>
      <c r="O2220"/>
      <c r="P2220"/>
      <c r="Q2220"/>
      <c r="R2220"/>
      <c r="S2220"/>
      <c r="T2220"/>
    </row>
    <row r="2221" spans="1:20" s="2" customFormat="1" x14ac:dyDescent="0.25">
      <c r="A2221" s="10">
        <f t="shared" si="35"/>
        <v>260</v>
      </c>
      <c r="B2221" s="10" t="s">
        <v>1661</v>
      </c>
      <c r="C2221" s="10" t="s">
        <v>161</v>
      </c>
      <c r="D2221"/>
      <c r="E2221"/>
      <c r="F2221"/>
      <c r="G2221"/>
      <c r="H2221"/>
      <c r="I2221"/>
      <c r="J2221"/>
      <c r="K2221"/>
      <c r="L2221"/>
      <c r="M2221"/>
      <c r="N2221"/>
      <c r="O2221"/>
      <c r="P2221"/>
      <c r="Q2221"/>
      <c r="R2221"/>
      <c r="S2221"/>
      <c r="T2221"/>
    </row>
    <row r="2222" spans="1:20" s="2" customFormat="1" ht="12.6" customHeight="1" x14ac:dyDescent="0.25">
      <c r="A2222" s="10">
        <f t="shared" si="35"/>
        <v>261</v>
      </c>
      <c r="B2222" s="10" t="s">
        <v>1662</v>
      </c>
      <c r="C2222" s="10" t="s">
        <v>161</v>
      </c>
      <c r="D2222"/>
      <c r="E2222"/>
      <c r="F2222"/>
      <c r="G2222"/>
      <c r="H2222"/>
      <c r="I2222"/>
      <c r="J2222"/>
      <c r="K2222"/>
      <c r="L2222"/>
      <c r="M2222"/>
      <c r="N2222"/>
      <c r="O2222"/>
      <c r="P2222"/>
      <c r="Q2222"/>
      <c r="R2222"/>
      <c r="S2222"/>
      <c r="T2222"/>
    </row>
    <row r="2223" spans="1:20" s="2" customFormat="1" ht="12.6" customHeight="1" x14ac:dyDescent="0.25">
      <c r="A2223" s="10">
        <f t="shared" si="35"/>
        <v>262</v>
      </c>
      <c r="B2223" s="10" t="s">
        <v>1663</v>
      </c>
      <c r="C2223" s="10" t="s">
        <v>161</v>
      </c>
      <c r="D2223"/>
      <c r="E2223"/>
      <c r="F2223"/>
      <c r="G2223"/>
      <c r="H2223"/>
      <c r="I2223"/>
      <c r="J2223"/>
      <c r="K2223"/>
      <c r="L2223"/>
      <c r="M2223"/>
      <c r="N2223"/>
      <c r="O2223"/>
      <c r="P2223"/>
      <c r="Q2223"/>
      <c r="R2223"/>
      <c r="S2223"/>
      <c r="T2223"/>
    </row>
    <row r="2224" spans="1:20" s="2" customFormat="1" ht="12.6" customHeight="1" x14ac:dyDescent="0.25">
      <c r="A2224" s="10">
        <f t="shared" si="35"/>
        <v>263</v>
      </c>
      <c r="B2224" s="10" t="s">
        <v>1664</v>
      </c>
      <c r="C2224" s="10" t="s">
        <v>161</v>
      </c>
      <c r="D2224"/>
      <c r="E2224"/>
      <c r="F2224"/>
      <c r="G2224"/>
      <c r="H2224"/>
      <c r="I2224"/>
      <c r="J2224"/>
      <c r="K2224"/>
      <c r="L2224"/>
      <c r="M2224"/>
      <c r="N2224"/>
      <c r="O2224"/>
      <c r="P2224"/>
      <c r="Q2224"/>
      <c r="R2224"/>
      <c r="S2224"/>
      <c r="T2224"/>
    </row>
    <row r="2225" spans="1:20" s="2" customFormat="1" ht="12.6" customHeight="1" x14ac:dyDescent="0.25">
      <c r="A2225" s="10">
        <f t="shared" si="35"/>
        <v>264</v>
      </c>
      <c r="B2225" s="10" t="s">
        <v>1665</v>
      </c>
      <c r="C2225" s="10" t="s">
        <v>161</v>
      </c>
      <c r="D2225"/>
      <c r="E2225"/>
      <c r="F2225"/>
      <c r="G2225"/>
      <c r="H2225"/>
      <c r="I2225"/>
      <c r="J2225"/>
      <c r="K2225"/>
      <c r="L2225"/>
      <c r="M2225"/>
      <c r="N2225"/>
      <c r="O2225"/>
      <c r="P2225"/>
      <c r="Q2225"/>
      <c r="R2225"/>
      <c r="S2225"/>
      <c r="T2225"/>
    </row>
    <row r="2226" spans="1:20" s="2" customFormat="1" ht="12.6" customHeight="1" x14ac:dyDescent="0.25">
      <c r="A2226" s="10">
        <f t="shared" si="35"/>
        <v>265</v>
      </c>
      <c r="B2226" s="10" t="s">
        <v>1666</v>
      </c>
      <c r="C2226" s="10" t="s">
        <v>161</v>
      </c>
      <c r="D2226"/>
      <c r="E2226"/>
      <c r="F2226"/>
      <c r="G2226"/>
      <c r="H2226"/>
      <c r="I2226"/>
      <c r="J2226"/>
      <c r="K2226"/>
      <c r="L2226"/>
      <c r="M2226"/>
      <c r="N2226"/>
      <c r="O2226"/>
      <c r="P2226"/>
      <c r="Q2226"/>
      <c r="R2226"/>
      <c r="S2226"/>
      <c r="T2226"/>
    </row>
    <row r="2227" spans="1:20" s="2" customFormat="1" x14ac:dyDescent="0.25">
      <c r="A2227" s="10">
        <f t="shared" si="35"/>
        <v>266</v>
      </c>
      <c r="B2227" s="10" t="s">
        <v>1667</v>
      </c>
      <c r="C2227" s="10" t="s">
        <v>161</v>
      </c>
      <c r="D2227"/>
      <c r="E2227"/>
      <c r="F2227"/>
      <c r="G2227"/>
      <c r="H2227"/>
      <c r="I2227"/>
      <c r="J2227"/>
      <c r="K2227"/>
      <c r="L2227"/>
      <c r="M2227"/>
      <c r="N2227"/>
      <c r="O2227"/>
      <c r="P2227"/>
      <c r="Q2227"/>
      <c r="R2227"/>
      <c r="S2227"/>
      <c r="T2227"/>
    </row>
    <row r="2228" spans="1:20" s="2" customFormat="1" x14ac:dyDescent="0.25">
      <c r="A2228" s="10">
        <f t="shared" si="35"/>
        <v>267</v>
      </c>
      <c r="B2228" s="10" t="s">
        <v>1668</v>
      </c>
      <c r="C2228" s="10" t="s">
        <v>161</v>
      </c>
      <c r="D2228"/>
      <c r="E2228"/>
      <c r="F2228"/>
      <c r="G2228"/>
      <c r="H2228"/>
      <c r="I2228"/>
      <c r="J2228"/>
      <c r="K2228"/>
      <c r="L2228"/>
      <c r="M2228"/>
      <c r="N2228"/>
      <c r="O2228"/>
      <c r="P2228"/>
      <c r="Q2228"/>
      <c r="R2228"/>
      <c r="S2228"/>
      <c r="T2228"/>
    </row>
    <row r="2229" spans="1:20" s="2" customFormat="1" x14ac:dyDescent="0.25">
      <c r="A2229" s="10">
        <f t="shared" si="35"/>
        <v>268</v>
      </c>
      <c r="B2229" s="10" t="s">
        <v>1669</v>
      </c>
      <c r="C2229" s="10" t="s">
        <v>161</v>
      </c>
      <c r="D2229"/>
      <c r="E2229"/>
      <c r="F2229"/>
      <c r="G2229"/>
      <c r="H2229"/>
      <c r="I2229"/>
      <c r="J2229"/>
      <c r="K2229"/>
      <c r="L2229"/>
      <c r="M2229"/>
      <c r="N2229"/>
      <c r="O2229"/>
      <c r="P2229"/>
      <c r="Q2229"/>
      <c r="R2229"/>
      <c r="S2229"/>
      <c r="T2229"/>
    </row>
    <row r="2230" spans="1:20" s="2" customFormat="1" ht="12.6" customHeight="1" x14ac:dyDescent="0.25">
      <c r="A2230" s="10">
        <f t="shared" si="35"/>
        <v>269</v>
      </c>
      <c r="B2230" s="10" t="s">
        <v>1670</v>
      </c>
      <c r="C2230" s="10" t="s">
        <v>161</v>
      </c>
      <c r="D2230"/>
      <c r="E2230"/>
      <c r="F2230"/>
      <c r="G2230"/>
      <c r="H2230"/>
      <c r="I2230"/>
      <c r="J2230"/>
      <c r="K2230"/>
      <c r="L2230"/>
      <c r="M2230"/>
      <c r="N2230"/>
      <c r="O2230"/>
      <c r="P2230"/>
      <c r="Q2230"/>
      <c r="R2230"/>
      <c r="S2230"/>
      <c r="T2230"/>
    </row>
    <row r="2231" spans="1:20" s="2" customFormat="1" ht="12.6" customHeight="1" x14ac:dyDescent="0.25">
      <c r="A2231" s="10">
        <f t="shared" si="35"/>
        <v>270</v>
      </c>
      <c r="B2231" s="10" t="s">
        <v>1671</v>
      </c>
      <c r="C2231" s="10" t="s">
        <v>161</v>
      </c>
      <c r="D2231"/>
      <c r="E2231"/>
      <c r="F2231"/>
      <c r="G2231"/>
      <c r="H2231"/>
      <c r="I2231"/>
      <c r="J2231"/>
      <c r="K2231"/>
      <c r="L2231"/>
      <c r="M2231"/>
      <c r="N2231"/>
      <c r="O2231"/>
      <c r="P2231"/>
      <c r="Q2231"/>
      <c r="R2231"/>
      <c r="S2231"/>
      <c r="T2231"/>
    </row>
    <row r="2232" spans="1:20" s="2" customFormat="1" ht="12.6" customHeight="1" x14ac:dyDescent="0.25">
      <c r="A2232" s="10">
        <f t="shared" si="35"/>
        <v>271</v>
      </c>
      <c r="B2232" s="10" t="s">
        <v>1672</v>
      </c>
      <c r="C2232" s="10" t="s">
        <v>161</v>
      </c>
      <c r="D2232"/>
      <c r="E2232"/>
      <c r="F2232"/>
      <c r="G2232"/>
      <c r="H2232"/>
      <c r="I2232"/>
      <c r="J2232"/>
      <c r="K2232"/>
      <c r="L2232"/>
      <c r="M2232"/>
      <c r="N2232"/>
      <c r="O2232"/>
      <c r="P2232"/>
      <c r="Q2232"/>
      <c r="R2232"/>
      <c r="S2232"/>
      <c r="T2232"/>
    </row>
    <row r="2233" spans="1:20" s="2" customFormat="1" ht="12.6" customHeight="1" x14ac:dyDescent="0.25">
      <c r="A2233" s="10">
        <f t="shared" si="35"/>
        <v>272</v>
      </c>
      <c r="B2233" s="10" t="s">
        <v>1673</v>
      </c>
      <c r="C2233" s="10" t="s">
        <v>161</v>
      </c>
      <c r="D2233"/>
      <c r="E2233"/>
      <c r="F2233"/>
      <c r="G2233"/>
      <c r="H2233"/>
      <c r="I2233"/>
      <c r="J2233"/>
      <c r="K2233"/>
      <c r="L2233"/>
      <c r="M2233"/>
      <c r="N2233"/>
      <c r="O2233"/>
      <c r="P2233"/>
      <c r="Q2233"/>
      <c r="R2233"/>
      <c r="S2233"/>
      <c r="T2233"/>
    </row>
    <row r="2234" spans="1:20" s="2" customFormat="1" ht="12.6" customHeight="1" x14ac:dyDescent="0.25">
      <c r="A2234" s="10">
        <f t="shared" si="35"/>
        <v>273</v>
      </c>
      <c r="B2234" s="10" t="s">
        <v>1674</v>
      </c>
      <c r="C2234" s="10" t="s">
        <v>161</v>
      </c>
      <c r="D2234"/>
      <c r="E2234"/>
      <c r="F2234"/>
      <c r="G2234"/>
      <c r="H2234"/>
      <c r="I2234"/>
      <c r="J2234"/>
      <c r="K2234"/>
      <c r="L2234"/>
      <c r="M2234"/>
      <c r="N2234"/>
      <c r="O2234"/>
      <c r="P2234"/>
      <c r="Q2234"/>
      <c r="R2234"/>
      <c r="S2234"/>
      <c r="T2234"/>
    </row>
    <row r="2235" spans="1:20" s="2" customFormat="1" ht="12.6" customHeight="1" x14ac:dyDescent="0.25">
      <c r="A2235" s="10">
        <f t="shared" si="35"/>
        <v>274</v>
      </c>
      <c r="B2235" s="10" t="s">
        <v>1675</v>
      </c>
      <c r="C2235" s="10" t="s">
        <v>161</v>
      </c>
      <c r="D2235"/>
      <c r="E2235"/>
      <c r="F2235"/>
      <c r="G2235"/>
      <c r="H2235"/>
      <c r="I2235"/>
      <c r="J2235"/>
      <c r="K2235"/>
      <c r="L2235"/>
      <c r="M2235"/>
      <c r="N2235"/>
      <c r="O2235"/>
      <c r="P2235"/>
      <c r="Q2235"/>
      <c r="R2235"/>
      <c r="S2235"/>
      <c r="T2235"/>
    </row>
    <row r="2236" spans="1:20" s="2" customFormat="1" x14ac:dyDescent="0.25">
      <c r="A2236" s="10">
        <f t="shared" si="35"/>
        <v>275</v>
      </c>
      <c r="B2236" s="10" t="s">
        <v>1676</v>
      </c>
      <c r="C2236" s="10" t="s">
        <v>161</v>
      </c>
      <c r="D2236"/>
      <c r="E2236"/>
      <c r="F2236"/>
      <c r="G2236"/>
      <c r="H2236"/>
      <c r="I2236"/>
      <c r="J2236"/>
      <c r="K2236"/>
      <c r="L2236"/>
      <c r="M2236"/>
      <c r="N2236"/>
      <c r="O2236"/>
      <c r="P2236"/>
      <c r="Q2236"/>
      <c r="R2236"/>
      <c r="S2236"/>
      <c r="T2236"/>
    </row>
    <row r="2237" spans="1:20" s="2" customFormat="1" ht="12.6" customHeight="1" x14ac:dyDescent="0.25">
      <c r="A2237" s="10">
        <f t="shared" si="35"/>
        <v>276</v>
      </c>
      <c r="B2237" s="10" t="s">
        <v>1677</v>
      </c>
      <c r="C2237" s="10" t="s">
        <v>161</v>
      </c>
      <c r="D2237"/>
      <c r="E2237"/>
      <c r="F2237"/>
      <c r="G2237"/>
      <c r="H2237"/>
      <c r="I2237"/>
      <c r="J2237"/>
      <c r="K2237"/>
      <c r="L2237"/>
      <c r="M2237"/>
      <c r="N2237"/>
      <c r="O2237"/>
      <c r="P2237"/>
      <c r="Q2237"/>
      <c r="R2237"/>
      <c r="S2237"/>
      <c r="T2237"/>
    </row>
    <row r="2238" spans="1:20" s="2" customFormat="1" x14ac:dyDescent="0.25">
      <c r="A2238" s="10">
        <f t="shared" si="35"/>
        <v>277</v>
      </c>
      <c r="B2238" s="10" t="s">
        <v>1678</v>
      </c>
      <c r="C2238" s="10" t="s">
        <v>161</v>
      </c>
      <c r="D2238"/>
      <c r="E2238"/>
      <c r="F2238"/>
      <c r="G2238"/>
      <c r="H2238"/>
      <c r="I2238"/>
      <c r="J2238"/>
      <c r="K2238"/>
      <c r="L2238"/>
      <c r="M2238"/>
      <c r="N2238"/>
      <c r="O2238"/>
      <c r="P2238"/>
      <c r="Q2238"/>
      <c r="R2238"/>
      <c r="S2238"/>
      <c r="T2238"/>
    </row>
    <row r="2239" spans="1:20" s="2" customFormat="1" x14ac:dyDescent="0.25">
      <c r="A2239" s="10">
        <f t="shared" si="35"/>
        <v>278</v>
      </c>
      <c r="B2239" s="10" t="s">
        <v>1679</v>
      </c>
      <c r="C2239" s="10" t="s">
        <v>161</v>
      </c>
      <c r="D2239"/>
      <c r="E2239"/>
      <c r="F2239"/>
      <c r="G2239"/>
      <c r="H2239"/>
      <c r="I2239"/>
      <c r="J2239"/>
      <c r="K2239"/>
      <c r="L2239"/>
      <c r="M2239"/>
      <c r="N2239"/>
      <c r="O2239"/>
      <c r="P2239"/>
      <c r="Q2239"/>
      <c r="R2239"/>
      <c r="S2239"/>
      <c r="T2239"/>
    </row>
    <row r="2240" spans="1:20" s="2" customFormat="1" ht="12.6" customHeight="1" x14ac:dyDescent="0.25">
      <c r="A2240" s="10">
        <f t="shared" si="35"/>
        <v>279</v>
      </c>
      <c r="B2240" s="10" t="s">
        <v>1680</v>
      </c>
      <c r="C2240" s="10" t="s">
        <v>161</v>
      </c>
      <c r="D2240"/>
      <c r="E2240"/>
      <c r="F2240"/>
      <c r="G2240"/>
      <c r="H2240"/>
      <c r="I2240"/>
      <c r="J2240"/>
      <c r="K2240"/>
      <c r="L2240"/>
      <c r="M2240"/>
      <c r="N2240"/>
      <c r="O2240"/>
      <c r="P2240"/>
      <c r="Q2240"/>
      <c r="R2240"/>
      <c r="S2240"/>
      <c r="T2240"/>
    </row>
    <row r="2241" spans="1:20" s="2" customFormat="1" ht="12.6" customHeight="1" x14ac:dyDescent="0.25">
      <c r="A2241" s="10">
        <f t="shared" si="35"/>
        <v>280</v>
      </c>
      <c r="B2241" s="10" t="s">
        <v>1681</v>
      </c>
      <c r="C2241" s="10" t="s">
        <v>161</v>
      </c>
      <c r="D2241"/>
      <c r="E2241"/>
      <c r="F2241"/>
      <c r="G2241"/>
      <c r="H2241"/>
      <c r="I2241"/>
      <c r="J2241"/>
      <c r="K2241"/>
      <c r="L2241"/>
      <c r="M2241"/>
      <c r="N2241"/>
      <c r="O2241"/>
      <c r="P2241"/>
      <c r="Q2241"/>
      <c r="R2241"/>
      <c r="S2241"/>
      <c r="T2241"/>
    </row>
    <row r="2242" spans="1:20" s="2" customFormat="1" x14ac:dyDescent="0.25">
      <c r="A2242" s="10">
        <f t="shared" si="35"/>
        <v>281</v>
      </c>
      <c r="B2242" s="10" t="s">
        <v>1682</v>
      </c>
      <c r="C2242" s="10" t="s">
        <v>161</v>
      </c>
      <c r="D2242"/>
      <c r="E2242"/>
      <c r="F2242"/>
      <c r="G2242"/>
      <c r="H2242"/>
      <c r="I2242"/>
      <c r="J2242"/>
      <c r="K2242"/>
      <c r="L2242"/>
      <c r="M2242"/>
      <c r="N2242"/>
      <c r="O2242"/>
      <c r="P2242"/>
      <c r="Q2242"/>
      <c r="R2242"/>
      <c r="S2242"/>
      <c r="T2242"/>
    </row>
    <row r="2243" spans="1:20" s="2" customFormat="1" ht="12.6" customHeight="1" x14ac:dyDescent="0.25">
      <c r="A2243" s="10">
        <f t="shared" si="35"/>
        <v>282</v>
      </c>
      <c r="B2243" s="10" t="s">
        <v>1683</v>
      </c>
      <c r="C2243" s="10" t="s">
        <v>161</v>
      </c>
      <c r="D2243"/>
      <c r="E2243"/>
      <c r="F2243"/>
      <c r="G2243"/>
      <c r="H2243"/>
      <c r="I2243"/>
      <c r="J2243"/>
      <c r="K2243"/>
      <c r="L2243"/>
      <c r="M2243"/>
      <c r="N2243"/>
      <c r="O2243"/>
      <c r="P2243"/>
      <c r="Q2243"/>
      <c r="R2243"/>
      <c r="S2243"/>
      <c r="T2243"/>
    </row>
    <row r="2244" spans="1:20" s="2" customFormat="1" ht="12.6" customHeight="1" x14ac:dyDescent="0.25">
      <c r="A2244" s="10">
        <f t="shared" si="35"/>
        <v>283</v>
      </c>
      <c r="B2244" s="10" t="s">
        <v>1684</v>
      </c>
      <c r="C2244" s="10" t="s">
        <v>161</v>
      </c>
      <c r="D2244"/>
      <c r="E2244"/>
      <c r="F2244"/>
      <c r="G2244"/>
      <c r="H2244"/>
      <c r="I2244"/>
      <c r="J2244"/>
      <c r="K2244"/>
      <c r="L2244"/>
      <c r="M2244"/>
      <c r="N2244"/>
      <c r="O2244"/>
      <c r="P2244"/>
      <c r="Q2244"/>
      <c r="R2244"/>
      <c r="S2244"/>
      <c r="T2244"/>
    </row>
    <row r="2245" spans="1:20" s="2" customFormat="1" x14ac:dyDescent="0.25">
      <c r="A2245" s="10">
        <f t="shared" si="35"/>
        <v>284</v>
      </c>
      <c r="B2245" s="10" t="s">
        <v>1685</v>
      </c>
      <c r="C2245" s="10" t="s">
        <v>161</v>
      </c>
      <c r="D2245"/>
      <c r="E2245"/>
      <c r="F2245"/>
      <c r="G2245"/>
      <c r="H2245"/>
      <c r="I2245"/>
      <c r="J2245"/>
      <c r="K2245"/>
      <c r="L2245"/>
      <c r="M2245"/>
      <c r="N2245"/>
      <c r="O2245"/>
      <c r="P2245"/>
      <c r="Q2245"/>
      <c r="R2245"/>
      <c r="S2245"/>
      <c r="T2245"/>
    </row>
    <row r="2246" spans="1:20" s="2" customFormat="1" ht="12.6" customHeight="1" x14ac:dyDescent="0.25">
      <c r="A2246" s="10">
        <f t="shared" si="35"/>
        <v>285</v>
      </c>
      <c r="B2246" s="10" t="s">
        <v>1686</v>
      </c>
      <c r="C2246" s="10" t="s">
        <v>161</v>
      </c>
      <c r="D2246"/>
      <c r="E2246"/>
      <c r="F2246"/>
      <c r="G2246"/>
      <c r="H2246"/>
      <c r="I2246"/>
      <c r="J2246"/>
      <c r="K2246"/>
      <c r="L2246"/>
      <c r="M2246"/>
      <c r="N2246"/>
      <c r="O2246"/>
      <c r="P2246"/>
      <c r="Q2246"/>
      <c r="R2246"/>
      <c r="S2246"/>
      <c r="T2246"/>
    </row>
    <row r="2247" spans="1:20" s="2" customFormat="1" x14ac:dyDescent="0.25">
      <c r="A2247" s="10">
        <f t="shared" si="35"/>
        <v>286</v>
      </c>
      <c r="B2247" s="10" t="s">
        <v>1687</v>
      </c>
      <c r="C2247" s="10" t="s">
        <v>161</v>
      </c>
      <c r="D2247"/>
      <c r="E2247"/>
      <c r="F2247"/>
      <c r="G2247"/>
      <c r="H2247"/>
      <c r="I2247"/>
      <c r="J2247"/>
      <c r="K2247"/>
      <c r="L2247"/>
      <c r="M2247"/>
      <c r="N2247"/>
      <c r="O2247"/>
      <c r="P2247"/>
      <c r="Q2247"/>
      <c r="R2247"/>
      <c r="S2247"/>
      <c r="T2247"/>
    </row>
    <row r="2248" spans="1:20" s="2" customFormat="1" x14ac:dyDescent="0.25">
      <c r="A2248" s="10">
        <f t="shared" si="35"/>
        <v>287</v>
      </c>
      <c r="B2248" s="10" t="s">
        <v>1688</v>
      </c>
      <c r="C2248" s="10" t="s">
        <v>161</v>
      </c>
      <c r="D2248"/>
      <c r="E2248"/>
      <c r="F2248"/>
      <c r="G2248"/>
      <c r="H2248"/>
      <c r="I2248"/>
      <c r="J2248"/>
      <c r="K2248"/>
      <c r="L2248"/>
      <c r="M2248"/>
      <c r="N2248"/>
      <c r="O2248"/>
      <c r="P2248"/>
      <c r="Q2248"/>
      <c r="R2248"/>
      <c r="S2248"/>
      <c r="T2248"/>
    </row>
    <row r="2249" spans="1:20" s="2" customFormat="1" ht="12.6" customHeight="1" x14ac:dyDescent="0.25">
      <c r="A2249" s="10">
        <f t="shared" si="35"/>
        <v>288</v>
      </c>
      <c r="B2249" s="10" t="s">
        <v>1689</v>
      </c>
      <c r="C2249" s="10" t="s">
        <v>161</v>
      </c>
      <c r="D2249"/>
      <c r="E2249"/>
      <c r="F2249"/>
      <c r="G2249"/>
      <c r="H2249"/>
      <c r="I2249"/>
      <c r="J2249"/>
      <c r="K2249"/>
      <c r="L2249"/>
      <c r="M2249"/>
      <c r="N2249"/>
      <c r="O2249"/>
      <c r="P2249"/>
      <c r="Q2249"/>
      <c r="R2249"/>
      <c r="S2249"/>
      <c r="T2249"/>
    </row>
    <row r="2250" spans="1:20" s="2" customFormat="1" ht="12.6" customHeight="1" x14ac:dyDescent="0.25">
      <c r="A2250" s="10">
        <f t="shared" si="35"/>
        <v>289</v>
      </c>
      <c r="B2250" s="10" t="s">
        <v>1690</v>
      </c>
      <c r="C2250" s="10" t="s">
        <v>161</v>
      </c>
      <c r="D2250"/>
      <c r="E2250"/>
      <c r="F2250"/>
      <c r="G2250"/>
      <c r="H2250"/>
      <c r="I2250"/>
      <c r="J2250"/>
      <c r="K2250"/>
      <c r="L2250"/>
      <c r="M2250"/>
      <c r="N2250"/>
      <c r="O2250"/>
      <c r="P2250"/>
      <c r="Q2250"/>
      <c r="R2250"/>
      <c r="S2250"/>
      <c r="T2250"/>
    </row>
    <row r="2251" spans="1:20" s="2" customFormat="1" ht="12.6" customHeight="1" x14ac:dyDescent="0.25">
      <c r="A2251" s="10">
        <f t="shared" si="35"/>
        <v>290</v>
      </c>
      <c r="B2251" s="10" t="s">
        <v>1691</v>
      </c>
      <c r="C2251" s="10" t="s">
        <v>161</v>
      </c>
      <c r="D2251"/>
      <c r="E2251"/>
      <c r="F2251"/>
      <c r="G2251"/>
      <c r="H2251"/>
      <c r="I2251"/>
      <c r="J2251"/>
      <c r="K2251"/>
      <c r="L2251"/>
      <c r="M2251"/>
      <c r="N2251"/>
      <c r="O2251"/>
      <c r="P2251"/>
      <c r="Q2251"/>
      <c r="R2251"/>
      <c r="S2251"/>
      <c r="T2251"/>
    </row>
    <row r="2252" spans="1:20" s="2" customFormat="1" ht="12.6" customHeight="1" x14ac:dyDescent="0.25">
      <c r="A2252" s="10">
        <f t="shared" si="35"/>
        <v>291</v>
      </c>
      <c r="B2252" s="10" t="s">
        <v>1692</v>
      </c>
      <c r="C2252" s="10" t="s">
        <v>161</v>
      </c>
      <c r="D2252"/>
      <c r="E2252"/>
      <c r="F2252"/>
      <c r="G2252"/>
      <c r="H2252"/>
      <c r="I2252"/>
      <c r="J2252"/>
      <c r="K2252"/>
      <c r="L2252"/>
      <c r="M2252"/>
      <c r="N2252"/>
      <c r="O2252"/>
      <c r="P2252"/>
      <c r="Q2252"/>
      <c r="R2252"/>
      <c r="S2252"/>
      <c r="T2252"/>
    </row>
    <row r="2253" spans="1:20" s="2" customFormat="1" x14ac:dyDescent="0.25">
      <c r="A2253" s="10">
        <f t="shared" si="35"/>
        <v>292</v>
      </c>
      <c r="B2253" s="10" t="s">
        <v>1693</v>
      </c>
      <c r="C2253" s="10" t="s">
        <v>161</v>
      </c>
      <c r="D2253"/>
      <c r="E2253"/>
      <c r="F2253"/>
      <c r="G2253"/>
      <c r="H2253"/>
      <c r="I2253"/>
      <c r="J2253"/>
      <c r="K2253"/>
      <c r="L2253"/>
      <c r="M2253"/>
      <c r="N2253"/>
      <c r="O2253"/>
      <c r="P2253"/>
      <c r="Q2253"/>
      <c r="R2253"/>
      <c r="S2253"/>
      <c r="T2253"/>
    </row>
    <row r="2254" spans="1:20" s="2" customFormat="1" ht="12.6" customHeight="1" x14ac:dyDescent="0.25">
      <c r="A2254" s="10">
        <f t="shared" si="35"/>
        <v>293</v>
      </c>
      <c r="B2254" s="10" t="s">
        <v>1694</v>
      </c>
      <c r="C2254" s="10" t="s">
        <v>161</v>
      </c>
      <c r="D2254"/>
      <c r="E2254"/>
      <c r="F2254"/>
      <c r="G2254"/>
      <c r="H2254"/>
      <c r="I2254"/>
      <c r="J2254"/>
      <c r="K2254"/>
      <c r="L2254"/>
      <c r="M2254"/>
      <c r="N2254"/>
      <c r="O2254"/>
      <c r="P2254"/>
      <c r="Q2254"/>
      <c r="R2254"/>
      <c r="S2254"/>
      <c r="T2254"/>
    </row>
    <row r="2255" spans="1:20" s="2" customFormat="1" ht="12.6" customHeight="1" x14ac:dyDescent="0.25">
      <c r="A2255" s="10">
        <f t="shared" si="35"/>
        <v>294</v>
      </c>
      <c r="B2255" s="10" t="s">
        <v>1695</v>
      </c>
      <c r="C2255" s="10" t="s">
        <v>161</v>
      </c>
      <c r="D2255"/>
      <c r="E2255"/>
      <c r="F2255"/>
      <c r="G2255"/>
      <c r="H2255"/>
      <c r="I2255"/>
      <c r="J2255"/>
      <c r="K2255"/>
      <c r="L2255"/>
      <c r="M2255"/>
      <c r="N2255"/>
      <c r="O2255"/>
      <c r="P2255"/>
      <c r="Q2255"/>
      <c r="R2255"/>
      <c r="S2255"/>
      <c r="T2255"/>
    </row>
    <row r="2256" spans="1:20" s="2" customFormat="1" ht="12.6" customHeight="1" x14ac:dyDescent="0.25">
      <c r="A2256" s="10">
        <f t="shared" si="35"/>
        <v>295</v>
      </c>
      <c r="B2256" s="10" t="s">
        <v>1696</v>
      </c>
      <c r="C2256" s="10" t="s">
        <v>161</v>
      </c>
      <c r="D2256"/>
      <c r="E2256"/>
      <c r="F2256"/>
      <c r="G2256"/>
      <c r="H2256"/>
      <c r="I2256"/>
      <c r="J2256"/>
      <c r="K2256"/>
      <c r="L2256"/>
      <c r="M2256"/>
      <c r="N2256"/>
      <c r="O2256"/>
      <c r="P2256"/>
      <c r="Q2256"/>
      <c r="R2256"/>
      <c r="S2256"/>
      <c r="T2256"/>
    </row>
    <row r="2257" spans="1:20" s="2" customFormat="1" ht="12.6" customHeight="1" x14ac:dyDescent="0.25">
      <c r="A2257" s="10">
        <f t="shared" si="35"/>
        <v>296</v>
      </c>
      <c r="B2257" s="10" t="s">
        <v>1697</v>
      </c>
      <c r="C2257" s="10" t="s">
        <v>161</v>
      </c>
      <c r="D2257"/>
      <c r="E2257"/>
      <c r="F2257"/>
      <c r="G2257"/>
      <c r="H2257"/>
      <c r="I2257"/>
      <c r="J2257"/>
      <c r="K2257"/>
      <c r="L2257"/>
      <c r="M2257"/>
      <c r="N2257"/>
      <c r="O2257"/>
      <c r="P2257"/>
      <c r="Q2257"/>
      <c r="R2257"/>
      <c r="S2257"/>
      <c r="T2257"/>
    </row>
    <row r="2258" spans="1:20" s="2" customFormat="1" ht="12.6" customHeight="1" x14ac:dyDescent="0.25">
      <c r="A2258" s="10">
        <f t="shared" si="35"/>
        <v>297</v>
      </c>
      <c r="B2258" s="10" t="s">
        <v>1698</v>
      </c>
      <c r="C2258" s="10" t="s">
        <v>161</v>
      </c>
      <c r="D2258"/>
      <c r="E2258"/>
      <c r="F2258"/>
      <c r="G2258"/>
      <c r="H2258"/>
      <c r="I2258"/>
      <c r="J2258"/>
      <c r="K2258"/>
      <c r="L2258"/>
      <c r="M2258"/>
      <c r="N2258"/>
      <c r="O2258"/>
      <c r="P2258"/>
      <c r="Q2258"/>
      <c r="R2258"/>
      <c r="S2258"/>
      <c r="T2258"/>
    </row>
    <row r="2259" spans="1:20" s="2" customFormat="1" x14ac:dyDescent="0.25">
      <c r="A2259" s="10">
        <f t="shared" si="35"/>
        <v>298</v>
      </c>
      <c r="B2259" s="10" t="s">
        <v>1699</v>
      </c>
      <c r="C2259" s="10" t="s">
        <v>161</v>
      </c>
      <c r="D2259"/>
      <c r="E2259"/>
      <c r="F2259"/>
      <c r="G2259"/>
      <c r="H2259"/>
      <c r="I2259"/>
      <c r="J2259"/>
      <c r="K2259"/>
      <c r="L2259"/>
      <c r="M2259"/>
      <c r="N2259"/>
      <c r="O2259"/>
      <c r="P2259"/>
      <c r="Q2259"/>
      <c r="R2259"/>
      <c r="S2259"/>
      <c r="T2259"/>
    </row>
    <row r="2260" spans="1:20" s="2" customFormat="1" ht="12.6" customHeight="1" x14ac:dyDescent="0.25">
      <c r="A2260" s="10">
        <f t="shared" si="35"/>
        <v>299</v>
      </c>
      <c r="B2260" s="10" t="s">
        <v>1700</v>
      </c>
      <c r="C2260" s="10" t="s">
        <v>161</v>
      </c>
      <c r="D2260"/>
      <c r="E2260"/>
      <c r="F2260"/>
      <c r="G2260"/>
      <c r="H2260"/>
      <c r="I2260"/>
      <c r="J2260"/>
      <c r="K2260"/>
      <c r="L2260"/>
      <c r="M2260"/>
      <c r="N2260"/>
      <c r="O2260"/>
      <c r="P2260"/>
      <c r="Q2260"/>
      <c r="R2260"/>
      <c r="S2260"/>
      <c r="T2260"/>
    </row>
    <row r="2261" spans="1:20" s="2" customFormat="1" ht="12.6" customHeight="1" x14ac:dyDescent="0.25">
      <c r="A2261" s="10">
        <f t="shared" si="35"/>
        <v>300</v>
      </c>
      <c r="B2261" s="10" t="s">
        <v>1701</v>
      </c>
      <c r="C2261" s="10" t="s">
        <v>161</v>
      </c>
      <c r="D2261"/>
      <c r="E2261"/>
      <c r="F2261"/>
      <c r="G2261"/>
      <c r="H2261"/>
      <c r="I2261"/>
      <c r="J2261"/>
      <c r="K2261"/>
      <c r="L2261"/>
      <c r="M2261"/>
      <c r="N2261"/>
      <c r="O2261"/>
      <c r="P2261"/>
      <c r="Q2261"/>
      <c r="R2261"/>
      <c r="S2261"/>
      <c r="T2261"/>
    </row>
    <row r="2262" spans="1:20" s="2" customFormat="1" x14ac:dyDescent="0.25">
      <c r="A2262" s="10">
        <f t="shared" si="35"/>
        <v>301</v>
      </c>
      <c r="B2262" s="10" t="s">
        <v>1702</v>
      </c>
      <c r="C2262" s="10" t="s">
        <v>161</v>
      </c>
      <c r="D2262"/>
      <c r="E2262"/>
      <c r="F2262"/>
      <c r="G2262"/>
      <c r="H2262"/>
      <c r="I2262"/>
      <c r="J2262"/>
      <c r="K2262"/>
      <c r="L2262"/>
      <c r="M2262"/>
      <c r="N2262"/>
      <c r="O2262"/>
      <c r="P2262"/>
      <c r="Q2262"/>
      <c r="R2262"/>
      <c r="S2262"/>
      <c r="T2262"/>
    </row>
    <row r="2263" spans="1:20" s="2" customFormat="1" ht="12.6" customHeight="1" x14ac:dyDescent="0.25">
      <c r="A2263" s="10">
        <f t="shared" si="35"/>
        <v>302</v>
      </c>
      <c r="B2263" s="10" t="s">
        <v>1703</v>
      </c>
      <c r="C2263" s="10" t="s">
        <v>161</v>
      </c>
      <c r="D2263"/>
      <c r="E2263"/>
      <c r="F2263"/>
      <c r="G2263"/>
      <c r="H2263"/>
      <c r="I2263"/>
      <c r="J2263"/>
      <c r="K2263"/>
      <c r="L2263"/>
      <c r="M2263"/>
      <c r="N2263"/>
      <c r="O2263"/>
      <c r="P2263"/>
      <c r="Q2263"/>
      <c r="R2263"/>
      <c r="S2263"/>
      <c r="T2263"/>
    </row>
    <row r="2264" spans="1:20" s="2" customFormat="1" x14ac:dyDescent="0.25">
      <c r="A2264" s="10">
        <f t="shared" si="35"/>
        <v>303</v>
      </c>
      <c r="B2264" s="10" t="s">
        <v>1704</v>
      </c>
      <c r="C2264" s="10" t="s">
        <v>161</v>
      </c>
      <c r="D2264"/>
      <c r="E2264"/>
      <c r="F2264"/>
      <c r="G2264"/>
      <c r="H2264"/>
      <c r="I2264"/>
      <c r="J2264"/>
      <c r="K2264"/>
      <c r="L2264"/>
      <c r="M2264"/>
      <c r="N2264"/>
      <c r="O2264"/>
      <c r="P2264"/>
      <c r="Q2264"/>
      <c r="R2264"/>
      <c r="S2264"/>
      <c r="T2264"/>
    </row>
    <row r="2265" spans="1:20" s="2" customFormat="1" ht="12.6" customHeight="1" x14ac:dyDescent="0.25">
      <c r="A2265" s="10">
        <f t="shared" si="35"/>
        <v>304</v>
      </c>
      <c r="B2265" s="10" t="s">
        <v>1705</v>
      </c>
      <c r="C2265" s="10" t="s">
        <v>161</v>
      </c>
      <c r="D2265"/>
      <c r="E2265"/>
      <c r="F2265"/>
      <c r="G2265"/>
      <c r="H2265"/>
      <c r="I2265"/>
      <c r="J2265"/>
      <c r="K2265"/>
      <c r="L2265"/>
      <c r="M2265"/>
      <c r="N2265"/>
      <c r="O2265"/>
      <c r="P2265"/>
      <c r="Q2265"/>
      <c r="R2265"/>
      <c r="S2265"/>
      <c r="T2265"/>
    </row>
    <row r="2266" spans="1:20" s="2" customFormat="1" ht="12.6" customHeight="1" x14ac:dyDescent="0.25">
      <c r="A2266" s="10">
        <f t="shared" si="35"/>
        <v>305</v>
      </c>
      <c r="B2266" s="10" t="s">
        <v>1706</v>
      </c>
      <c r="C2266" s="10" t="s">
        <v>161</v>
      </c>
      <c r="D2266"/>
      <c r="E2266"/>
      <c r="F2266"/>
      <c r="G2266"/>
      <c r="H2266"/>
      <c r="I2266"/>
      <c r="J2266"/>
      <c r="K2266"/>
      <c r="L2266"/>
      <c r="M2266"/>
      <c r="N2266"/>
      <c r="O2266"/>
      <c r="P2266"/>
      <c r="Q2266"/>
      <c r="R2266"/>
      <c r="S2266"/>
      <c r="T2266"/>
    </row>
    <row r="2267" spans="1:20" s="2" customFormat="1" ht="12.6" customHeight="1" x14ac:dyDescent="0.25">
      <c r="A2267" s="10">
        <f t="shared" si="35"/>
        <v>306</v>
      </c>
      <c r="B2267" s="10" t="s">
        <v>1707</v>
      </c>
      <c r="C2267" s="10" t="s">
        <v>161</v>
      </c>
      <c r="D2267"/>
      <c r="E2267"/>
      <c r="F2267"/>
      <c r="G2267"/>
      <c r="H2267"/>
      <c r="I2267"/>
      <c r="J2267"/>
      <c r="K2267"/>
      <c r="L2267"/>
      <c r="M2267"/>
      <c r="N2267"/>
      <c r="O2267"/>
      <c r="P2267"/>
      <c r="Q2267"/>
      <c r="R2267"/>
      <c r="S2267"/>
      <c r="T2267"/>
    </row>
    <row r="2268" spans="1:20" s="2" customFormat="1" ht="12.6" customHeight="1" x14ac:dyDescent="0.25">
      <c r="A2268" s="10">
        <f t="shared" ref="A2268:A2331" si="36">A2267+1</f>
        <v>307</v>
      </c>
      <c r="B2268" s="10" t="s">
        <v>1708</v>
      </c>
      <c r="C2268" s="10" t="s">
        <v>161</v>
      </c>
      <c r="D2268"/>
      <c r="E2268"/>
      <c r="F2268"/>
      <c r="G2268"/>
      <c r="H2268"/>
      <c r="I2268"/>
      <c r="J2268"/>
      <c r="K2268"/>
      <c r="L2268"/>
      <c r="M2268"/>
      <c r="N2268"/>
      <c r="O2268"/>
      <c r="P2268"/>
      <c r="Q2268"/>
      <c r="R2268"/>
      <c r="S2268"/>
      <c r="T2268"/>
    </row>
    <row r="2269" spans="1:20" s="2" customFormat="1" x14ac:dyDescent="0.25">
      <c r="A2269" s="10">
        <f t="shared" si="36"/>
        <v>308</v>
      </c>
      <c r="B2269" s="10" t="s">
        <v>1709</v>
      </c>
      <c r="C2269" s="10" t="s">
        <v>161</v>
      </c>
      <c r="D2269"/>
      <c r="E2269"/>
      <c r="F2269"/>
      <c r="G2269"/>
      <c r="H2269"/>
      <c r="I2269"/>
      <c r="J2269"/>
      <c r="K2269"/>
      <c r="L2269"/>
      <c r="M2269"/>
      <c r="N2269"/>
      <c r="O2269"/>
      <c r="P2269"/>
      <c r="Q2269"/>
      <c r="R2269"/>
      <c r="S2269"/>
      <c r="T2269"/>
    </row>
    <row r="2270" spans="1:20" s="2" customFormat="1" x14ac:dyDescent="0.25">
      <c r="A2270" s="10">
        <f t="shared" si="36"/>
        <v>309</v>
      </c>
      <c r="B2270" s="10" t="s">
        <v>1710</v>
      </c>
      <c r="C2270" s="10" t="s">
        <v>161</v>
      </c>
      <c r="D2270"/>
      <c r="E2270"/>
      <c r="F2270"/>
      <c r="G2270"/>
      <c r="H2270"/>
      <c r="I2270"/>
      <c r="J2270"/>
      <c r="K2270"/>
      <c r="L2270"/>
      <c r="M2270"/>
      <c r="N2270"/>
      <c r="O2270"/>
      <c r="P2270"/>
      <c r="Q2270"/>
      <c r="R2270"/>
      <c r="S2270"/>
      <c r="T2270"/>
    </row>
    <row r="2271" spans="1:20" s="2" customFormat="1" x14ac:dyDescent="0.25">
      <c r="A2271" s="10">
        <f t="shared" si="36"/>
        <v>310</v>
      </c>
      <c r="B2271" s="10" t="s">
        <v>1711</v>
      </c>
      <c r="C2271" s="10" t="s">
        <v>161</v>
      </c>
      <c r="D2271"/>
      <c r="E2271"/>
      <c r="F2271"/>
      <c r="G2271"/>
      <c r="H2271"/>
      <c r="I2271"/>
      <c r="J2271"/>
      <c r="K2271"/>
      <c r="L2271"/>
      <c r="M2271"/>
      <c r="N2271"/>
      <c r="O2271"/>
      <c r="P2271"/>
      <c r="Q2271"/>
      <c r="R2271"/>
      <c r="S2271"/>
      <c r="T2271"/>
    </row>
    <row r="2272" spans="1:20" s="2" customFormat="1" x14ac:dyDescent="0.25">
      <c r="A2272" s="10">
        <f t="shared" si="36"/>
        <v>311</v>
      </c>
      <c r="B2272" s="10" t="s">
        <v>1712</v>
      </c>
      <c r="C2272" s="10" t="s">
        <v>161</v>
      </c>
      <c r="D2272"/>
      <c r="E2272"/>
      <c r="F2272"/>
      <c r="G2272"/>
      <c r="H2272"/>
      <c r="I2272"/>
      <c r="J2272"/>
      <c r="K2272"/>
      <c r="L2272"/>
      <c r="M2272"/>
      <c r="N2272"/>
      <c r="O2272"/>
      <c r="P2272"/>
      <c r="Q2272"/>
      <c r="R2272"/>
      <c r="S2272"/>
      <c r="T2272"/>
    </row>
    <row r="2273" spans="1:20" s="2" customFormat="1" ht="12.6" customHeight="1" x14ac:dyDescent="0.25">
      <c r="A2273" s="10">
        <f t="shared" si="36"/>
        <v>312</v>
      </c>
      <c r="B2273" s="10" t="s">
        <v>1713</v>
      </c>
      <c r="C2273" s="10" t="s">
        <v>161</v>
      </c>
      <c r="D2273"/>
      <c r="E2273"/>
      <c r="F2273"/>
      <c r="G2273"/>
      <c r="H2273"/>
      <c r="I2273"/>
      <c r="J2273"/>
      <c r="K2273"/>
      <c r="L2273"/>
      <c r="M2273"/>
      <c r="N2273"/>
      <c r="O2273"/>
      <c r="P2273"/>
      <c r="Q2273"/>
      <c r="R2273"/>
      <c r="S2273"/>
      <c r="T2273"/>
    </row>
    <row r="2274" spans="1:20" s="2" customFormat="1" ht="12.6" customHeight="1" x14ac:dyDescent="0.25">
      <c r="A2274" s="10">
        <f t="shared" si="36"/>
        <v>313</v>
      </c>
      <c r="B2274" s="10" t="s">
        <v>1714</v>
      </c>
      <c r="C2274" s="10" t="s">
        <v>161</v>
      </c>
      <c r="D2274"/>
      <c r="E2274"/>
      <c r="F2274"/>
      <c r="G2274"/>
      <c r="H2274"/>
      <c r="I2274"/>
      <c r="J2274"/>
      <c r="K2274"/>
      <c r="L2274"/>
      <c r="M2274"/>
      <c r="N2274"/>
      <c r="O2274"/>
      <c r="P2274"/>
      <c r="Q2274"/>
      <c r="R2274"/>
      <c r="S2274"/>
      <c r="T2274"/>
    </row>
    <row r="2275" spans="1:20" s="2" customFormat="1" ht="12.6" customHeight="1" x14ac:dyDescent="0.25">
      <c r="A2275" s="10">
        <f t="shared" si="36"/>
        <v>314</v>
      </c>
      <c r="B2275" s="10" t="s">
        <v>1715</v>
      </c>
      <c r="C2275" s="10" t="s">
        <v>161</v>
      </c>
      <c r="D2275"/>
      <c r="E2275"/>
      <c r="F2275"/>
      <c r="G2275"/>
      <c r="H2275"/>
      <c r="I2275"/>
      <c r="J2275"/>
      <c r="K2275"/>
      <c r="L2275"/>
      <c r="M2275"/>
      <c r="N2275"/>
      <c r="O2275"/>
      <c r="P2275"/>
      <c r="Q2275"/>
      <c r="R2275"/>
      <c r="S2275"/>
      <c r="T2275"/>
    </row>
    <row r="2276" spans="1:20" s="2" customFormat="1" ht="12.6" customHeight="1" x14ac:dyDescent="0.25">
      <c r="A2276" s="10">
        <f t="shared" si="36"/>
        <v>315</v>
      </c>
      <c r="B2276" s="10" t="s">
        <v>1716</v>
      </c>
      <c r="C2276" s="10" t="s">
        <v>161</v>
      </c>
      <c r="D2276"/>
      <c r="E2276"/>
      <c r="F2276"/>
      <c r="G2276"/>
      <c r="H2276"/>
      <c r="I2276"/>
      <c r="J2276"/>
      <c r="K2276"/>
      <c r="L2276"/>
      <c r="M2276"/>
      <c r="N2276"/>
      <c r="O2276"/>
      <c r="P2276"/>
      <c r="Q2276"/>
      <c r="R2276"/>
      <c r="S2276"/>
      <c r="T2276"/>
    </row>
    <row r="2277" spans="1:20" s="2" customFormat="1" x14ac:dyDescent="0.25">
      <c r="A2277" s="10">
        <f t="shared" si="36"/>
        <v>316</v>
      </c>
      <c r="B2277" s="10" t="s">
        <v>1717</v>
      </c>
      <c r="C2277" s="10" t="s">
        <v>161</v>
      </c>
      <c r="D2277"/>
      <c r="E2277"/>
      <c r="F2277"/>
      <c r="G2277"/>
      <c r="H2277"/>
      <c r="I2277"/>
      <c r="J2277"/>
      <c r="K2277"/>
      <c r="L2277"/>
      <c r="M2277"/>
      <c r="N2277"/>
      <c r="O2277"/>
      <c r="P2277"/>
      <c r="Q2277"/>
      <c r="R2277"/>
      <c r="S2277"/>
      <c r="T2277"/>
    </row>
    <row r="2278" spans="1:20" s="2" customFormat="1" ht="12.6" customHeight="1" x14ac:dyDescent="0.25">
      <c r="A2278" s="10">
        <f t="shared" si="36"/>
        <v>317</v>
      </c>
      <c r="B2278" s="10" t="s">
        <v>1718</v>
      </c>
      <c r="C2278" s="10" t="s">
        <v>161</v>
      </c>
      <c r="D2278"/>
      <c r="E2278"/>
      <c r="F2278"/>
      <c r="G2278"/>
      <c r="H2278"/>
      <c r="I2278"/>
      <c r="J2278"/>
      <c r="K2278"/>
      <c r="L2278"/>
      <c r="M2278"/>
      <c r="N2278"/>
      <c r="O2278"/>
      <c r="P2278"/>
      <c r="Q2278"/>
      <c r="R2278"/>
      <c r="S2278"/>
      <c r="T2278"/>
    </row>
    <row r="2279" spans="1:20" s="2" customFormat="1" ht="12.6" customHeight="1" x14ac:dyDescent="0.25">
      <c r="A2279" s="10">
        <f t="shared" si="36"/>
        <v>318</v>
      </c>
      <c r="B2279" s="10" t="s">
        <v>1719</v>
      </c>
      <c r="C2279" s="10" t="s">
        <v>161</v>
      </c>
      <c r="D2279"/>
      <c r="E2279"/>
      <c r="F2279"/>
      <c r="G2279"/>
      <c r="H2279"/>
      <c r="I2279"/>
      <c r="J2279"/>
      <c r="K2279"/>
      <c r="L2279"/>
      <c r="M2279"/>
      <c r="N2279"/>
      <c r="O2279"/>
      <c r="P2279"/>
      <c r="Q2279"/>
      <c r="R2279"/>
      <c r="S2279"/>
      <c r="T2279"/>
    </row>
    <row r="2280" spans="1:20" s="2" customFormat="1" ht="12.6" customHeight="1" x14ac:dyDescent="0.25">
      <c r="A2280" s="10">
        <f t="shared" si="36"/>
        <v>319</v>
      </c>
      <c r="B2280" s="10" t="s">
        <v>1720</v>
      </c>
      <c r="C2280" s="10" t="s">
        <v>161</v>
      </c>
      <c r="D2280"/>
      <c r="E2280"/>
      <c r="F2280"/>
      <c r="G2280"/>
      <c r="H2280"/>
      <c r="I2280"/>
      <c r="J2280"/>
      <c r="K2280"/>
      <c r="L2280"/>
      <c r="M2280"/>
      <c r="N2280"/>
      <c r="O2280"/>
      <c r="P2280"/>
      <c r="Q2280"/>
      <c r="R2280"/>
      <c r="S2280"/>
      <c r="T2280"/>
    </row>
    <row r="2281" spans="1:20" s="2" customFormat="1" ht="12.6" customHeight="1" x14ac:dyDescent="0.25">
      <c r="A2281" s="10">
        <f t="shared" si="36"/>
        <v>320</v>
      </c>
      <c r="B2281" s="10" t="s">
        <v>1721</v>
      </c>
      <c r="C2281" s="10" t="s">
        <v>161</v>
      </c>
      <c r="D2281"/>
      <c r="E2281"/>
      <c r="F2281"/>
      <c r="G2281"/>
      <c r="H2281"/>
      <c r="I2281"/>
      <c r="J2281"/>
      <c r="K2281"/>
      <c r="L2281"/>
      <c r="M2281"/>
      <c r="N2281"/>
      <c r="O2281"/>
      <c r="P2281"/>
      <c r="Q2281"/>
      <c r="R2281"/>
      <c r="S2281"/>
      <c r="T2281"/>
    </row>
    <row r="2282" spans="1:20" s="2" customFormat="1" ht="12.6" customHeight="1" x14ac:dyDescent="0.25">
      <c r="A2282" s="10">
        <f t="shared" si="36"/>
        <v>321</v>
      </c>
      <c r="B2282" s="10" t="s">
        <v>1722</v>
      </c>
      <c r="C2282" s="10" t="s">
        <v>161</v>
      </c>
      <c r="D2282"/>
      <c r="E2282"/>
      <c r="F2282"/>
      <c r="G2282"/>
      <c r="H2282"/>
      <c r="I2282"/>
      <c r="J2282"/>
      <c r="K2282"/>
      <c r="L2282"/>
      <c r="M2282"/>
      <c r="N2282"/>
      <c r="O2282"/>
      <c r="P2282"/>
      <c r="Q2282"/>
      <c r="R2282"/>
      <c r="S2282"/>
      <c r="T2282"/>
    </row>
    <row r="2283" spans="1:20" s="2" customFormat="1" ht="12.6" customHeight="1" x14ac:dyDescent="0.25">
      <c r="A2283" s="10">
        <f t="shared" si="36"/>
        <v>322</v>
      </c>
      <c r="B2283" s="10" t="s">
        <v>1723</v>
      </c>
      <c r="C2283" s="10" t="s">
        <v>161</v>
      </c>
      <c r="D2283"/>
      <c r="E2283"/>
      <c r="F2283"/>
      <c r="G2283"/>
      <c r="H2283"/>
      <c r="I2283"/>
      <c r="J2283"/>
      <c r="K2283"/>
      <c r="L2283"/>
      <c r="M2283"/>
      <c r="N2283"/>
      <c r="O2283"/>
      <c r="P2283"/>
      <c r="Q2283"/>
      <c r="R2283"/>
      <c r="S2283"/>
      <c r="T2283"/>
    </row>
    <row r="2284" spans="1:20" s="2" customFormat="1" x14ac:dyDescent="0.25">
      <c r="A2284" s="10">
        <f t="shared" si="36"/>
        <v>323</v>
      </c>
      <c r="B2284" s="10" t="s">
        <v>1724</v>
      </c>
      <c r="C2284" s="10" t="s">
        <v>161</v>
      </c>
      <c r="D2284"/>
      <c r="E2284"/>
      <c r="F2284"/>
      <c r="G2284"/>
      <c r="H2284"/>
      <c r="I2284"/>
      <c r="J2284"/>
      <c r="K2284"/>
      <c r="L2284"/>
      <c r="M2284"/>
      <c r="N2284"/>
      <c r="O2284"/>
      <c r="P2284"/>
      <c r="Q2284"/>
      <c r="R2284"/>
      <c r="S2284"/>
      <c r="T2284"/>
    </row>
    <row r="2285" spans="1:20" s="2" customFormat="1" ht="12.6" customHeight="1" x14ac:dyDescent="0.25">
      <c r="A2285" s="10">
        <f t="shared" si="36"/>
        <v>324</v>
      </c>
      <c r="B2285" s="10" t="s">
        <v>1725</v>
      </c>
      <c r="C2285" s="10" t="s">
        <v>161</v>
      </c>
      <c r="D2285"/>
      <c r="E2285"/>
      <c r="F2285"/>
      <c r="G2285"/>
      <c r="H2285"/>
      <c r="I2285"/>
      <c r="J2285"/>
      <c r="K2285"/>
      <c r="L2285"/>
      <c r="M2285"/>
      <c r="N2285"/>
      <c r="O2285"/>
      <c r="P2285"/>
      <c r="Q2285"/>
      <c r="R2285"/>
      <c r="S2285"/>
      <c r="T2285"/>
    </row>
    <row r="2286" spans="1:20" s="2" customFormat="1" ht="12.6" customHeight="1" x14ac:dyDescent="0.25">
      <c r="A2286" s="10">
        <f t="shared" si="36"/>
        <v>325</v>
      </c>
      <c r="B2286" s="10" t="s">
        <v>1726</v>
      </c>
      <c r="C2286" s="10" t="s">
        <v>161</v>
      </c>
      <c r="D2286"/>
      <c r="E2286"/>
      <c r="F2286"/>
      <c r="G2286"/>
      <c r="H2286"/>
      <c r="I2286"/>
      <c r="J2286"/>
      <c r="K2286"/>
      <c r="L2286"/>
      <c r="M2286"/>
      <c r="N2286"/>
      <c r="O2286"/>
      <c r="P2286"/>
      <c r="Q2286"/>
      <c r="R2286"/>
      <c r="S2286"/>
      <c r="T2286"/>
    </row>
    <row r="2287" spans="1:20" s="2" customFormat="1" ht="12.6" customHeight="1" x14ac:dyDescent="0.25">
      <c r="A2287" s="10">
        <f t="shared" si="36"/>
        <v>326</v>
      </c>
      <c r="B2287" s="10" t="s">
        <v>1727</v>
      </c>
      <c r="C2287" s="10" t="s">
        <v>161</v>
      </c>
      <c r="D2287"/>
      <c r="E2287"/>
      <c r="F2287"/>
      <c r="G2287"/>
      <c r="H2287"/>
      <c r="I2287"/>
      <c r="J2287"/>
      <c r="K2287"/>
      <c r="L2287"/>
      <c r="M2287"/>
      <c r="N2287"/>
      <c r="O2287"/>
      <c r="P2287"/>
      <c r="Q2287"/>
      <c r="R2287"/>
      <c r="S2287"/>
      <c r="T2287"/>
    </row>
    <row r="2288" spans="1:20" s="2" customFormat="1" ht="12.6" customHeight="1" x14ac:dyDescent="0.25">
      <c r="A2288" s="10">
        <f t="shared" si="36"/>
        <v>327</v>
      </c>
      <c r="B2288" s="10" t="s">
        <v>1728</v>
      </c>
      <c r="C2288" s="10" t="s">
        <v>280</v>
      </c>
      <c r="D2288"/>
      <c r="E2288"/>
      <c r="F2288"/>
      <c r="G2288"/>
      <c r="H2288"/>
      <c r="I2288"/>
      <c r="J2288"/>
      <c r="K2288"/>
      <c r="L2288"/>
      <c r="M2288"/>
      <c r="N2288"/>
      <c r="O2288"/>
      <c r="P2288"/>
      <c r="Q2288"/>
      <c r="R2288"/>
      <c r="S2288"/>
      <c r="T2288"/>
    </row>
    <row r="2289" spans="1:20" s="2" customFormat="1" x14ac:dyDescent="0.25">
      <c r="A2289" s="10">
        <f t="shared" si="36"/>
        <v>328</v>
      </c>
      <c r="B2289" s="10" t="s">
        <v>1729</v>
      </c>
      <c r="C2289" s="10" t="s">
        <v>280</v>
      </c>
      <c r="D2289"/>
      <c r="E2289"/>
      <c r="F2289"/>
      <c r="G2289"/>
      <c r="H2289"/>
      <c r="I2289"/>
      <c r="J2289"/>
      <c r="K2289"/>
      <c r="L2289"/>
      <c r="M2289"/>
      <c r="N2289"/>
      <c r="O2289"/>
      <c r="P2289"/>
      <c r="Q2289"/>
      <c r="R2289"/>
      <c r="S2289"/>
      <c r="T2289"/>
    </row>
    <row r="2290" spans="1:20" s="2" customFormat="1" ht="12.6" customHeight="1" x14ac:dyDescent="0.25">
      <c r="A2290" s="10">
        <f t="shared" si="36"/>
        <v>329</v>
      </c>
      <c r="B2290" s="10" t="s">
        <v>1730</v>
      </c>
      <c r="C2290" s="10" t="s">
        <v>280</v>
      </c>
      <c r="D2290"/>
      <c r="E2290"/>
      <c r="F2290"/>
      <c r="G2290"/>
      <c r="H2290"/>
      <c r="I2290"/>
      <c r="J2290"/>
      <c r="K2290"/>
      <c r="L2290"/>
      <c r="M2290"/>
      <c r="N2290"/>
      <c r="O2290"/>
      <c r="P2290"/>
      <c r="Q2290"/>
      <c r="R2290"/>
      <c r="S2290"/>
      <c r="T2290"/>
    </row>
    <row r="2291" spans="1:20" s="2" customFormat="1" x14ac:dyDescent="0.25">
      <c r="A2291" s="10">
        <f t="shared" si="36"/>
        <v>330</v>
      </c>
      <c r="B2291" s="10" t="s">
        <v>1731</v>
      </c>
      <c r="C2291" s="10" t="s">
        <v>280</v>
      </c>
      <c r="D2291"/>
      <c r="E2291"/>
      <c r="F2291"/>
      <c r="G2291"/>
      <c r="H2291"/>
      <c r="I2291"/>
      <c r="J2291"/>
      <c r="K2291"/>
      <c r="L2291"/>
      <c r="M2291"/>
      <c r="N2291"/>
      <c r="O2291"/>
      <c r="P2291"/>
      <c r="Q2291"/>
      <c r="R2291"/>
      <c r="S2291"/>
      <c r="T2291"/>
    </row>
    <row r="2292" spans="1:20" s="2" customFormat="1" ht="12.6" customHeight="1" x14ac:dyDescent="0.25">
      <c r="A2292" s="10">
        <f t="shared" si="36"/>
        <v>331</v>
      </c>
      <c r="B2292" s="10" t="s">
        <v>1732</v>
      </c>
      <c r="C2292" s="10" t="s">
        <v>280</v>
      </c>
      <c r="D2292"/>
      <c r="E2292"/>
      <c r="F2292"/>
      <c r="G2292"/>
      <c r="H2292"/>
      <c r="I2292"/>
      <c r="J2292"/>
      <c r="K2292"/>
      <c r="L2292"/>
      <c r="M2292"/>
      <c r="N2292"/>
      <c r="O2292"/>
      <c r="P2292"/>
      <c r="Q2292"/>
      <c r="R2292"/>
      <c r="S2292"/>
      <c r="T2292"/>
    </row>
    <row r="2293" spans="1:20" s="2" customFormat="1" x14ac:dyDescent="0.25">
      <c r="A2293" s="10">
        <f t="shared" si="36"/>
        <v>332</v>
      </c>
      <c r="B2293" s="10" t="s">
        <v>1733</v>
      </c>
      <c r="C2293" s="10" t="s">
        <v>280</v>
      </c>
      <c r="D2293"/>
      <c r="E2293"/>
      <c r="F2293"/>
      <c r="G2293"/>
      <c r="H2293"/>
      <c r="I2293"/>
      <c r="J2293"/>
      <c r="K2293"/>
      <c r="L2293"/>
      <c r="M2293"/>
      <c r="N2293"/>
      <c r="O2293"/>
      <c r="P2293"/>
      <c r="Q2293"/>
      <c r="R2293"/>
      <c r="S2293"/>
      <c r="T2293"/>
    </row>
    <row r="2294" spans="1:20" s="2" customFormat="1" x14ac:dyDescent="0.25">
      <c r="A2294" s="10">
        <f t="shared" si="36"/>
        <v>333</v>
      </c>
      <c r="B2294" s="10" t="s">
        <v>1734</v>
      </c>
      <c r="C2294" s="10" t="s">
        <v>280</v>
      </c>
      <c r="D2294"/>
      <c r="E2294"/>
      <c r="F2294"/>
      <c r="G2294"/>
      <c r="H2294"/>
      <c r="I2294"/>
      <c r="J2294"/>
      <c r="K2294"/>
      <c r="L2294"/>
      <c r="M2294"/>
      <c r="N2294"/>
      <c r="O2294"/>
      <c r="P2294"/>
      <c r="Q2294"/>
      <c r="R2294"/>
      <c r="S2294"/>
      <c r="T2294"/>
    </row>
    <row r="2295" spans="1:20" s="2" customFormat="1" ht="12.6" customHeight="1" x14ac:dyDescent="0.25">
      <c r="A2295" s="10">
        <f t="shared" si="36"/>
        <v>334</v>
      </c>
      <c r="B2295" s="10" t="s">
        <v>1735</v>
      </c>
      <c r="C2295" s="10" t="s">
        <v>280</v>
      </c>
      <c r="D2295"/>
      <c r="E2295"/>
      <c r="F2295"/>
      <c r="G2295"/>
      <c r="H2295"/>
      <c r="I2295"/>
      <c r="J2295"/>
      <c r="K2295"/>
      <c r="L2295"/>
      <c r="M2295"/>
      <c r="N2295"/>
      <c r="O2295"/>
      <c r="P2295"/>
      <c r="Q2295"/>
      <c r="R2295"/>
      <c r="S2295"/>
      <c r="T2295"/>
    </row>
    <row r="2296" spans="1:20" s="2" customFormat="1" ht="12.6" customHeight="1" x14ac:dyDescent="0.25">
      <c r="A2296" s="10">
        <f t="shared" si="36"/>
        <v>335</v>
      </c>
      <c r="B2296" s="10" t="s">
        <v>1736</v>
      </c>
      <c r="C2296" s="10" t="s">
        <v>280</v>
      </c>
      <c r="D2296"/>
      <c r="E2296"/>
      <c r="F2296"/>
      <c r="G2296"/>
      <c r="H2296"/>
      <c r="I2296"/>
      <c r="J2296"/>
      <c r="K2296"/>
      <c r="L2296"/>
      <c r="M2296"/>
      <c r="N2296"/>
      <c r="O2296"/>
      <c r="P2296"/>
      <c r="Q2296"/>
      <c r="R2296"/>
      <c r="S2296"/>
      <c r="T2296"/>
    </row>
    <row r="2297" spans="1:20" s="2" customFormat="1" x14ac:dyDescent="0.25">
      <c r="A2297" s="10">
        <f t="shared" si="36"/>
        <v>336</v>
      </c>
      <c r="B2297" s="10" t="s">
        <v>1737</v>
      </c>
      <c r="C2297" s="10" t="s">
        <v>280</v>
      </c>
      <c r="D2297"/>
      <c r="E2297"/>
      <c r="F2297"/>
      <c r="G2297"/>
      <c r="H2297"/>
      <c r="I2297"/>
      <c r="J2297"/>
      <c r="K2297"/>
      <c r="L2297"/>
      <c r="M2297"/>
      <c r="N2297"/>
      <c r="O2297"/>
      <c r="P2297"/>
      <c r="Q2297"/>
      <c r="R2297"/>
      <c r="S2297"/>
      <c r="T2297"/>
    </row>
    <row r="2298" spans="1:20" s="2" customFormat="1" ht="12.6" customHeight="1" x14ac:dyDescent="0.25">
      <c r="A2298" s="10">
        <f t="shared" si="36"/>
        <v>337</v>
      </c>
      <c r="B2298" s="10" t="s">
        <v>1738</v>
      </c>
      <c r="C2298" s="10" t="s">
        <v>280</v>
      </c>
      <c r="D2298"/>
      <c r="E2298"/>
      <c r="F2298"/>
      <c r="G2298"/>
      <c r="H2298"/>
      <c r="I2298"/>
      <c r="J2298"/>
      <c r="K2298"/>
      <c r="L2298"/>
      <c r="M2298"/>
      <c r="N2298"/>
      <c r="O2298"/>
      <c r="P2298"/>
      <c r="Q2298"/>
      <c r="R2298"/>
      <c r="S2298"/>
      <c r="T2298"/>
    </row>
    <row r="2299" spans="1:20" s="2" customFormat="1" ht="12.6" customHeight="1" x14ac:dyDescent="0.25">
      <c r="A2299" s="10">
        <f t="shared" si="36"/>
        <v>338</v>
      </c>
      <c r="B2299" s="10" t="s">
        <v>1739</v>
      </c>
      <c r="C2299" s="10" t="s">
        <v>280</v>
      </c>
      <c r="D2299"/>
      <c r="E2299"/>
      <c r="F2299"/>
      <c r="G2299"/>
      <c r="H2299"/>
      <c r="I2299"/>
      <c r="J2299"/>
      <c r="K2299"/>
      <c r="L2299"/>
      <c r="M2299"/>
      <c r="N2299"/>
      <c r="O2299"/>
      <c r="P2299"/>
      <c r="Q2299"/>
      <c r="R2299"/>
      <c r="S2299"/>
      <c r="T2299"/>
    </row>
    <row r="2300" spans="1:20" s="2" customFormat="1" x14ac:dyDescent="0.25">
      <c r="A2300" s="10">
        <f t="shared" si="36"/>
        <v>339</v>
      </c>
      <c r="B2300" s="10" t="s">
        <v>1740</v>
      </c>
      <c r="C2300" s="10" t="s">
        <v>280</v>
      </c>
      <c r="D2300"/>
      <c r="E2300"/>
      <c r="F2300"/>
      <c r="G2300"/>
      <c r="H2300"/>
      <c r="I2300"/>
      <c r="J2300"/>
      <c r="K2300"/>
      <c r="L2300"/>
      <c r="M2300"/>
      <c r="N2300"/>
      <c r="O2300"/>
      <c r="P2300"/>
      <c r="Q2300"/>
      <c r="R2300"/>
      <c r="S2300"/>
      <c r="T2300"/>
    </row>
    <row r="2301" spans="1:20" s="2" customFormat="1" ht="12.6" customHeight="1" x14ac:dyDescent="0.25">
      <c r="A2301" s="10">
        <f t="shared" si="36"/>
        <v>340</v>
      </c>
      <c r="B2301" s="10" t="s">
        <v>1741</v>
      </c>
      <c r="C2301" s="10" t="s">
        <v>280</v>
      </c>
      <c r="D2301"/>
      <c r="E2301"/>
      <c r="F2301"/>
      <c r="G2301"/>
      <c r="H2301"/>
      <c r="I2301"/>
      <c r="J2301"/>
      <c r="K2301"/>
      <c r="L2301"/>
      <c r="M2301"/>
      <c r="N2301"/>
      <c r="O2301"/>
      <c r="P2301"/>
      <c r="Q2301"/>
      <c r="R2301"/>
      <c r="S2301"/>
      <c r="T2301"/>
    </row>
    <row r="2302" spans="1:20" s="2" customFormat="1" x14ac:dyDescent="0.25">
      <c r="A2302" s="10">
        <f t="shared" si="36"/>
        <v>341</v>
      </c>
      <c r="B2302" s="10" t="s">
        <v>1742</v>
      </c>
      <c r="C2302" s="10" t="s">
        <v>280</v>
      </c>
      <c r="D2302"/>
      <c r="E2302"/>
      <c r="F2302"/>
      <c r="G2302"/>
      <c r="H2302"/>
      <c r="I2302"/>
      <c r="J2302"/>
      <c r="K2302"/>
      <c r="L2302"/>
      <c r="M2302"/>
      <c r="N2302"/>
      <c r="O2302"/>
      <c r="P2302"/>
      <c r="Q2302"/>
      <c r="R2302"/>
      <c r="S2302"/>
      <c r="T2302"/>
    </row>
    <row r="2303" spans="1:20" s="2" customFormat="1" ht="12.6" customHeight="1" x14ac:dyDescent="0.25">
      <c r="A2303" s="10">
        <f t="shared" si="36"/>
        <v>342</v>
      </c>
      <c r="B2303" s="10" t="s">
        <v>1743</v>
      </c>
      <c r="C2303" s="10" t="s">
        <v>280</v>
      </c>
      <c r="D2303"/>
      <c r="E2303"/>
      <c r="F2303"/>
      <c r="G2303"/>
      <c r="H2303"/>
      <c r="I2303"/>
      <c r="J2303"/>
      <c r="K2303"/>
      <c r="L2303"/>
      <c r="M2303"/>
      <c r="N2303"/>
      <c r="O2303"/>
      <c r="P2303"/>
      <c r="Q2303"/>
      <c r="R2303"/>
      <c r="S2303"/>
      <c r="T2303"/>
    </row>
    <row r="2304" spans="1:20" s="2" customFormat="1" ht="12.6" customHeight="1" x14ac:dyDescent="0.25">
      <c r="A2304" s="10">
        <f t="shared" si="36"/>
        <v>343</v>
      </c>
      <c r="B2304" s="10" t="s">
        <v>1744</v>
      </c>
      <c r="C2304" s="10" t="s">
        <v>280</v>
      </c>
      <c r="D2304"/>
      <c r="E2304"/>
      <c r="F2304"/>
      <c r="G2304"/>
      <c r="H2304"/>
      <c r="I2304"/>
      <c r="J2304"/>
      <c r="K2304"/>
      <c r="L2304"/>
      <c r="M2304"/>
      <c r="N2304"/>
      <c r="O2304"/>
      <c r="P2304"/>
      <c r="Q2304"/>
      <c r="R2304"/>
      <c r="S2304"/>
      <c r="T2304"/>
    </row>
    <row r="2305" spans="1:20" s="2" customFormat="1" ht="12.6" customHeight="1" x14ac:dyDescent="0.25">
      <c r="A2305" s="10">
        <f t="shared" si="36"/>
        <v>344</v>
      </c>
      <c r="B2305" s="10" t="s">
        <v>1745</v>
      </c>
      <c r="C2305" s="10" t="s">
        <v>280</v>
      </c>
      <c r="D2305"/>
      <c r="E2305"/>
      <c r="F2305"/>
      <c r="G2305"/>
      <c r="H2305"/>
      <c r="I2305"/>
      <c r="J2305"/>
      <c r="K2305"/>
      <c r="L2305"/>
      <c r="M2305"/>
      <c r="N2305"/>
      <c r="O2305"/>
      <c r="P2305"/>
      <c r="Q2305"/>
      <c r="R2305"/>
      <c r="S2305"/>
      <c r="T2305"/>
    </row>
    <row r="2306" spans="1:20" s="2" customFormat="1" x14ac:dyDescent="0.25">
      <c r="A2306" s="10">
        <f t="shared" si="36"/>
        <v>345</v>
      </c>
      <c r="B2306" s="10" t="s">
        <v>1746</v>
      </c>
      <c r="C2306" s="10" t="s">
        <v>280</v>
      </c>
      <c r="D2306"/>
      <c r="E2306"/>
      <c r="F2306"/>
      <c r="G2306"/>
      <c r="H2306"/>
      <c r="I2306"/>
      <c r="J2306"/>
      <c r="K2306"/>
      <c r="L2306"/>
      <c r="M2306"/>
      <c r="N2306"/>
      <c r="O2306"/>
      <c r="P2306"/>
      <c r="Q2306"/>
      <c r="R2306"/>
      <c r="S2306"/>
      <c r="T2306"/>
    </row>
    <row r="2307" spans="1:20" s="2" customFormat="1" ht="12.6" customHeight="1" x14ac:dyDescent="0.25">
      <c r="A2307" s="10">
        <f t="shared" si="36"/>
        <v>346</v>
      </c>
      <c r="B2307" s="10" t="s">
        <v>1747</v>
      </c>
      <c r="C2307" s="10" t="s">
        <v>280</v>
      </c>
      <c r="D2307"/>
      <c r="E2307"/>
      <c r="F2307"/>
      <c r="G2307"/>
      <c r="H2307"/>
      <c r="I2307"/>
      <c r="J2307"/>
      <c r="K2307"/>
      <c r="L2307"/>
      <c r="M2307"/>
      <c r="N2307"/>
      <c r="O2307"/>
      <c r="P2307"/>
      <c r="Q2307"/>
      <c r="R2307"/>
      <c r="S2307"/>
      <c r="T2307"/>
    </row>
    <row r="2308" spans="1:20" s="2" customFormat="1" x14ac:dyDescent="0.25">
      <c r="A2308" s="10">
        <f t="shared" si="36"/>
        <v>347</v>
      </c>
      <c r="B2308" s="10" t="s">
        <v>1748</v>
      </c>
      <c r="C2308" s="10" t="s">
        <v>280</v>
      </c>
      <c r="D2308"/>
      <c r="E2308"/>
      <c r="F2308"/>
      <c r="G2308"/>
      <c r="H2308"/>
      <c r="I2308"/>
      <c r="J2308"/>
      <c r="K2308"/>
      <c r="L2308"/>
      <c r="M2308"/>
      <c r="N2308"/>
      <c r="O2308"/>
      <c r="P2308"/>
      <c r="Q2308"/>
      <c r="R2308"/>
      <c r="S2308"/>
      <c r="T2308"/>
    </row>
    <row r="2309" spans="1:20" s="2" customFormat="1" ht="12.6" customHeight="1" x14ac:dyDescent="0.25">
      <c r="A2309" s="10">
        <f t="shared" si="36"/>
        <v>348</v>
      </c>
      <c r="B2309" s="10" t="s">
        <v>1749</v>
      </c>
      <c r="C2309" s="10" t="s">
        <v>280</v>
      </c>
      <c r="D2309"/>
      <c r="E2309"/>
      <c r="F2309"/>
      <c r="G2309"/>
      <c r="H2309"/>
      <c r="I2309"/>
      <c r="J2309"/>
      <c r="K2309"/>
      <c r="L2309"/>
      <c r="M2309"/>
      <c r="N2309"/>
      <c r="O2309"/>
      <c r="P2309"/>
      <c r="Q2309"/>
      <c r="R2309"/>
      <c r="S2309"/>
      <c r="T2309"/>
    </row>
    <row r="2310" spans="1:20" s="2" customFormat="1" ht="12.6" customHeight="1" x14ac:dyDescent="0.25">
      <c r="A2310" s="10">
        <f t="shared" si="36"/>
        <v>349</v>
      </c>
      <c r="B2310" s="10" t="s">
        <v>1750</v>
      </c>
      <c r="C2310" s="10" t="s">
        <v>280</v>
      </c>
      <c r="D2310"/>
      <c r="E2310"/>
      <c r="F2310"/>
      <c r="G2310"/>
      <c r="H2310"/>
      <c r="I2310"/>
      <c r="J2310"/>
      <c r="K2310"/>
      <c r="L2310"/>
      <c r="M2310"/>
      <c r="N2310"/>
      <c r="O2310"/>
      <c r="P2310"/>
      <c r="Q2310"/>
      <c r="R2310"/>
      <c r="S2310"/>
      <c r="T2310"/>
    </row>
    <row r="2311" spans="1:20" s="2" customFormat="1" ht="12.6" customHeight="1" x14ac:dyDescent="0.25">
      <c r="A2311" s="10">
        <f t="shared" si="36"/>
        <v>350</v>
      </c>
      <c r="B2311" s="10" t="s">
        <v>1751</v>
      </c>
      <c r="C2311" s="10" t="s">
        <v>280</v>
      </c>
      <c r="D2311"/>
      <c r="E2311"/>
      <c r="F2311"/>
      <c r="G2311"/>
      <c r="H2311"/>
      <c r="I2311"/>
      <c r="J2311"/>
      <c r="K2311"/>
      <c r="L2311"/>
      <c r="M2311"/>
      <c r="N2311"/>
      <c r="O2311"/>
      <c r="P2311"/>
      <c r="Q2311"/>
      <c r="R2311"/>
      <c r="S2311"/>
      <c r="T2311"/>
    </row>
    <row r="2312" spans="1:20" s="2" customFormat="1" ht="12.6" customHeight="1" x14ac:dyDescent="0.25">
      <c r="A2312" s="10">
        <f t="shared" si="36"/>
        <v>351</v>
      </c>
      <c r="B2312" s="10" t="s">
        <v>1752</v>
      </c>
      <c r="C2312" s="10" t="s">
        <v>280</v>
      </c>
      <c r="D2312"/>
      <c r="E2312"/>
      <c r="F2312"/>
      <c r="G2312"/>
      <c r="H2312"/>
      <c r="I2312"/>
      <c r="J2312"/>
      <c r="K2312"/>
      <c r="L2312"/>
      <c r="M2312"/>
      <c r="N2312"/>
      <c r="O2312"/>
      <c r="P2312"/>
      <c r="Q2312"/>
      <c r="R2312"/>
      <c r="S2312"/>
      <c r="T2312"/>
    </row>
    <row r="2313" spans="1:20" s="2" customFormat="1" ht="12.6" customHeight="1" x14ac:dyDescent="0.25">
      <c r="A2313" s="10">
        <f t="shared" si="36"/>
        <v>352</v>
      </c>
      <c r="B2313" s="10" t="s">
        <v>1753</v>
      </c>
      <c r="C2313" s="10" t="s">
        <v>280</v>
      </c>
      <c r="D2313"/>
      <c r="E2313"/>
      <c r="F2313"/>
      <c r="G2313"/>
      <c r="H2313"/>
      <c r="I2313"/>
      <c r="J2313"/>
      <c r="K2313"/>
      <c r="L2313"/>
      <c r="M2313"/>
      <c r="N2313"/>
      <c r="O2313"/>
      <c r="P2313"/>
      <c r="Q2313"/>
      <c r="R2313"/>
      <c r="S2313"/>
      <c r="T2313"/>
    </row>
    <row r="2314" spans="1:20" s="2" customFormat="1" ht="12.6" customHeight="1" x14ac:dyDescent="0.25">
      <c r="A2314" s="10">
        <f t="shared" si="36"/>
        <v>353</v>
      </c>
      <c r="B2314" s="10" t="s">
        <v>1754</v>
      </c>
      <c r="C2314" s="10" t="s">
        <v>280</v>
      </c>
      <c r="D2314"/>
      <c r="E2314"/>
      <c r="F2314"/>
      <c r="G2314"/>
      <c r="H2314"/>
      <c r="I2314"/>
      <c r="J2314"/>
      <c r="K2314"/>
      <c r="L2314"/>
      <c r="M2314"/>
      <c r="N2314"/>
      <c r="O2314"/>
      <c r="P2314"/>
      <c r="Q2314"/>
      <c r="R2314"/>
      <c r="S2314"/>
      <c r="T2314"/>
    </row>
    <row r="2315" spans="1:20" s="2" customFormat="1" x14ac:dyDescent="0.25">
      <c r="A2315" s="10">
        <f t="shared" si="36"/>
        <v>354</v>
      </c>
      <c r="B2315" s="10" t="s">
        <v>1755</v>
      </c>
      <c r="C2315" s="10" t="s">
        <v>280</v>
      </c>
      <c r="D2315"/>
      <c r="E2315"/>
      <c r="F2315"/>
      <c r="G2315"/>
      <c r="H2315"/>
      <c r="I2315"/>
      <c r="J2315"/>
      <c r="K2315"/>
      <c r="L2315"/>
      <c r="M2315"/>
      <c r="N2315"/>
      <c r="O2315"/>
      <c r="P2315"/>
      <c r="Q2315"/>
      <c r="R2315"/>
      <c r="S2315"/>
      <c r="T2315"/>
    </row>
    <row r="2316" spans="1:20" s="2" customFormat="1" x14ac:dyDescent="0.25">
      <c r="A2316" s="10">
        <f t="shared" si="36"/>
        <v>355</v>
      </c>
      <c r="B2316" s="10" t="s">
        <v>1756</v>
      </c>
      <c r="C2316" s="10" t="s">
        <v>280</v>
      </c>
      <c r="D2316"/>
      <c r="E2316"/>
      <c r="F2316"/>
      <c r="G2316"/>
      <c r="H2316"/>
      <c r="I2316"/>
      <c r="J2316"/>
      <c r="K2316"/>
      <c r="L2316"/>
      <c r="M2316"/>
      <c r="N2316"/>
      <c r="O2316"/>
      <c r="P2316"/>
      <c r="Q2316"/>
      <c r="R2316"/>
      <c r="S2316"/>
      <c r="T2316"/>
    </row>
    <row r="2317" spans="1:20" s="2" customFormat="1" ht="12.6" customHeight="1" x14ac:dyDescent="0.25">
      <c r="A2317" s="10">
        <f t="shared" si="36"/>
        <v>356</v>
      </c>
      <c r="B2317" s="10" t="s">
        <v>1757</v>
      </c>
      <c r="C2317" s="10" t="s">
        <v>280</v>
      </c>
      <c r="D2317"/>
      <c r="E2317"/>
      <c r="F2317"/>
      <c r="G2317"/>
      <c r="H2317"/>
      <c r="I2317"/>
      <c r="J2317"/>
      <c r="K2317"/>
      <c r="L2317"/>
      <c r="M2317"/>
      <c r="N2317"/>
      <c r="O2317"/>
      <c r="P2317"/>
      <c r="Q2317"/>
      <c r="R2317"/>
      <c r="S2317"/>
      <c r="T2317"/>
    </row>
    <row r="2318" spans="1:20" s="2" customFormat="1" ht="12.6" customHeight="1" x14ac:dyDescent="0.25">
      <c r="A2318" s="10">
        <f t="shared" si="36"/>
        <v>357</v>
      </c>
      <c r="B2318" s="10" t="s">
        <v>1758</v>
      </c>
      <c r="C2318" s="10" t="s">
        <v>280</v>
      </c>
      <c r="D2318"/>
      <c r="E2318"/>
      <c r="F2318"/>
      <c r="G2318"/>
      <c r="H2318"/>
      <c r="I2318"/>
      <c r="J2318"/>
      <c r="K2318"/>
      <c r="L2318"/>
      <c r="M2318"/>
      <c r="N2318"/>
      <c r="O2318"/>
      <c r="P2318"/>
      <c r="Q2318"/>
      <c r="R2318"/>
      <c r="S2318"/>
      <c r="T2318"/>
    </row>
    <row r="2319" spans="1:20" s="2" customFormat="1" ht="12.6" customHeight="1" x14ac:dyDescent="0.25">
      <c r="A2319" s="10">
        <f t="shared" si="36"/>
        <v>358</v>
      </c>
      <c r="B2319" s="10" t="s">
        <v>1759</v>
      </c>
      <c r="C2319" s="10" t="s">
        <v>280</v>
      </c>
      <c r="D2319"/>
      <c r="E2319"/>
      <c r="F2319"/>
      <c r="G2319"/>
      <c r="H2319"/>
      <c r="I2319"/>
      <c r="J2319"/>
      <c r="K2319"/>
      <c r="L2319"/>
      <c r="M2319"/>
      <c r="N2319"/>
      <c r="O2319"/>
      <c r="P2319"/>
      <c r="Q2319"/>
      <c r="R2319"/>
      <c r="S2319"/>
      <c r="T2319"/>
    </row>
    <row r="2320" spans="1:20" s="2" customFormat="1" ht="12.6" customHeight="1" x14ac:dyDescent="0.25">
      <c r="A2320" s="10">
        <f t="shared" si="36"/>
        <v>359</v>
      </c>
      <c r="B2320" s="10" t="s">
        <v>1760</v>
      </c>
      <c r="C2320" s="10" t="s">
        <v>280</v>
      </c>
      <c r="D2320"/>
      <c r="E2320"/>
      <c r="F2320"/>
      <c r="G2320"/>
      <c r="H2320"/>
      <c r="I2320"/>
      <c r="J2320"/>
      <c r="K2320"/>
      <c r="L2320"/>
      <c r="M2320"/>
      <c r="N2320"/>
      <c r="O2320"/>
      <c r="P2320"/>
      <c r="Q2320"/>
      <c r="R2320"/>
      <c r="S2320"/>
      <c r="T2320"/>
    </row>
    <row r="2321" spans="1:20" s="2" customFormat="1" ht="12.6" customHeight="1" x14ac:dyDescent="0.25">
      <c r="A2321" s="10">
        <f t="shared" si="36"/>
        <v>360</v>
      </c>
      <c r="B2321" s="10" t="s">
        <v>1761</v>
      </c>
      <c r="C2321" s="10" t="s">
        <v>280</v>
      </c>
      <c r="D2321"/>
      <c r="E2321"/>
      <c r="F2321"/>
      <c r="G2321"/>
      <c r="H2321"/>
      <c r="I2321"/>
      <c r="J2321"/>
      <c r="K2321"/>
      <c r="L2321"/>
      <c r="M2321"/>
      <c r="N2321"/>
      <c r="O2321"/>
      <c r="P2321"/>
      <c r="Q2321"/>
      <c r="R2321"/>
      <c r="S2321"/>
      <c r="T2321"/>
    </row>
    <row r="2322" spans="1:20" s="2" customFormat="1" ht="12.6" customHeight="1" x14ac:dyDescent="0.25">
      <c r="A2322" s="10">
        <f t="shared" si="36"/>
        <v>361</v>
      </c>
      <c r="B2322" s="10" t="s">
        <v>1762</v>
      </c>
      <c r="C2322" s="10" t="s">
        <v>280</v>
      </c>
      <c r="D2322"/>
      <c r="E2322"/>
      <c r="F2322"/>
      <c r="G2322"/>
      <c r="H2322"/>
      <c r="I2322"/>
      <c r="J2322"/>
      <c r="K2322"/>
      <c r="L2322"/>
      <c r="M2322"/>
      <c r="N2322"/>
      <c r="O2322"/>
      <c r="P2322"/>
      <c r="Q2322"/>
      <c r="R2322"/>
      <c r="S2322"/>
      <c r="T2322"/>
    </row>
    <row r="2323" spans="1:20" s="2" customFormat="1" x14ac:dyDescent="0.25">
      <c r="A2323" s="10">
        <f t="shared" si="36"/>
        <v>362</v>
      </c>
      <c r="B2323" s="10" t="s">
        <v>1763</v>
      </c>
      <c r="C2323" s="10" t="s">
        <v>280</v>
      </c>
      <c r="D2323"/>
      <c r="E2323"/>
      <c r="F2323"/>
      <c r="G2323"/>
      <c r="H2323"/>
      <c r="I2323"/>
      <c r="J2323"/>
      <c r="K2323"/>
      <c r="L2323"/>
      <c r="M2323"/>
      <c r="N2323"/>
      <c r="O2323"/>
      <c r="P2323"/>
      <c r="Q2323"/>
      <c r="R2323"/>
      <c r="S2323"/>
      <c r="T2323"/>
    </row>
    <row r="2324" spans="1:20" s="2" customFormat="1" x14ac:dyDescent="0.25">
      <c r="A2324" s="10">
        <f t="shared" si="36"/>
        <v>363</v>
      </c>
      <c r="B2324" s="10" t="s">
        <v>1764</v>
      </c>
      <c r="C2324" s="10" t="s">
        <v>280</v>
      </c>
      <c r="D2324"/>
      <c r="E2324"/>
      <c r="F2324"/>
      <c r="G2324"/>
      <c r="H2324"/>
      <c r="I2324"/>
      <c r="J2324"/>
      <c r="K2324"/>
      <c r="L2324"/>
      <c r="M2324"/>
      <c r="N2324"/>
      <c r="O2324"/>
      <c r="P2324"/>
      <c r="Q2324"/>
      <c r="R2324"/>
      <c r="S2324"/>
      <c r="T2324"/>
    </row>
    <row r="2325" spans="1:20" s="2" customFormat="1" ht="12.6" customHeight="1" x14ac:dyDescent="0.25">
      <c r="A2325" s="10">
        <f t="shared" si="36"/>
        <v>364</v>
      </c>
      <c r="B2325" s="10" t="s">
        <v>1765</v>
      </c>
      <c r="C2325" s="10" t="s">
        <v>280</v>
      </c>
      <c r="D2325"/>
      <c r="E2325"/>
      <c r="F2325"/>
      <c r="G2325"/>
      <c r="H2325"/>
      <c r="I2325"/>
      <c r="J2325"/>
      <c r="K2325"/>
      <c r="L2325"/>
      <c r="M2325"/>
      <c r="N2325"/>
      <c r="O2325"/>
      <c r="P2325"/>
      <c r="Q2325"/>
      <c r="R2325"/>
      <c r="S2325"/>
      <c r="T2325"/>
    </row>
    <row r="2326" spans="1:20" s="2" customFormat="1" ht="12.6" customHeight="1" x14ac:dyDescent="0.25">
      <c r="A2326" s="10">
        <f t="shared" si="36"/>
        <v>365</v>
      </c>
      <c r="B2326" s="10" t="s">
        <v>1766</v>
      </c>
      <c r="C2326" s="10" t="s">
        <v>280</v>
      </c>
      <c r="D2326"/>
      <c r="E2326"/>
      <c r="F2326"/>
      <c r="G2326"/>
      <c r="H2326"/>
      <c r="I2326"/>
      <c r="J2326"/>
      <c r="K2326"/>
      <c r="L2326"/>
      <c r="M2326"/>
      <c r="N2326"/>
      <c r="O2326"/>
      <c r="P2326"/>
      <c r="Q2326"/>
      <c r="R2326"/>
      <c r="S2326"/>
      <c r="T2326"/>
    </row>
    <row r="2327" spans="1:20" s="2" customFormat="1" x14ac:dyDescent="0.25">
      <c r="A2327" s="10">
        <f t="shared" si="36"/>
        <v>366</v>
      </c>
      <c r="B2327" s="10" t="s">
        <v>1767</v>
      </c>
      <c r="C2327" s="10" t="s">
        <v>280</v>
      </c>
      <c r="D2327"/>
      <c r="E2327"/>
      <c r="F2327"/>
      <c r="G2327"/>
      <c r="H2327"/>
      <c r="I2327"/>
      <c r="J2327"/>
      <c r="K2327"/>
      <c r="L2327"/>
      <c r="M2327"/>
      <c r="N2327"/>
      <c r="O2327"/>
      <c r="P2327"/>
      <c r="Q2327"/>
      <c r="R2327"/>
      <c r="S2327"/>
      <c r="T2327"/>
    </row>
    <row r="2328" spans="1:20" s="2" customFormat="1" ht="12.6" customHeight="1" x14ac:dyDescent="0.25">
      <c r="A2328" s="10">
        <f t="shared" si="36"/>
        <v>367</v>
      </c>
      <c r="B2328" s="10" t="s">
        <v>1768</v>
      </c>
      <c r="C2328" s="10" t="s">
        <v>280</v>
      </c>
      <c r="D2328"/>
      <c r="E2328"/>
      <c r="F2328"/>
      <c r="G2328"/>
      <c r="H2328"/>
      <c r="I2328"/>
      <c r="J2328"/>
      <c r="K2328"/>
      <c r="L2328"/>
      <c r="M2328"/>
      <c r="N2328"/>
      <c r="O2328"/>
      <c r="P2328"/>
      <c r="Q2328"/>
      <c r="R2328"/>
      <c r="S2328"/>
      <c r="T2328"/>
    </row>
    <row r="2329" spans="1:20" s="2" customFormat="1" ht="12.6" customHeight="1" x14ac:dyDescent="0.25">
      <c r="A2329" s="10">
        <f t="shared" si="36"/>
        <v>368</v>
      </c>
      <c r="B2329" s="10" t="s">
        <v>1769</v>
      </c>
      <c r="C2329" s="10" t="s">
        <v>280</v>
      </c>
      <c r="D2329"/>
      <c r="E2329"/>
      <c r="F2329"/>
      <c r="G2329"/>
      <c r="H2329"/>
      <c r="I2329"/>
      <c r="J2329"/>
      <c r="K2329"/>
      <c r="L2329"/>
      <c r="M2329"/>
      <c r="N2329"/>
      <c r="O2329"/>
      <c r="P2329"/>
      <c r="Q2329"/>
      <c r="R2329"/>
      <c r="S2329"/>
      <c r="T2329"/>
    </row>
    <row r="2330" spans="1:20" s="2" customFormat="1" x14ac:dyDescent="0.25">
      <c r="A2330" s="10">
        <f t="shared" si="36"/>
        <v>369</v>
      </c>
      <c r="B2330" s="10" t="s">
        <v>1770</v>
      </c>
      <c r="C2330" s="10" t="s">
        <v>280</v>
      </c>
      <c r="D2330"/>
      <c r="E2330"/>
      <c r="F2330"/>
      <c r="G2330"/>
      <c r="H2330"/>
      <c r="I2330"/>
      <c r="J2330"/>
      <c r="K2330"/>
      <c r="L2330"/>
      <c r="M2330"/>
      <c r="N2330"/>
      <c r="O2330"/>
      <c r="P2330"/>
      <c r="Q2330"/>
      <c r="R2330"/>
      <c r="S2330"/>
      <c r="T2330"/>
    </row>
    <row r="2331" spans="1:20" s="2" customFormat="1" x14ac:dyDescent="0.25">
      <c r="A2331" s="10">
        <f t="shared" si="36"/>
        <v>370</v>
      </c>
      <c r="B2331" s="10" t="s">
        <v>1771</v>
      </c>
      <c r="C2331" s="10" t="s">
        <v>280</v>
      </c>
      <c r="D2331"/>
      <c r="E2331"/>
      <c r="F2331"/>
      <c r="G2331"/>
      <c r="H2331"/>
      <c r="I2331"/>
      <c r="J2331"/>
      <c r="K2331"/>
      <c r="L2331"/>
      <c r="M2331"/>
      <c r="N2331"/>
      <c r="O2331"/>
      <c r="P2331"/>
      <c r="Q2331"/>
      <c r="R2331"/>
      <c r="S2331"/>
      <c r="T2331"/>
    </row>
    <row r="2332" spans="1:20" s="2" customFormat="1" x14ac:dyDescent="0.25">
      <c r="A2332" s="10">
        <f t="shared" ref="A2332:A2395" si="37">A2331+1</f>
        <v>371</v>
      </c>
      <c r="B2332" s="10" t="s">
        <v>1772</v>
      </c>
      <c r="C2332" s="10" t="s">
        <v>280</v>
      </c>
      <c r="D2332"/>
      <c r="E2332"/>
      <c r="F2332"/>
      <c r="G2332"/>
      <c r="H2332"/>
      <c r="I2332"/>
      <c r="J2332"/>
      <c r="K2332"/>
      <c r="L2332"/>
      <c r="M2332"/>
      <c r="N2332"/>
      <c r="O2332"/>
      <c r="P2332"/>
      <c r="Q2332"/>
      <c r="R2332"/>
      <c r="S2332"/>
      <c r="T2332"/>
    </row>
    <row r="2333" spans="1:20" s="2" customFormat="1" ht="12.6" customHeight="1" x14ac:dyDescent="0.25">
      <c r="A2333" s="10">
        <f t="shared" si="37"/>
        <v>372</v>
      </c>
      <c r="B2333" s="10" t="s">
        <v>1773</v>
      </c>
      <c r="C2333" s="10" t="s">
        <v>280</v>
      </c>
      <c r="D2333"/>
      <c r="E2333"/>
      <c r="F2333"/>
      <c r="G2333"/>
      <c r="H2333"/>
      <c r="I2333"/>
      <c r="J2333"/>
      <c r="K2333"/>
      <c r="L2333"/>
      <c r="M2333"/>
      <c r="N2333"/>
      <c r="O2333"/>
      <c r="P2333"/>
      <c r="Q2333"/>
      <c r="R2333"/>
      <c r="S2333"/>
      <c r="T2333"/>
    </row>
    <row r="2334" spans="1:20" s="2" customFormat="1" x14ac:dyDescent="0.25">
      <c r="A2334" s="10">
        <f t="shared" si="37"/>
        <v>373</v>
      </c>
      <c r="B2334" s="10" t="s">
        <v>1774</v>
      </c>
      <c r="C2334" s="10" t="s">
        <v>280</v>
      </c>
      <c r="D2334"/>
      <c r="E2334"/>
      <c r="F2334"/>
      <c r="G2334"/>
      <c r="H2334"/>
      <c r="I2334"/>
      <c r="J2334"/>
      <c r="K2334"/>
      <c r="L2334"/>
      <c r="M2334"/>
      <c r="N2334"/>
      <c r="O2334"/>
      <c r="P2334"/>
      <c r="Q2334"/>
      <c r="R2334"/>
      <c r="S2334"/>
      <c r="T2334"/>
    </row>
    <row r="2335" spans="1:20" s="2" customFormat="1" x14ac:dyDescent="0.25">
      <c r="A2335" s="10">
        <f t="shared" si="37"/>
        <v>374</v>
      </c>
      <c r="B2335" s="10" t="s">
        <v>1775</v>
      </c>
      <c r="C2335" s="10" t="s">
        <v>280</v>
      </c>
      <c r="D2335"/>
      <c r="E2335"/>
      <c r="F2335"/>
      <c r="G2335"/>
      <c r="H2335"/>
      <c r="I2335"/>
      <c r="J2335"/>
      <c r="K2335"/>
      <c r="L2335"/>
      <c r="M2335"/>
      <c r="N2335"/>
      <c r="O2335"/>
      <c r="P2335"/>
      <c r="Q2335"/>
      <c r="R2335"/>
      <c r="S2335"/>
      <c r="T2335"/>
    </row>
    <row r="2336" spans="1:20" s="2" customFormat="1" ht="12.6" customHeight="1" x14ac:dyDescent="0.25">
      <c r="A2336" s="10">
        <f t="shared" si="37"/>
        <v>375</v>
      </c>
      <c r="B2336" s="10" t="s">
        <v>1776</v>
      </c>
      <c r="C2336" s="10" t="s">
        <v>280</v>
      </c>
      <c r="D2336"/>
      <c r="E2336"/>
      <c r="F2336"/>
      <c r="G2336"/>
      <c r="H2336"/>
      <c r="I2336"/>
      <c r="J2336"/>
      <c r="K2336"/>
      <c r="L2336"/>
      <c r="M2336"/>
      <c r="N2336"/>
      <c r="O2336"/>
      <c r="P2336"/>
      <c r="Q2336"/>
      <c r="R2336"/>
      <c r="S2336"/>
      <c r="T2336"/>
    </row>
    <row r="2337" spans="1:20" s="2" customFormat="1" ht="12.6" customHeight="1" x14ac:dyDescent="0.25">
      <c r="A2337" s="10">
        <f t="shared" si="37"/>
        <v>376</v>
      </c>
      <c r="B2337" s="10" t="s">
        <v>1777</v>
      </c>
      <c r="C2337" s="10" t="s">
        <v>280</v>
      </c>
      <c r="D2337"/>
      <c r="E2337"/>
      <c r="F2337"/>
      <c r="G2337"/>
      <c r="H2337"/>
      <c r="I2337"/>
      <c r="J2337"/>
      <c r="K2337"/>
      <c r="L2337"/>
      <c r="M2337"/>
      <c r="N2337"/>
      <c r="O2337"/>
      <c r="P2337"/>
      <c r="Q2337"/>
      <c r="R2337"/>
      <c r="S2337"/>
      <c r="T2337"/>
    </row>
    <row r="2338" spans="1:20" s="2" customFormat="1" ht="12.6" customHeight="1" x14ac:dyDescent="0.25">
      <c r="A2338" s="10">
        <f t="shared" si="37"/>
        <v>377</v>
      </c>
      <c r="B2338" s="10" t="s">
        <v>1778</v>
      </c>
      <c r="C2338" s="10" t="s">
        <v>280</v>
      </c>
      <c r="D2338"/>
      <c r="E2338"/>
      <c r="F2338"/>
      <c r="G2338"/>
      <c r="H2338"/>
      <c r="I2338"/>
      <c r="J2338"/>
      <c r="K2338"/>
      <c r="L2338"/>
      <c r="M2338"/>
      <c r="N2338"/>
      <c r="O2338"/>
      <c r="P2338"/>
      <c r="Q2338"/>
      <c r="R2338"/>
      <c r="S2338"/>
      <c r="T2338"/>
    </row>
    <row r="2339" spans="1:20" s="2" customFormat="1" ht="12.6" customHeight="1" x14ac:dyDescent="0.25">
      <c r="A2339" s="10">
        <f t="shared" si="37"/>
        <v>378</v>
      </c>
      <c r="B2339" s="10" t="s">
        <v>1779</v>
      </c>
      <c r="C2339" s="10" t="s">
        <v>280</v>
      </c>
      <c r="D2339"/>
      <c r="E2339"/>
      <c r="F2339"/>
      <c r="G2339"/>
      <c r="H2339"/>
      <c r="I2339"/>
      <c r="J2339"/>
      <c r="K2339"/>
      <c r="L2339"/>
      <c r="M2339"/>
      <c r="N2339"/>
      <c r="O2339"/>
      <c r="P2339"/>
      <c r="Q2339"/>
      <c r="R2339"/>
      <c r="S2339"/>
      <c r="T2339"/>
    </row>
    <row r="2340" spans="1:20" s="2" customFormat="1" x14ac:dyDescent="0.25">
      <c r="A2340" s="10">
        <f t="shared" si="37"/>
        <v>379</v>
      </c>
      <c r="B2340" s="10" t="s">
        <v>1780</v>
      </c>
      <c r="C2340" s="10" t="s">
        <v>280</v>
      </c>
      <c r="D2340"/>
      <c r="E2340"/>
      <c r="F2340"/>
      <c r="G2340"/>
      <c r="H2340"/>
      <c r="I2340"/>
      <c r="J2340"/>
      <c r="K2340"/>
      <c r="L2340"/>
      <c r="M2340"/>
      <c r="N2340"/>
      <c r="O2340"/>
      <c r="P2340"/>
      <c r="Q2340"/>
      <c r="R2340"/>
      <c r="S2340"/>
      <c r="T2340"/>
    </row>
    <row r="2341" spans="1:20" s="2" customFormat="1" ht="12.6" customHeight="1" x14ac:dyDescent="0.25">
      <c r="A2341" s="10">
        <f t="shared" si="37"/>
        <v>380</v>
      </c>
      <c r="B2341" s="10" t="s">
        <v>1781</v>
      </c>
      <c r="C2341" s="10" t="s">
        <v>280</v>
      </c>
      <c r="D2341"/>
      <c r="E2341"/>
      <c r="F2341"/>
      <c r="G2341"/>
      <c r="H2341"/>
      <c r="I2341"/>
      <c r="J2341"/>
      <c r="K2341"/>
      <c r="L2341"/>
      <c r="M2341"/>
      <c r="N2341"/>
      <c r="O2341"/>
      <c r="P2341"/>
      <c r="Q2341"/>
      <c r="R2341"/>
      <c r="S2341"/>
      <c r="T2341"/>
    </row>
    <row r="2342" spans="1:20" s="2" customFormat="1" x14ac:dyDescent="0.25">
      <c r="A2342" s="10">
        <f t="shared" si="37"/>
        <v>381</v>
      </c>
      <c r="B2342" s="10" t="s">
        <v>1782</v>
      </c>
      <c r="C2342" s="10" t="s">
        <v>280</v>
      </c>
      <c r="D2342"/>
      <c r="E2342"/>
      <c r="F2342"/>
      <c r="G2342"/>
      <c r="H2342"/>
      <c r="I2342"/>
      <c r="J2342"/>
      <c r="K2342"/>
      <c r="L2342"/>
      <c r="M2342"/>
      <c r="N2342"/>
      <c r="O2342"/>
      <c r="P2342"/>
      <c r="Q2342"/>
      <c r="R2342"/>
      <c r="S2342"/>
      <c r="T2342"/>
    </row>
    <row r="2343" spans="1:20" s="2" customFormat="1" x14ac:dyDescent="0.25">
      <c r="A2343" s="10">
        <f t="shared" si="37"/>
        <v>382</v>
      </c>
      <c r="B2343" s="10" t="s">
        <v>1783</v>
      </c>
      <c r="C2343" s="10" t="s">
        <v>280</v>
      </c>
      <c r="D2343"/>
      <c r="E2343"/>
      <c r="F2343"/>
      <c r="G2343"/>
      <c r="H2343"/>
      <c r="I2343"/>
      <c r="J2343"/>
      <c r="K2343"/>
      <c r="L2343"/>
      <c r="M2343"/>
      <c r="N2343"/>
      <c r="O2343"/>
      <c r="P2343"/>
      <c r="Q2343"/>
      <c r="R2343"/>
      <c r="S2343"/>
      <c r="T2343"/>
    </row>
    <row r="2344" spans="1:20" s="2" customFormat="1" ht="12.6" customHeight="1" x14ac:dyDescent="0.25">
      <c r="A2344" s="10">
        <f t="shared" si="37"/>
        <v>383</v>
      </c>
      <c r="B2344" s="10" t="s">
        <v>1464</v>
      </c>
      <c r="C2344" s="10" t="s">
        <v>280</v>
      </c>
      <c r="D2344"/>
      <c r="E2344"/>
      <c r="F2344"/>
      <c r="G2344"/>
      <c r="H2344"/>
      <c r="I2344"/>
      <c r="J2344"/>
      <c r="K2344"/>
      <c r="L2344"/>
      <c r="M2344"/>
      <c r="N2344"/>
      <c r="O2344"/>
      <c r="P2344"/>
      <c r="Q2344"/>
      <c r="R2344"/>
      <c r="S2344"/>
      <c r="T2344"/>
    </row>
    <row r="2345" spans="1:20" s="2" customFormat="1" ht="12.6" customHeight="1" x14ac:dyDescent="0.25">
      <c r="A2345" s="10">
        <f t="shared" si="37"/>
        <v>384</v>
      </c>
      <c r="B2345" s="10" t="s">
        <v>1784</v>
      </c>
      <c r="C2345" s="10" t="s">
        <v>280</v>
      </c>
      <c r="D2345"/>
      <c r="E2345"/>
      <c r="F2345"/>
      <c r="G2345"/>
      <c r="H2345"/>
      <c r="I2345"/>
      <c r="J2345"/>
      <c r="K2345"/>
      <c r="L2345"/>
      <c r="M2345"/>
      <c r="N2345"/>
      <c r="O2345"/>
      <c r="P2345"/>
      <c r="Q2345"/>
      <c r="R2345"/>
      <c r="S2345"/>
      <c r="T2345"/>
    </row>
    <row r="2346" spans="1:20" s="2" customFormat="1" ht="12.6" customHeight="1" x14ac:dyDescent="0.25">
      <c r="A2346" s="10">
        <f t="shared" si="37"/>
        <v>385</v>
      </c>
      <c r="B2346" s="10" t="s">
        <v>1785</v>
      </c>
      <c r="C2346" s="10" t="s">
        <v>280</v>
      </c>
      <c r="D2346"/>
      <c r="E2346"/>
      <c r="F2346"/>
      <c r="G2346"/>
      <c r="H2346"/>
      <c r="I2346"/>
      <c r="J2346"/>
      <c r="K2346"/>
      <c r="L2346"/>
      <c r="M2346"/>
      <c r="N2346"/>
      <c r="O2346"/>
      <c r="P2346"/>
      <c r="Q2346"/>
      <c r="R2346"/>
      <c r="S2346"/>
      <c r="T2346"/>
    </row>
    <row r="2347" spans="1:20" s="2" customFormat="1" x14ac:dyDescent="0.25">
      <c r="A2347" s="10">
        <f t="shared" si="37"/>
        <v>386</v>
      </c>
      <c r="B2347" s="10" t="s">
        <v>1786</v>
      </c>
      <c r="C2347" s="10" t="s">
        <v>280</v>
      </c>
      <c r="D2347"/>
      <c r="E2347"/>
      <c r="F2347"/>
      <c r="G2347"/>
      <c r="H2347"/>
      <c r="I2347"/>
      <c r="J2347"/>
      <c r="K2347"/>
      <c r="L2347"/>
      <c r="M2347"/>
      <c r="N2347"/>
      <c r="O2347"/>
      <c r="P2347"/>
      <c r="Q2347"/>
      <c r="R2347"/>
      <c r="S2347"/>
      <c r="T2347"/>
    </row>
    <row r="2348" spans="1:20" s="2" customFormat="1" ht="12.6" customHeight="1" x14ac:dyDescent="0.25">
      <c r="A2348" s="10">
        <f t="shared" si="37"/>
        <v>387</v>
      </c>
      <c r="B2348" s="10" t="s">
        <v>1787</v>
      </c>
      <c r="C2348" s="10" t="s">
        <v>280</v>
      </c>
      <c r="D2348"/>
      <c r="E2348"/>
      <c r="F2348"/>
      <c r="G2348"/>
      <c r="H2348"/>
      <c r="I2348"/>
      <c r="J2348"/>
      <c r="K2348"/>
      <c r="L2348"/>
      <c r="M2348"/>
      <c r="N2348"/>
      <c r="O2348"/>
      <c r="P2348"/>
      <c r="Q2348"/>
      <c r="R2348"/>
      <c r="S2348"/>
      <c r="T2348"/>
    </row>
    <row r="2349" spans="1:20" s="2" customFormat="1" ht="12.6" customHeight="1" x14ac:dyDescent="0.25">
      <c r="A2349" s="10">
        <f t="shared" si="37"/>
        <v>388</v>
      </c>
      <c r="B2349" s="10" t="s">
        <v>1788</v>
      </c>
      <c r="C2349" s="10" t="s">
        <v>280</v>
      </c>
      <c r="D2349"/>
      <c r="E2349"/>
      <c r="F2349"/>
      <c r="G2349"/>
      <c r="H2349"/>
      <c r="I2349"/>
      <c r="J2349"/>
      <c r="K2349"/>
      <c r="L2349"/>
      <c r="M2349"/>
      <c r="N2349"/>
      <c r="O2349"/>
      <c r="P2349"/>
      <c r="Q2349"/>
      <c r="R2349"/>
      <c r="S2349"/>
      <c r="T2349"/>
    </row>
    <row r="2350" spans="1:20" s="2" customFormat="1" ht="12.6" customHeight="1" x14ac:dyDescent="0.25">
      <c r="A2350" s="10">
        <f t="shared" si="37"/>
        <v>389</v>
      </c>
      <c r="B2350" s="10" t="s">
        <v>1789</v>
      </c>
      <c r="C2350" s="10" t="s">
        <v>280</v>
      </c>
      <c r="D2350"/>
      <c r="E2350"/>
      <c r="F2350"/>
      <c r="G2350"/>
      <c r="H2350"/>
      <c r="I2350"/>
      <c r="J2350"/>
      <c r="K2350"/>
      <c r="L2350"/>
      <c r="M2350"/>
      <c r="N2350"/>
      <c r="O2350"/>
      <c r="P2350"/>
      <c r="Q2350"/>
      <c r="R2350"/>
      <c r="S2350"/>
      <c r="T2350"/>
    </row>
    <row r="2351" spans="1:20" s="2" customFormat="1" ht="12.6" customHeight="1" x14ac:dyDescent="0.25">
      <c r="A2351" s="10">
        <f t="shared" si="37"/>
        <v>390</v>
      </c>
      <c r="B2351" s="10" t="s">
        <v>1790</v>
      </c>
      <c r="C2351" s="10" t="s">
        <v>280</v>
      </c>
      <c r="D2351"/>
      <c r="E2351"/>
      <c r="F2351"/>
      <c r="G2351"/>
      <c r="H2351"/>
      <c r="I2351"/>
      <c r="J2351"/>
      <c r="K2351"/>
      <c r="L2351"/>
      <c r="M2351"/>
      <c r="N2351"/>
      <c r="O2351"/>
      <c r="P2351"/>
      <c r="Q2351"/>
      <c r="R2351"/>
      <c r="S2351"/>
      <c r="T2351"/>
    </row>
    <row r="2352" spans="1:20" s="2" customFormat="1" x14ac:dyDescent="0.25">
      <c r="A2352" s="10">
        <f t="shared" si="37"/>
        <v>391</v>
      </c>
      <c r="B2352" s="10" t="s">
        <v>1791</v>
      </c>
      <c r="C2352" s="10" t="s">
        <v>280</v>
      </c>
      <c r="D2352"/>
      <c r="E2352"/>
      <c r="F2352"/>
      <c r="G2352"/>
      <c r="H2352"/>
      <c r="I2352"/>
      <c r="J2352"/>
      <c r="K2352"/>
      <c r="L2352"/>
      <c r="M2352"/>
      <c r="N2352"/>
      <c r="O2352"/>
      <c r="P2352"/>
      <c r="Q2352"/>
      <c r="R2352"/>
      <c r="S2352"/>
      <c r="T2352"/>
    </row>
    <row r="2353" spans="1:20" s="2" customFormat="1" ht="12.6" customHeight="1" x14ac:dyDescent="0.25">
      <c r="A2353" s="10">
        <f t="shared" si="37"/>
        <v>392</v>
      </c>
      <c r="B2353" s="10" t="s">
        <v>1792</v>
      </c>
      <c r="C2353" s="10" t="s">
        <v>280</v>
      </c>
      <c r="D2353"/>
      <c r="E2353"/>
      <c r="F2353"/>
      <c r="G2353"/>
      <c r="H2353"/>
      <c r="I2353"/>
      <c r="J2353"/>
      <c r="K2353"/>
      <c r="L2353"/>
      <c r="M2353"/>
      <c r="N2353"/>
      <c r="O2353"/>
      <c r="P2353"/>
      <c r="Q2353"/>
      <c r="R2353"/>
      <c r="S2353"/>
      <c r="T2353"/>
    </row>
    <row r="2354" spans="1:20" s="2" customFormat="1" ht="12.6" customHeight="1" x14ac:dyDescent="0.25">
      <c r="A2354" s="10">
        <f t="shared" si="37"/>
        <v>393</v>
      </c>
      <c r="B2354" s="10" t="s">
        <v>1793</v>
      </c>
      <c r="C2354" s="10" t="s">
        <v>280</v>
      </c>
      <c r="D2354"/>
      <c r="E2354"/>
      <c r="F2354"/>
      <c r="G2354"/>
      <c r="H2354"/>
      <c r="I2354"/>
      <c r="J2354"/>
      <c r="K2354"/>
      <c r="L2354"/>
      <c r="M2354"/>
      <c r="N2354"/>
      <c r="O2354"/>
      <c r="P2354"/>
      <c r="Q2354"/>
      <c r="R2354"/>
      <c r="S2354"/>
      <c r="T2354"/>
    </row>
    <row r="2355" spans="1:20" s="2" customFormat="1" ht="12.6" customHeight="1" x14ac:dyDescent="0.25">
      <c r="A2355" s="10">
        <f t="shared" si="37"/>
        <v>394</v>
      </c>
      <c r="B2355" s="10" t="s">
        <v>1794</v>
      </c>
      <c r="C2355" s="10" t="s">
        <v>280</v>
      </c>
      <c r="D2355"/>
      <c r="E2355"/>
      <c r="F2355"/>
      <c r="G2355"/>
      <c r="H2355"/>
      <c r="I2355"/>
      <c r="J2355"/>
      <c r="K2355"/>
      <c r="L2355"/>
      <c r="M2355"/>
      <c r="N2355"/>
      <c r="O2355"/>
      <c r="P2355"/>
      <c r="Q2355"/>
      <c r="R2355"/>
      <c r="S2355"/>
      <c r="T2355"/>
    </row>
    <row r="2356" spans="1:20" s="2" customFormat="1" ht="12.6" customHeight="1" x14ac:dyDescent="0.25">
      <c r="A2356" s="10">
        <f t="shared" si="37"/>
        <v>395</v>
      </c>
      <c r="B2356" s="10" t="s">
        <v>1795</v>
      </c>
      <c r="C2356" s="10" t="s">
        <v>280</v>
      </c>
      <c r="D2356"/>
      <c r="E2356"/>
      <c r="F2356"/>
      <c r="G2356"/>
      <c r="H2356"/>
      <c r="I2356"/>
      <c r="J2356"/>
      <c r="K2356"/>
      <c r="L2356"/>
      <c r="M2356"/>
      <c r="N2356"/>
      <c r="O2356"/>
      <c r="P2356"/>
      <c r="Q2356"/>
      <c r="R2356"/>
      <c r="S2356"/>
      <c r="T2356"/>
    </row>
    <row r="2357" spans="1:20" s="2" customFormat="1" ht="12.6" customHeight="1" x14ac:dyDescent="0.25">
      <c r="A2357" s="10">
        <f t="shared" si="37"/>
        <v>396</v>
      </c>
      <c r="B2357" s="10" t="s">
        <v>1796</v>
      </c>
      <c r="C2357" s="10" t="s">
        <v>280</v>
      </c>
      <c r="D2357"/>
      <c r="E2357"/>
      <c r="F2357"/>
      <c r="G2357"/>
      <c r="H2357"/>
      <c r="I2357"/>
      <c r="J2357"/>
      <c r="K2357"/>
      <c r="L2357"/>
      <c r="M2357"/>
      <c r="N2357"/>
      <c r="O2357"/>
      <c r="P2357"/>
      <c r="Q2357"/>
      <c r="R2357"/>
      <c r="S2357"/>
      <c r="T2357"/>
    </row>
    <row r="2358" spans="1:20" s="2" customFormat="1" ht="12.6" customHeight="1" x14ac:dyDescent="0.25">
      <c r="A2358" s="10">
        <f t="shared" si="37"/>
        <v>397</v>
      </c>
      <c r="B2358" s="10" t="s">
        <v>1797</v>
      </c>
      <c r="C2358" s="10" t="s">
        <v>280</v>
      </c>
      <c r="D2358"/>
      <c r="E2358"/>
      <c r="F2358"/>
      <c r="G2358"/>
      <c r="H2358"/>
      <c r="I2358"/>
      <c r="J2358"/>
      <c r="K2358"/>
      <c r="L2358"/>
      <c r="M2358"/>
      <c r="N2358"/>
      <c r="O2358"/>
      <c r="P2358"/>
      <c r="Q2358"/>
      <c r="R2358"/>
      <c r="S2358"/>
      <c r="T2358"/>
    </row>
    <row r="2359" spans="1:20" s="2" customFormat="1" x14ac:dyDescent="0.25">
      <c r="A2359" s="10">
        <f t="shared" si="37"/>
        <v>398</v>
      </c>
      <c r="B2359" s="10" t="s">
        <v>1798</v>
      </c>
      <c r="C2359" s="10" t="s">
        <v>280</v>
      </c>
      <c r="D2359"/>
      <c r="E2359"/>
      <c r="F2359"/>
      <c r="G2359"/>
      <c r="H2359"/>
      <c r="I2359"/>
      <c r="J2359"/>
      <c r="K2359"/>
      <c r="L2359"/>
      <c r="M2359"/>
      <c r="N2359"/>
      <c r="O2359"/>
      <c r="P2359"/>
      <c r="Q2359"/>
      <c r="R2359"/>
      <c r="S2359"/>
      <c r="T2359"/>
    </row>
    <row r="2360" spans="1:20" s="2" customFormat="1" x14ac:dyDescent="0.25">
      <c r="A2360" s="10">
        <f t="shared" si="37"/>
        <v>399</v>
      </c>
      <c r="B2360" s="10" t="s">
        <v>1799</v>
      </c>
      <c r="C2360" s="10" t="s">
        <v>280</v>
      </c>
      <c r="D2360"/>
      <c r="E2360"/>
      <c r="F2360"/>
      <c r="G2360"/>
      <c r="H2360"/>
      <c r="I2360"/>
      <c r="J2360"/>
      <c r="K2360"/>
      <c r="L2360"/>
      <c r="M2360"/>
      <c r="N2360"/>
      <c r="O2360"/>
      <c r="P2360"/>
      <c r="Q2360"/>
      <c r="R2360"/>
      <c r="S2360"/>
      <c r="T2360"/>
    </row>
    <row r="2361" spans="1:20" s="2" customFormat="1" ht="12.6" customHeight="1" x14ac:dyDescent="0.25">
      <c r="A2361" s="10">
        <f t="shared" si="37"/>
        <v>400</v>
      </c>
      <c r="B2361" s="10" t="s">
        <v>1800</v>
      </c>
      <c r="C2361" s="10" t="s">
        <v>280</v>
      </c>
      <c r="D2361"/>
      <c r="E2361"/>
      <c r="F2361"/>
      <c r="G2361"/>
      <c r="H2361"/>
      <c r="I2361"/>
      <c r="J2361"/>
      <c r="K2361"/>
      <c r="L2361"/>
      <c r="M2361"/>
      <c r="N2361"/>
      <c r="O2361"/>
      <c r="P2361"/>
      <c r="Q2361"/>
      <c r="R2361"/>
      <c r="S2361"/>
      <c r="T2361"/>
    </row>
    <row r="2362" spans="1:20" s="2" customFormat="1" x14ac:dyDescent="0.25">
      <c r="A2362" s="10">
        <f t="shared" si="37"/>
        <v>401</v>
      </c>
      <c r="B2362" s="10" t="s">
        <v>1801</v>
      </c>
      <c r="C2362" s="10" t="s">
        <v>280</v>
      </c>
      <c r="D2362"/>
      <c r="E2362"/>
      <c r="F2362"/>
      <c r="G2362"/>
      <c r="H2362"/>
      <c r="I2362"/>
      <c r="J2362"/>
      <c r="K2362"/>
      <c r="L2362"/>
      <c r="M2362"/>
      <c r="N2362"/>
      <c r="O2362"/>
      <c r="P2362"/>
      <c r="Q2362"/>
      <c r="R2362"/>
      <c r="S2362"/>
      <c r="T2362"/>
    </row>
    <row r="2363" spans="1:20" s="2" customFormat="1" ht="12.6" customHeight="1" x14ac:dyDescent="0.25">
      <c r="A2363" s="10">
        <f t="shared" si="37"/>
        <v>402</v>
      </c>
      <c r="B2363" s="10" t="s">
        <v>1802</v>
      </c>
      <c r="C2363" s="10" t="s">
        <v>280</v>
      </c>
      <c r="D2363"/>
      <c r="E2363"/>
      <c r="F2363"/>
      <c r="G2363"/>
      <c r="H2363"/>
      <c r="I2363"/>
      <c r="J2363"/>
      <c r="K2363"/>
      <c r="L2363"/>
      <c r="M2363"/>
      <c r="N2363"/>
      <c r="O2363"/>
      <c r="P2363"/>
      <c r="Q2363"/>
      <c r="R2363"/>
      <c r="S2363"/>
      <c r="T2363"/>
    </row>
    <row r="2364" spans="1:20" s="2" customFormat="1" ht="12.6" customHeight="1" x14ac:dyDescent="0.25">
      <c r="A2364" s="10">
        <f t="shared" si="37"/>
        <v>403</v>
      </c>
      <c r="B2364" s="10" t="s">
        <v>1803</v>
      </c>
      <c r="C2364" s="10" t="s">
        <v>280</v>
      </c>
      <c r="D2364"/>
      <c r="E2364"/>
      <c r="F2364"/>
      <c r="G2364"/>
      <c r="H2364"/>
      <c r="I2364"/>
      <c r="J2364"/>
      <c r="K2364"/>
      <c r="L2364"/>
      <c r="M2364"/>
      <c r="N2364"/>
      <c r="O2364"/>
      <c r="P2364"/>
      <c r="Q2364"/>
      <c r="R2364"/>
      <c r="S2364"/>
      <c r="T2364"/>
    </row>
    <row r="2365" spans="1:20" s="2" customFormat="1" ht="12.6" customHeight="1" x14ac:dyDescent="0.25">
      <c r="A2365" s="10">
        <f t="shared" si="37"/>
        <v>404</v>
      </c>
      <c r="B2365" s="10" t="s">
        <v>1804</v>
      </c>
      <c r="C2365" s="10" t="s">
        <v>280</v>
      </c>
      <c r="D2365"/>
      <c r="E2365"/>
      <c r="F2365"/>
      <c r="G2365"/>
      <c r="H2365"/>
      <c r="I2365"/>
      <c r="J2365"/>
      <c r="K2365"/>
      <c r="L2365"/>
      <c r="M2365"/>
      <c r="N2365"/>
      <c r="O2365"/>
      <c r="P2365"/>
      <c r="Q2365"/>
      <c r="R2365"/>
      <c r="S2365"/>
      <c r="T2365"/>
    </row>
    <row r="2366" spans="1:20" s="2" customFormat="1" ht="12.6" customHeight="1" x14ac:dyDescent="0.25">
      <c r="A2366" s="10">
        <f t="shared" si="37"/>
        <v>405</v>
      </c>
      <c r="B2366" s="10" t="s">
        <v>1805</v>
      </c>
      <c r="C2366" s="10" t="s">
        <v>280</v>
      </c>
      <c r="D2366"/>
      <c r="E2366"/>
      <c r="F2366"/>
      <c r="G2366"/>
      <c r="H2366"/>
      <c r="I2366"/>
      <c r="J2366"/>
      <c r="K2366"/>
      <c r="L2366"/>
      <c r="M2366"/>
      <c r="N2366"/>
      <c r="O2366"/>
      <c r="P2366"/>
      <c r="Q2366"/>
      <c r="R2366"/>
      <c r="S2366"/>
      <c r="T2366"/>
    </row>
    <row r="2367" spans="1:20" s="2" customFormat="1" x14ac:dyDescent="0.25">
      <c r="A2367" s="10">
        <f t="shared" si="37"/>
        <v>406</v>
      </c>
      <c r="B2367" s="10" t="s">
        <v>1806</v>
      </c>
      <c r="C2367" s="10" t="s">
        <v>280</v>
      </c>
      <c r="D2367"/>
      <c r="E2367"/>
      <c r="F2367"/>
      <c r="G2367"/>
      <c r="H2367"/>
      <c r="I2367"/>
      <c r="J2367"/>
      <c r="K2367"/>
      <c r="L2367"/>
      <c r="M2367"/>
      <c r="N2367"/>
      <c r="O2367"/>
      <c r="P2367"/>
      <c r="Q2367"/>
      <c r="R2367"/>
      <c r="S2367"/>
      <c r="T2367"/>
    </row>
    <row r="2368" spans="1:20" s="2" customFormat="1" ht="12.6" customHeight="1" x14ac:dyDescent="0.25">
      <c r="A2368" s="10">
        <f t="shared" si="37"/>
        <v>407</v>
      </c>
      <c r="B2368" s="10" t="s">
        <v>1807</v>
      </c>
      <c r="C2368" s="10" t="s">
        <v>280</v>
      </c>
      <c r="D2368"/>
      <c r="E2368"/>
      <c r="F2368"/>
      <c r="G2368"/>
      <c r="H2368"/>
      <c r="I2368"/>
      <c r="J2368"/>
      <c r="K2368"/>
      <c r="L2368"/>
      <c r="M2368"/>
      <c r="N2368"/>
      <c r="O2368"/>
      <c r="P2368"/>
      <c r="Q2368"/>
      <c r="R2368"/>
      <c r="S2368"/>
      <c r="T2368"/>
    </row>
    <row r="2369" spans="1:20" s="2" customFormat="1" ht="12.6" customHeight="1" x14ac:dyDescent="0.25">
      <c r="A2369" s="10">
        <f t="shared" si="37"/>
        <v>408</v>
      </c>
      <c r="B2369" s="10" t="s">
        <v>1808</v>
      </c>
      <c r="C2369" s="10" t="s">
        <v>280</v>
      </c>
      <c r="D2369"/>
      <c r="E2369"/>
      <c r="F2369"/>
      <c r="G2369"/>
      <c r="H2369"/>
      <c r="I2369"/>
      <c r="J2369"/>
      <c r="K2369"/>
      <c r="L2369"/>
      <c r="M2369"/>
      <c r="N2369"/>
      <c r="O2369"/>
      <c r="P2369"/>
      <c r="Q2369"/>
      <c r="R2369"/>
      <c r="S2369"/>
      <c r="T2369"/>
    </row>
    <row r="2370" spans="1:20" s="2" customFormat="1" ht="12.6" customHeight="1" x14ac:dyDescent="0.25">
      <c r="A2370" s="10">
        <f t="shared" si="37"/>
        <v>409</v>
      </c>
      <c r="B2370" s="10" t="s">
        <v>1809</v>
      </c>
      <c r="C2370" s="10" t="s">
        <v>280</v>
      </c>
      <c r="D2370"/>
      <c r="E2370"/>
      <c r="F2370"/>
      <c r="G2370"/>
      <c r="H2370"/>
      <c r="I2370"/>
      <c r="J2370"/>
      <c r="K2370"/>
      <c r="L2370"/>
      <c r="M2370"/>
      <c r="N2370"/>
      <c r="O2370"/>
      <c r="P2370"/>
      <c r="Q2370"/>
      <c r="R2370"/>
      <c r="S2370"/>
      <c r="T2370"/>
    </row>
    <row r="2371" spans="1:20" s="2" customFormat="1" x14ac:dyDescent="0.25">
      <c r="A2371" s="10">
        <f t="shared" si="37"/>
        <v>410</v>
      </c>
      <c r="B2371" s="10" t="s">
        <v>1810</v>
      </c>
      <c r="C2371" s="10" t="s">
        <v>280</v>
      </c>
      <c r="D2371"/>
      <c r="E2371"/>
      <c r="F2371"/>
      <c r="G2371"/>
      <c r="H2371"/>
      <c r="I2371"/>
      <c r="J2371"/>
      <c r="K2371"/>
      <c r="L2371"/>
      <c r="M2371"/>
      <c r="N2371"/>
      <c r="O2371"/>
      <c r="P2371"/>
      <c r="Q2371"/>
      <c r="R2371"/>
      <c r="S2371"/>
      <c r="T2371"/>
    </row>
    <row r="2372" spans="1:20" s="2" customFormat="1" x14ac:dyDescent="0.25">
      <c r="A2372" s="10">
        <f t="shared" si="37"/>
        <v>411</v>
      </c>
      <c r="B2372" s="10" t="s">
        <v>1811</v>
      </c>
      <c r="C2372" s="10" t="s">
        <v>280</v>
      </c>
      <c r="D2372"/>
      <c r="E2372"/>
      <c r="F2372"/>
      <c r="G2372"/>
      <c r="H2372"/>
      <c r="I2372"/>
      <c r="J2372"/>
      <c r="K2372"/>
      <c r="L2372"/>
      <c r="M2372"/>
      <c r="N2372"/>
      <c r="O2372"/>
      <c r="P2372"/>
      <c r="Q2372"/>
      <c r="R2372"/>
      <c r="S2372"/>
      <c r="T2372"/>
    </row>
    <row r="2373" spans="1:20" s="2" customFormat="1" x14ac:dyDescent="0.25">
      <c r="A2373" s="10">
        <f t="shared" si="37"/>
        <v>412</v>
      </c>
      <c r="B2373" s="10" t="s">
        <v>1812</v>
      </c>
      <c r="C2373" s="10" t="s">
        <v>280</v>
      </c>
      <c r="D2373"/>
      <c r="E2373"/>
      <c r="F2373"/>
      <c r="G2373"/>
      <c r="H2373"/>
      <c r="I2373"/>
      <c r="J2373"/>
      <c r="K2373"/>
      <c r="L2373"/>
      <c r="M2373"/>
      <c r="N2373"/>
      <c r="O2373"/>
      <c r="P2373"/>
      <c r="Q2373"/>
      <c r="R2373"/>
      <c r="S2373"/>
      <c r="T2373"/>
    </row>
    <row r="2374" spans="1:20" s="2" customFormat="1" ht="12.6" customHeight="1" x14ac:dyDescent="0.25">
      <c r="A2374" s="10">
        <f t="shared" si="37"/>
        <v>413</v>
      </c>
      <c r="B2374" s="10" t="s">
        <v>1813</v>
      </c>
      <c r="C2374" s="10" t="s">
        <v>280</v>
      </c>
      <c r="D2374"/>
      <c r="E2374"/>
      <c r="F2374"/>
      <c r="G2374"/>
      <c r="H2374"/>
      <c r="I2374"/>
      <c r="J2374"/>
      <c r="K2374"/>
      <c r="L2374"/>
      <c r="M2374"/>
      <c r="N2374"/>
      <c r="O2374"/>
      <c r="P2374"/>
      <c r="Q2374"/>
      <c r="R2374"/>
      <c r="S2374"/>
      <c r="T2374"/>
    </row>
    <row r="2375" spans="1:20" s="2" customFormat="1" x14ac:dyDescent="0.25">
      <c r="A2375" s="10">
        <f t="shared" si="37"/>
        <v>414</v>
      </c>
      <c r="B2375" s="10" t="s">
        <v>1814</v>
      </c>
      <c r="C2375" s="10" t="s">
        <v>280</v>
      </c>
      <c r="D2375"/>
      <c r="E2375"/>
      <c r="F2375"/>
      <c r="G2375"/>
      <c r="H2375"/>
      <c r="I2375"/>
      <c r="J2375"/>
      <c r="K2375"/>
      <c r="L2375"/>
      <c r="M2375"/>
      <c r="N2375"/>
      <c r="O2375"/>
      <c r="P2375"/>
      <c r="Q2375"/>
      <c r="R2375"/>
      <c r="S2375"/>
      <c r="T2375"/>
    </row>
    <row r="2376" spans="1:20" s="2" customFormat="1" x14ac:dyDescent="0.25">
      <c r="A2376" s="10">
        <f t="shared" si="37"/>
        <v>415</v>
      </c>
      <c r="B2376" s="10" t="s">
        <v>1815</v>
      </c>
      <c r="C2376" s="10" t="s">
        <v>280</v>
      </c>
      <c r="D2376"/>
      <c r="E2376"/>
      <c r="F2376"/>
      <c r="G2376"/>
      <c r="H2376"/>
      <c r="I2376"/>
      <c r="J2376"/>
      <c r="K2376"/>
      <c r="L2376"/>
      <c r="M2376"/>
      <c r="N2376"/>
      <c r="O2376"/>
      <c r="P2376"/>
      <c r="Q2376"/>
      <c r="R2376"/>
      <c r="S2376"/>
      <c r="T2376"/>
    </row>
    <row r="2377" spans="1:20" s="2" customFormat="1" x14ac:dyDescent="0.25">
      <c r="A2377" s="10">
        <f t="shared" si="37"/>
        <v>416</v>
      </c>
      <c r="B2377" s="10" t="s">
        <v>1816</v>
      </c>
      <c r="C2377" s="10" t="s">
        <v>280</v>
      </c>
      <c r="D2377"/>
      <c r="E2377"/>
      <c r="F2377"/>
      <c r="G2377"/>
      <c r="H2377"/>
      <c r="I2377"/>
      <c r="J2377"/>
      <c r="K2377"/>
      <c r="L2377"/>
      <c r="M2377"/>
      <c r="N2377"/>
      <c r="O2377"/>
      <c r="P2377"/>
      <c r="Q2377"/>
      <c r="R2377"/>
      <c r="S2377"/>
      <c r="T2377"/>
    </row>
    <row r="2378" spans="1:20" s="2" customFormat="1" x14ac:dyDescent="0.25">
      <c r="A2378" s="10">
        <f t="shared" si="37"/>
        <v>417</v>
      </c>
      <c r="B2378" s="10" t="s">
        <v>1817</v>
      </c>
      <c r="C2378" s="10" t="s">
        <v>280</v>
      </c>
      <c r="D2378"/>
      <c r="E2378"/>
      <c r="F2378"/>
      <c r="G2378"/>
      <c r="H2378"/>
      <c r="I2378"/>
      <c r="J2378"/>
      <c r="K2378"/>
      <c r="L2378"/>
      <c r="M2378"/>
      <c r="N2378"/>
      <c r="O2378"/>
      <c r="P2378"/>
      <c r="Q2378"/>
      <c r="R2378"/>
      <c r="S2378"/>
      <c r="T2378"/>
    </row>
    <row r="2379" spans="1:20" s="2" customFormat="1" x14ac:dyDescent="0.25">
      <c r="A2379" s="10">
        <f t="shared" si="37"/>
        <v>418</v>
      </c>
      <c r="B2379" s="10" t="s">
        <v>1818</v>
      </c>
      <c r="C2379" s="10" t="s">
        <v>280</v>
      </c>
      <c r="D2379"/>
      <c r="E2379"/>
      <c r="F2379"/>
      <c r="G2379"/>
      <c r="H2379"/>
      <c r="I2379"/>
      <c r="J2379"/>
      <c r="K2379"/>
      <c r="L2379"/>
      <c r="M2379"/>
      <c r="N2379"/>
      <c r="O2379"/>
      <c r="P2379"/>
      <c r="Q2379"/>
      <c r="R2379"/>
      <c r="S2379"/>
      <c r="T2379"/>
    </row>
    <row r="2380" spans="1:20" s="2" customFormat="1" ht="12.6" customHeight="1" x14ac:dyDescent="0.25">
      <c r="A2380" s="10">
        <f t="shared" si="37"/>
        <v>419</v>
      </c>
      <c r="B2380" s="10" t="s">
        <v>1819</v>
      </c>
      <c r="C2380" s="10" t="s">
        <v>280</v>
      </c>
      <c r="D2380"/>
      <c r="E2380"/>
      <c r="F2380"/>
      <c r="G2380"/>
      <c r="H2380"/>
      <c r="I2380"/>
      <c r="J2380"/>
      <c r="K2380"/>
      <c r="L2380"/>
      <c r="M2380"/>
      <c r="N2380"/>
      <c r="O2380"/>
      <c r="P2380"/>
      <c r="Q2380"/>
      <c r="R2380"/>
      <c r="S2380"/>
      <c r="T2380"/>
    </row>
    <row r="2381" spans="1:20" s="2" customFormat="1" ht="12.6" customHeight="1" x14ac:dyDescent="0.25">
      <c r="A2381" s="10">
        <f t="shared" si="37"/>
        <v>420</v>
      </c>
      <c r="B2381" s="10" t="s">
        <v>1820</v>
      </c>
      <c r="C2381" s="10" t="s">
        <v>280</v>
      </c>
      <c r="D2381"/>
      <c r="E2381"/>
      <c r="F2381"/>
      <c r="G2381"/>
      <c r="H2381"/>
      <c r="I2381"/>
      <c r="J2381"/>
      <c r="K2381"/>
      <c r="L2381"/>
      <c r="M2381"/>
      <c r="N2381"/>
      <c r="O2381"/>
      <c r="P2381"/>
      <c r="Q2381"/>
      <c r="R2381"/>
      <c r="S2381"/>
      <c r="T2381"/>
    </row>
    <row r="2382" spans="1:20" s="2" customFormat="1" x14ac:dyDescent="0.25">
      <c r="A2382" s="10">
        <f t="shared" si="37"/>
        <v>421</v>
      </c>
      <c r="B2382" s="10" t="s">
        <v>1821</v>
      </c>
      <c r="C2382" s="10" t="s">
        <v>280</v>
      </c>
      <c r="D2382"/>
      <c r="E2382"/>
      <c r="F2382"/>
      <c r="G2382"/>
      <c r="H2382"/>
      <c r="I2382"/>
      <c r="J2382"/>
      <c r="K2382"/>
      <c r="L2382"/>
      <c r="M2382"/>
      <c r="N2382"/>
      <c r="O2382"/>
      <c r="P2382"/>
      <c r="Q2382"/>
      <c r="R2382"/>
      <c r="S2382"/>
      <c r="T2382"/>
    </row>
    <row r="2383" spans="1:20" s="2" customFormat="1" x14ac:dyDescent="0.25">
      <c r="A2383" s="10">
        <f t="shared" si="37"/>
        <v>422</v>
      </c>
      <c r="B2383" s="10" t="s">
        <v>1822</v>
      </c>
      <c r="C2383" s="10" t="s">
        <v>280</v>
      </c>
      <c r="D2383"/>
      <c r="E2383"/>
      <c r="F2383"/>
      <c r="G2383"/>
      <c r="H2383"/>
      <c r="I2383"/>
      <c r="J2383"/>
      <c r="K2383"/>
      <c r="L2383"/>
      <c r="M2383"/>
      <c r="N2383"/>
      <c r="O2383"/>
      <c r="P2383"/>
      <c r="Q2383"/>
      <c r="R2383"/>
      <c r="S2383"/>
      <c r="T2383"/>
    </row>
    <row r="2384" spans="1:20" s="2" customFormat="1" x14ac:dyDescent="0.25">
      <c r="A2384" s="10">
        <f t="shared" si="37"/>
        <v>423</v>
      </c>
      <c r="B2384" s="10" t="s">
        <v>1823</v>
      </c>
      <c r="C2384" s="10" t="s">
        <v>280</v>
      </c>
      <c r="D2384"/>
      <c r="E2384"/>
      <c r="F2384"/>
      <c r="G2384"/>
      <c r="H2384"/>
      <c r="I2384"/>
      <c r="J2384"/>
      <c r="K2384"/>
      <c r="L2384"/>
      <c r="M2384"/>
      <c r="N2384"/>
      <c r="O2384"/>
      <c r="P2384"/>
      <c r="Q2384"/>
      <c r="R2384"/>
      <c r="S2384"/>
      <c r="T2384"/>
    </row>
    <row r="2385" spans="1:20" s="2" customFormat="1" ht="12.6" customHeight="1" x14ac:dyDescent="0.25">
      <c r="A2385" s="10">
        <f t="shared" si="37"/>
        <v>424</v>
      </c>
      <c r="B2385" s="10" t="s">
        <v>1824</v>
      </c>
      <c r="C2385" s="10" t="s">
        <v>280</v>
      </c>
      <c r="D2385"/>
      <c r="E2385"/>
      <c r="F2385"/>
      <c r="G2385"/>
      <c r="H2385"/>
      <c r="I2385"/>
      <c r="J2385"/>
      <c r="K2385"/>
      <c r="L2385"/>
      <c r="M2385"/>
      <c r="N2385"/>
      <c r="O2385"/>
      <c r="P2385"/>
      <c r="Q2385"/>
      <c r="R2385"/>
      <c r="S2385"/>
      <c r="T2385"/>
    </row>
    <row r="2386" spans="1:20" s="2" customFormat="1" x14ac:dyDescent="0.25">
      <c r="A2386" s="10">
        <f t="shared" si="37"/>
        <v>425</v>
      </c>
      <c r="B2386" s="10" t="s">
        <v>1825</v>
      </c>
      <c r="C2386" s="10" t="s">
        <v>280</v>
      </c>
      <c r="D2386"/>
      <c r="E2386"/>
      <c r="F2386"/>
      <c r="G2386"/>
      <c r="H2386"/>
      <c r="I2386"/>
      <c r="J2386"/>
      <c r="K2386"/>
      <c r="L2386"/>
      <c r="M2386"/>
      <c r="N2386"/>
      <c r="O2386"/>
      <c r="P2386"/>
      <c r="Q2386"/>
      <c r="R2386"/>
      <c r="S2386"/>
      <c r="T2386"/>
    </row>
    <row r="2387" spans="1:20" s="2" customFormat="1" ht="12.6" customHeight="1" x14ac:dyDescent="0.25">
      <c r="A2387" s="10">
        <f t="shared" si="37"/>
        <v>426</v>
      </c>
      <c r="B2387" s="10" t="s">
        <v>1826</v>
      </c>
      <c r="C2387" s="10" t="s">
        <v>280</v>
      </c>
      <c r="D2387"/>
      <c r="E2387"/>
      <c r="F2387"/>
      <c r="G2387"/>
      <c r="H2387"/>
      <c r="I2387"/>
      <c r="J2387"/>
      <c r="K2387"/>
      <c r="L2387"/>
      <c r="M2387"/>
      <c r="N2387"/>
      <c r="O2387"/>
      <c r="P2387"/>
      <c r="Q2387"/>
      <c r="R2387"/>
      <c r="S2387"/>
      <c r="T2387"/>
    </row>
    <row r="2388" spans="1:20" s="2" customFormat="1" ht="12.6" customHeight="1" x14ac:dyDescent="0.25">
      <c r="A2388" s="10">
        <f t="shared" si="37"/>
        <v>427</v>
      </c>
      <c r="B2388" s="10" t="s">
        <v>1827</v>
      </c>
      <c r="C2388" s="10" t="s">
        <v>280</v>
      </c>
      <c r="D2388"/>
      <c r="E2388"/>
      <c r="F2388"/>
      <c r="G2388"/>
      <c r="H2388"/>
      <c r="I2388"/>
      <c r="J2388"/>
      <c r="K2388"/>
      <c r="L2388"/>
      <c r="M2388"/>
      <c r="N2388"/>
      <c r="O2388"/>
      <c r="P2388"/>
      <c r="Q2388"/>
      <c r="R2388"/>
      <c r="S2388"/>
      <c r="T2388"/>
    </row>
    <row r="2389" spans="1:20" s="2" customFormat="1" x14ac:dyDescent="0.25">
      <c r="A2389" s="10">
        <f t="shared" si="37"/>
        <v>428</v>
      </c>
      <c r="B2389" s="10" t="s">
        <v>1828</v>
      </c>
      <c r="C2389" s="10" t="s">
        <v>280</v>
      </c>
      <c r="D2389"/>
      <c r="E2389"/>
      <c r="F2389"/>
      <c r="G2389"/>
      <c r="H2389"/>
      <c r="I2389"/>
      <c r="J2389"/>
      <c r="K2389"/>
      <c r="L2389"/>
      <c r="M2389"/>
      <c r="N2389"/>
      <c r="O2389"/>
      <c r="P2389"/>
      <c r="Q2389"/>
      <c r="R2389"/>
      <c r="S2389"/>
      <c r="T2389"/>
    </row>
    <row r="2390" spans="1:20" s="2" customFormat="1" ht="12.6" customHeight="1" x14ac:dyDescent="0.25">
      <c r="A2390" s="10">
        <f t="shared" si="37"/>
        <v>429</v>
      </c>
      <c r="B2390" s="10" t="s">
        <v>1829</v>
      </c>
      <c r="C2390" s="10" t="s">
        <v>280</v>
      </c>
      <c r="D2390"/>
      <c r="E2390"/>
      <c r="F2390"/>
      <c r="G2390"/>
      <c r="H2390"/>
      <c r="I2390"/>
      <c r="J2390"/>
      <c r="K2390"/>
      <c r="L2390"/>
      <c r="M2390"/>
      <c r="N2390"/>
      <c r="O2390"/>
      <c r="P2390"/>
      <c r="Q2390"/>
      <c r="R2390"/>
      <c r="S2390"/>
      <c r="T2390"/>
    </row>
    <row r="2391" spans="1:20" s="2" customFormat="1" x14ac:dyDescent="0.25">
      <c r="A2391" s="10">
        <f t="shared" si="37"/>
        <v>430</v>
      </c>
      <c r="B2391" s="10" t="s">
        <v>1830</v>
      </c>
      <c r="C2391" s="10" t="s">
        <v>280</v>
      </c>
      <c r="D2391"/>
      <c r="E2391"/>
      <c r="F2391"/>
      <c r="G2391"/>
      <c r="H2391"/>
      <c r="I2391"/>
      <c r="J2391"/>
      <c r="K2391"/>
      <c r="L2391"/>
      <c r="M2391"/>
      <c r="N2391"/>
      <c r="O2391"/>
      <c r="P2391"/>
      <c r="Q2391"/>
      <c r="R2391"/>
      <c r="S2391"/>
      <c r="T2391"/>
    </row>
    <row r="2392" spans="1:20" s="2" customFormat="1" ht="12.6" customHeight="1" x14ac:dyDescent="0.25">
      <c r="A2392" s="10">
        <f t="shared" si="37"/>
        <v>431</v>
      </c>
      <c r="B2392" s="10" t="s">
        <v>1831</v>
      </c>
      <c r="C2392" s="10" t="s">
        <v>280</v>
      </c>
      <c r="D2392"/>
      <c r="E2392"/>
      <c r="F2392"/>
      <c r="G2392"/>
      <c r="H2392"/>
      <c r="I2392"/>
      <c r="J2392"/>
      <c r="K2392"/>
      <c r="L2392"/>
      <c r="M2392"/>
      <c r="N2392"/>
      <c r="O2392"/>
      <c r="P2392"/>
      <c r="Q2392"/>
      <c r="R2392"/>
      <c r="S2392"/>
      <c r="T2392"/>
    </row>
    <row r="2393" spans="1:20" s="2" customFormat="1" x14ac:dyDescent="0.25">
      <c r="A2393" s="10">
        <f t="shared" si="37"/>
        <v>432</v>
      </c>
      <c r="B2393" s="10" t="s">
        <v>1832</v>
      </c>
      <c r="C2393" s="10" t="s">
        <v>280</v>
      </c>
      <c r="D2393"/>
      <c r="E2393"/>
      <c r="F2393"/>
      <c r="G2393"/>
      <c r="H2393"/>
      <c r="I2393"/>
      <c r="J2393"/>
      <c r="K2393"/>
      <c r="L2393"/>
      <c r="M2393"/>
      <c r="N2393"/>
      <c r="O2393"/>
      <c r="P2393"/>
      <c r="Q2393"/>
      <c r="R2393"/>
      <c r="S2393"/>
      <c r="T2393"/>
    </row>
    <row r="2394" spans="1:20" s="2" customFormat="1" x14ac:dyDescent="0.25">
      <c r="A2394" s="10">
        <f t="shared" si="37"/>
        <v>433</v>
      </c>
      <c r="B2394" s="10" t="s">
        <v>1833</v>
      </c>
      <c r="C2394" s="10" t="s">
        <v>280</v>
      </c>
      <c r="D2394"/>
      <c r="E2394"/>
      <c r="F2394"/>
      <c r="G2394"/>
      <c r="H2394"/>
      <c r="I2394"/>
      <c r="J2394"/>
      <c r="K2394"/>
      <c r="L2394"/>
      <c r="M2394"/>
      <c r="N2394"/>
      <c r="O2394"/>
      <c r="P2394"/>
      <c r="Q2394"/>
      <c r="R2394"/>
      <c r="S2394"/>
      <c r="T2394"/>
    </row>
    <row r="2395" spans="1:20" s="2" customFormat="1" x14ac:dyDescent="0.25">
      <c r="A2395" s="10">
        <f t="shared" si="37"/>
        <v>434</v>
      </c>
      <c r="B2395" s="10" t="s">
        <v>1834</v>
      </c>
      <c r="C2395" s="10" t="s">
        <v>280</v>
      </c>
      <c r="D2395"/>
      <c r="E2395"/>
      <c r="F2395"/>
      <c r="G2395"/>
      <c r="H2395"/>
      <c r="I2395"/>
      <c r="J2395"/>
      <c r="K2395"/>
      <c r="L2395"/>
      <c r="M2395"/>
      <c r="N2395"/>
      <c r="O2395"/>
      <c r="P2395"/>
      <c r="Q2395"/>
      <c r="R2395"/>
      <c r="S2395"/>
      <c r="T2395"/>
    </row>
    <row r="2396" spans="1:20" s="2" customFormat="1" ht="12.6" customHeight="1" x14ac:dyDescent="0.25">
      <c r="A2396" s="10">
        <f t="shared" ref="A2396:A2459" si="38">A2395+1</f>
        <v>435</v>
      </c>
      <c r="B2396" s="10" t="s">
        <v>1835</v>
      </c>
      <c r="C2396" s="10" t="s">
        <v>280</v>
      </c>
      <c r="D2396"/>
      <c r="E2396"/>
      <c r="F2396"/>
      <c r="G2396"/>
      <c r="H2396"/>
      <c r="I2396"/>
      <c r="J2396"/>
      <c r="K2396"/>
      <c r="L2396"/>
      <c r="M2396"/>
      <c r="N2396"/>
      <c r="O2396"/>
      <c r="P2396"/>
      <c r="Q2396"/>
      <c r="R2396"/>
      <c r="S2396"/>
      <c r="T2396"/>
    </row>
    <row r="2397" spans="1:20" s="2" customFormat="1" ht="12.6" customHeight="1" x14ac:dyDescent="0.25">
      <c r="A2397" s="10">
        <f t="shared" si="38"/>
        <v>436</v>
      </c>
      <c r="B2397" s="10" t="s">
        <v>1836</v>
      </c>
      <c r="C2397" s="10" t="s">
        <v>280</v>
      </c>
      <c r="D2397"/>
      <c r="E2397"/>
      <c r="F2397"/>
      <c r="G2397"/>
      <c r="H2397"/>
      <c r="I2397"/>
      <c r="J2397"/>
      <c r="K2397"/>
      <c r="L2397"/>
      <c r="M2397"/>
      <c r="N2397"/>
      <c r="O2397"/>
      <c r="P2397"/>
      <c r="Q2397"/>
      <c r="R2397"/>
      <c r="S2397"/>
      <c r="T2397"/>
    </row>
    <row r="2398" spans="1:20" s="2" customFormat="1" ht="12.6" customHeight="1" x14ac:dyDescent="0.25">
      <c r="A2398" s="10">
        <f t="shared" si="38"/>
        <v>437</v>
      </c>
      <c r="B2398" s="10" t="s">
        <v>1837</v>
      </c>
      <c r="C2398" s="10" t="s">
        <v>280</v>
      </c>
      <c r="D2398"/>
      <c r="E2398"/>
      <c r="F2398"/>
      <c r="G2398"/>
      <c r="H2398"/>
      <c r="I2398"/>
      <c r="J2398"/>
      <c r="K2398"/>
      <c r="L2398"/>
      <c r="M2398"/>
      <c r="N2398"/>
      <c r="O2398"/>
      <c r="P2398"/>
      <c r="Q2398"/>
      <c r="R2398"/>
      <c r="S2398"/>
      <c r="T2398"/>
    </row>
    <row r="2399" spans="1:20" s="2" customFormat="1" x14ac:dyDescent="0.25">
      <c r="A2399" s="10">
        <f t="shared" si="38"/>
        <v>438</v>
      </c>
      <c r="B2399" s="10" t="s">
        <v>1838</v>
      </c>
      <c r="C2399" s="10" t="s">
        <v>280</v>
      </c>
      <c r="D2399"/>
      <c r="E2399"/>
      <c r="F2399"/>
      <c r="G2399"/>
      <c r="H2399"/>
      <c r="I2399"/>
      <c r="J2399"/>
      <c r="K2399"/>
      <c r="L2399"/>
      <c r="M2399"/>
      <c r="N2399"/>
      <c r="O2399"/>
      <c r="P2399"/>
      <c r="Q2399"/>
      <c r="R2399"/>
      <c r="S2399"/>
      <c r="T2399"/>
    </row>
    <row r="2400" spans="1:20" s="2" customFormat="1" x14ac:dyDescent="0.25">
      <c r="A2400" s="10">
        <f t="shared" si="38"/>
        <v>439</v>
      </c>
      <c r="B2400" s="10" t="s">
        <v>1839</v>
      </c>
      <c r="C2400" s="10" t="s">
        <v>280</v>
      </c>
      <c r="D2400"/>
      <c r="E2400"/>
      <c r="F2400"/>
      <c r="G2400"/>
      <c r="H2400"/>
      <c r="I2400"/>
      <c r="J2400"/>
      <c r="K2400"/>
      <c r="L2400"/>
      <c r="M2400"/>
      <c r="N2400"/>
      <c r="O2400"/>
      <c r="P2400"/>
      <c r="Q2400"/>
      <c r="R2400"/>
      <c r="S2400"/>
      <c r="T2400"/>
    </row>
    <row r="2401" spans="1:20" s="2" customFormat="1" ht="12.6" customHeight="1" x14ac:dyDescent="0.25">
      <c r="A2401" s="10">
        <f t="shared" si="38"/>
        <v>440</v>
      </c>
      <c r="B2401" s="10" t="s">
        <v>1840</v>
      </c>
      <c r="C2401" s="10" t="s">
        <v>280</v>
      </c>
      <c r="D2401"/>
      <c r="E2401"/>
      <c r="F2401"/>
      <c r="G2401"/>
      <c r="H2401"/>
      <c r="I2401"/>
      <c r="J2401"/>
      <c r="K2401"/>
      <c r="L2401"/>
      <c r="M2401"/>
      <c r="N2401"/>
      <c r="O2401"/>
      <c r="P2401"/>
      <c r="Q2401"/>
      <c r="R2401"/>
      <c r="S2401"/>
      <c r="T2401"/>
    </row>
    <row r="2402" spans="1:20" s="2" customFormat="1" ht="12.6" customHeight="1" x14ac:dyDescent="0.25">
      <c r="A2402" s="10">
        <f t="shared" si="38"/>
        <v>441</v>
      </c>
      <c r="B2402" s="10" t="s">
        <v>1841</v>
      </c>
      <c r="C2402" s="10" t="s">
        <v>280</v>
      </c>
      <c r="D2402"/>
      <c r="E2402"/>
      <c r="F2402"/>
      <c r="G2402"/>
      <c r="H2402"/>
      <c r="I2402"/>
      <c r="J2402"/>
      <c r="K2402"/>
      <c r="L2402"/>
      <c r="M2402"/>
      <c r="N2402"/>
      <c r="O2402"/>
      <c r="P2402"/>
      <c r="Q2402"/>
      <c r="R2402"/>
      <c r="S2402"/>
      <c r="T2402"/>
    </row>
    <row r="2403" spans="1:20" s="2" customFormat="1" ht="12.6" customHeight="1" x14ac:dyDescent="0.25">
      <c r="A2403" s="10">
        <f t="shared" si="38"/>
        <v>442</v>
      </c>
      <c r="B2403" s="10" t="s">
        <v>1842</v>
      </c>
      <c r="C2403" s="10" t="s">
        <v>280</v>
      </c>
      <c r="D2403"/>
      <c r="E2403"/>
      <c r="F2403"/>
      <c r="G2403"/>
      <c r="H2403"/>
      <c r="I2403"/>
      <c r="J2403"/>
      <c r="K2403"/>
      <c r="L2403"/>
      <c r="M2403"/>
      <c r="N2403"/>
      <c r="O2403"/>
      <c r="P2403"/>
      <c r="Q2403"/>
      <c r="R2403"/>
      <c r="S2403"/>
      <c r="T2403"/>
    </row>
    <row r="2404" spans="1:20" s="2" customFormat="1" ht="12.6" customHeight="1" x14ac:dyDescent="0.25">
      <c r="A2404" s="10">
        <f t="shared" si="38"/>
        <v>443</v>
      </c>
      <c r="B2404" s="10" t="s">
        <v>1843</v>
      </c>
      <c r="C2404" s="10" t="s">
        <v>280</v>
      </c>
      <c r="D2404"/>
      <c r="E2404"/>
      <c r="F2404"/>
      <c r="G2404"/>
      <c r="H2404"/>
      <c r="I2404"/>
      <c r="J2404"/>
      <c r="K2404"/>
      <c r="L2404"/>
      <c r="M2404"/>
      <c r="N2404"/>
      <c r="O2404"/>
      <c r="P2404"/>
      <c r="Q2404"/>
      <c r="R2404"/>
      <c r="S2404"/>
      <c r="T2404"/>
    </row>
    <row r="2405" spans="1:20" s="2" customFormat="1" ht="12.6" customHeight="1" x14ac:dyDescent="0.25">
      <c r="A2405" s="10">
        <f t="shared" si="38"/>
        <v>444</v>
      </c>
      <c r="B2405" s="10" t="s">
        <v>1844</v>
      </c>
      <c r="C2405" s="10" t="s">
        <v>280</v>
      </c>
      <c r="D2405"/>
      <c r="E2405"/>
      <c r="F2405"/>
      <c r="G2405"/>
      <c r="H2405"/>
      <c r="I2405"/>
      <c r="J2405"/>
      <c r="K2405"/>
      <c r="L2405"/>
      <c r="M2405"/>
      <c r="N2405"/>
      <c r="O2405"/>
      <c r="P2405"/>
      <c r="Q2405"/>
      <c r="R2405"/>
      <c r="S2405"/>
      <c r="T2405"/>
    </row>
    <row r="2406" spans="1:20" s="2" customFormat="1" ht="12.6" customHeight="1" x14ac:dyDescent="0.25">
      <c r="A2406" s="10">
        <f t="shared" si="38"/>
        <v>445</v>
      </c>
      <c r="B2406" s="10" t="s">
        <v>1845</v>
      </c>
      <c r="C2406" s="10" t="s">
        <v>280</v>
      </c>
      <c r="D2406"/>
      <c r="E2406"/>
      <c r="F2406"/>
      <c r="G2406"/>
      <c r="H2406"/>
      <c r="I2406"/>
      <c r="J2406"/>
      <c r="K2406"/>
      <c r="L2406"/>
      <c r="M2406"/>
      <c r="N2406"/>
      <c r="O2406"/>
      <c r="P2406"/>
      <c r="Q2406"/>
      <c r="R2406"/>
      <c r="S2406"/>
      <c r="T2406"/>
    </row>
    <row r="2407" spans="1:20" s="2" customFormat="1" ht="12.6" customHeight="1" x14ac:dyDescent="0.25">
      <c r="A2407" s="10">
        <f t="shared" si="38"/>
        <v>446</v>
      </c>
      <c r="B2407" s="10" t="s">
        <v>1846</v>
      </c>
      <c r="C2407" s="10" t="s">
        <v>280</v>
      </c>
      <c r="D2407"/>
      <c r="E2407"/>
      <c r="F2407"/>
      <c r="G2407"/>
      <c r="H2407"/>
      <c r="I2407"/>
      <c r="J2407"/>
      <c r="K2407"/>
      <c r="L2407"/>
      <c r="M2407"/>
      <c r="N2407"/>
      <c r="O2407"/>
      <c r="P2407"/>
      <c r="Q2407"/>
      <c r="R2407"/>
      <c r="S2407"/>
      <c r="T2407"/>
    </row>
    <row r="2408" spans="1:20" s="2" customFormat="1" ht="12.6" customHeight="1" x14ac:dyDescent="0.25">
      <c r="A2408" s="10">
        <f t="shared" si="38"/>
        <v>447</v>
      </c>
      <c r="B2408" s="10" t="s">
        <v>1847</v>
      </c>
      <c r="C2408" s="10" t="s">
        <v>280</v>
      </c>
      <c r="D2408"/>
      <c r="E2408"/>
      <c r="F2408"/>
      <c r="G2408"/>
      <c r="H2408"/>
      <c r="I2408"/>
      <c r="J2408"/>
      <c r="K2408"/>
      <c r="L2408"/>
      <c r="M2408"/>
      <c r="N2408"/>
      <c r="O2408"/>
      <c r="P2408"/>
      <c r="Q2408"/>
      <c r="R2408"/>
      <c r="S2408"/>
      <c r="T2408"/>
    </row>
    <row r="2409" spans="1:20" s="2" customFormat="1" x14ac:dyDescent="0.25">
      <c r="A2409" s="10">
        <f t="shared" si="38"/>
        <v>448</v>
      </c>
      <c r="B2409" s="10" t="s">
        <v>1706</v>
      </c>
      <c r="C2409" s="10" t="s">
        <v>280</v>
      </c>
      <c r="D2409"/>
      <c r="E2409"/>
      <c r="F2409"/>
      <c r="G2409"/>
      <c r="H2409"/>
      <c r="I2409"/>
      <c r="J2409"/>
      <c r="K2409"/>
      <c r="L2409"/>
      <c r="M2409"/>
      <c r="N2409"/>
      <c r="O2409"/>
      <c r="P2409"/>
      <c r="Q2409"/>
      <c r="R2409"/>
      <c r="S2409"/>
      <c r="T2409"/>
    </row>
    <row r="2410" spans="1:20" s="2" customFormat="1" x14ac:dyDescent="0.25">
      <c r="A2410" s="10">
        <f t="shared" si="38"/>
        <v>449</v>
      </c>
      <c r="B2410" s="10" t="s">
        <v>1848</v>
      </c>
      <c r="C2410" s="10" t="s">
        <v>280</v>
      </c>
      <c r="D2410"/>
      <c r="E2410"/>
      <c r="F2410"/>
      <c r="G2410"/>
      <c r="H2410"/>
      <c r="I2410"/>
      <c r="J2410"/>
      <c r="K2410"/>
      <c r="L2410"/>
      <c r="M2410"/>
      <c r="N2410"/>
      <c r="O2410"/>
      <c r="P2410"/>
      <c r="Q2410"/>
      <c r="R2410"/>
      <c r="S2410"/>
      <c r="T2410"/>
    </row>
    <row r="2411" spans="1:20" s="2" customFormat="1" x14ac:dyDescent="0.25">
      <c r="A2411" s="10">
        <f t="shared" si="38"/>
        <v>450</v>
      </c>
      <c r="B2411" s="10" t="s">
        <v>1849</v>
      </c>
      <c r="C2411" s="10" t="s">
        <v>280</v>
      </c>
      <c r="D2411"/>
      <c r="E2411"/>
      <c r="F2411"/>
      <c r="G2411"/>
      <c r="H2411"/>
      <c r="I2411"/>
      <c r="J2411"/>
      <c r="K2411"/>
      <c r="L2411"/>
      <c r="M2411"/>
      <c r="N2411"/>
      <c r="O2411"/>
      <c r="P2411"/>
      <c r="Q2411"/>
      <c r="R2411"/>
      <c r="S2411"/>
      <c r="T2411"/>
    </row>
    <row r="2412" spans="1:20" s="2" customFormat="1" x14ac:dyDescent="0.25">
      <c r="A2412" s="10">
        <f t="shared" si="38"/>
        <v>451</v>
      </c>
      <c r="B2412" s="10" t="s">
        <v>1850</v>
      </c>
      <c r="C2412" s="10" t="s">
        <v>280</v>
      </c>
      <c r="D2412"/>
      <c r="E2412"/>
      <c r="F2412"/>
      <c r="G2412"/>
      <c r="H2412"/>
      <c r="I2412"/>
      <c r="J2412"/>
      <c r="K2412"/>
      <c r="L2412"/>
      <c r="M2412"/>
      <c r="N2412"/>
      <c r="O2412"/>
      <c r="P2412"/>
      <c r="Q2412"/>
      <c r="R2412"/>
      <c r="S2412"/>
      <c r="T2412"/>
    </row>
    <row r="2413" spans="1:20" s="2" customFormat="1" x14ac:dyDescent="0.25">
      <c r="A2413" s="10">
        <f t="shared" si="38"/>
        <v>452</v>
      </c>
      <c r="B2413" s="10" t="s">
        <v>1851</v>
      </c>
      <c r="C2413" s="10" t="s">
        <v>280</v>
      </c>
      <c r="D2413"/>
      <c r="E2413"/>
      <c r="F2413"/>
      <c r="G2413"/>
      <c r="H2413"/>
      <c r="I2413"/>
      <c r="J2413"/>
      <c r="K2413"/>
      <c r="L2413"/>
      <c r="M2413"/>
      <c r="N2413"/>
      <c r="O2413"/>
      <c r="P2413"/>
      <c r="Q2413"/>
      <c r="R2413"/>
      <c r="S2413"/>
      <c r="T2413"/>
    </row>
    <row r="2414" spans="1:20" s="2" customFormat="1" ht="12.6" customHeight="1" x14ac:dyDescent="0.25">
      <c r="A2414" s="10">
        <f t="shared" si="38"/>
        <v>453</v>
      </c>
      <c r="B2414" s="10" t="s">
        <v>1852</v>
      </c>
      <c r="C2414" s="10" t="s">
        <v>280</v>
      </c>
      <c r="D2414"/>
      <c r="E2414"/>
      <c r="F2414"/>
      <c r="G2414"/>
      <c r="H2414"/>
      <c r="I2414"/>
      <c r="J2414"/>
      <c r="K2414"/>
      <c r="L2414"/>
      <c r="M2414"/>
      <c r="N2414"/>
      <c r="O2414"/>
      <c r="P2414"/>
      <c r="Q2414"/>
      <c r="R2414"/>
      <c r="S2414"/>
      <c r="T2414"/>
    </row>
    <row r="2415" spans="1:20" s="2" customFormat="1" ht="12.6" customHeight="1" x14ac:dyDescent="0.25">
      <c r="A2415" s="10">
        <f t="shared" si="38"/>
        <v>454</v>
      </c>
      <c r="B2415" s="10" t="s">
        <v>1853</v>
      </c>
      <c r="C2415" s="10" t="s">
        <v>280</v>
      </c>
      <c r="D2415"/>
      <c r="E2415"/>
      <c r="F2415"/>
      <c r="G2415"/>
      <c r="H2415"/>
      <c r="I2415"/>
      <c r="J2415"/>
      <c r="K2415"/>
      <c r="L2415"/>
      <c r="M2415"/>
      <c r="N2415"/>
      <c r="O2415"/>
      <c r="P2415"/>
      <c r="Q2415"/>
      <c r="R2415"/>
      <c r="S2415"/>
      <c r="T2415"/>
    </row>
    <row r="2416" spans="1:20" s="2" customFormat="1" ht="12.6" customHeight="1" x14ac:dyDescent="0.25">
      <c r="A2416" s="10">
        <f t="shared" si="38"/>
        <v>455</v>
      </c>
      <c r="B2416" s="10" t="s">
        <v>1854</v>
      </c>
      <c r="C2416" s="10" t="s">
        <v>280</v>
      </c>
      <c r="D2416"/>
      <c r="E2416"/>
      <c r="F2416"/>
      <c r="G2416"/>
      <c r="H2416"/>
      <c r="I2416"/>
      <c r="J2416"/>
      <c r="K2416"/>
      <c r="L2416"/>
      <c r="M2416"/>
      <c r="N2416"/>
      <c r="O2416"/>
      <c r="P2416"/>
      <c r="Q2416"/>
      <c r="R2416"/>
      <c r="S2416"/>
      <c r="T2416"/>
    </row>
    <row r="2417" spans="1:20" s="2" customFormat="1" ht="12.6" customHeight="1" x14ac:dyDescent="0.25">
      <c r="A2417" s="10">
        <f t="shared" si="38"/>
        <v>456</v>
      </c>
      <c r="B2417" s="10" t="s">
        <v>1855</v>
      </c>
      <c r="C2417" s="10" t="s">
        <v>280</v>
      </c>
      <c r="D2417"/>
      <c r="E2417"/>
      <c r="F2417"/>
      <c r="G2417"/>
      <c r="H2417"/>
      <c r="I2417"/>
      <c r="J2417"/>
      <c r="K2417"/>
      <c r="L2417"/>
      <c r="M2417"/>
      <c r="N2417"/>
      <c r="O2417"/>
      <c r="P2417"/>
      <c r="Q2417"/>
      <c r="R2417"/>
      <c r="S2417"/>
      <c r="T2417"/>
    </row>
    <row r="2418" spans="1:20" s="2" customFormat="1" ht="12.6" customHeight="1" x14ac:dyDescent="0.25">
      <c r="A2418" s="10">
        <f t="shared" si="38"/>
        <v>457</v>
      </c>
      <c r="B2418" s="10" t="s">
        <v>1856</v>
      </c>
      <c r="C2418" s="10" t="s">
        <v>280</v>
      </c>
      <c r="D2418"/>
      <c r="E2418"/>
      <c r="F2418"/>
      <c r="G2418"/>
      <c r="H2418"/>
      <c r="I2418"/>
      <c r="J2418"/>
      <c r="K2418"/>
      <c r="L2418"/>
      <c r="M2418"/>
      <c r="N2418"/>
      <c r="O2418"/>
      <c r="P2418"/>
      <c r="Q2418"/>
      <c r="R2418"/>
      <c r="S2418"/>
      <c r="T2418"/>
    </row>
    <row r="2419" spans="1:20" s="2" customFormat="1" x14ac:dyDescent="0.25">
      <c r="A2419" s="10">
        <f t="shared" si="38"/>
        <v>458</v>
      </c>
      <c r="B2419" s="10" t="s">
        <v>1857</v>
      </c>
      <c r="C2419" s="10" t="s">
        <v>280</v>
      </c>
      <c r="D2419"/>
      <c r="E2419"/>
      <c r="F2419"/>
      <c r="G2419"/>
      <c r="H2419"/>
      <c r="I2419"/>
      <c r="J2419"/>
      <c r="K2419"/>
      <c r="L2419"/>
      <c r="M2419"/>
      <c r="N2419"/>
      <c r="O2419"/>
      <c r="P2419"/>
      <c r="Q2419"/>
      <c r="R2419"/>
      <c r="S2419"/>
      <c r="T2419"/>
    </row>
    <row r="2420" spans="1:20" s="2" customFormat="1" x14ac:dyDescent="0.25">
      <c r="A2420" s="10">
        <f t="shared" si="38"/>
        <v>459</v>
      </c>
      <c r="B2420" s="10" t="s">
        <v>1858</v>
      </c>
      <c r="C2420" s="10" t="s">
        <v>280</v>
      </c>
      <c r="D2420"/>
      <c r="E2420"/>
      <c r="F2420"/>
      <c r="G2420"/>
      <c r="H2420"/>
      <c r="I2420"/>
      <c r="J2420"/>
      <c r="K2420"/>
      <c r="L2420"/>
      <c r="M2420"/>
      <c r="N2420"/>
      <c r="O2420"/>
      <c r="P2420"/>
      <c r="Q2420"/>
      <c r="R2420"/>
      <c r="S2420"/>
      <c r="T2420"/>
    </row>
    <row r="2421" spans="1:20" s="2" customFormat="1" ht="12.6" customHeight="1" x14ac:dyDescent="0.25">
      <c r="A2421" s="10">
        <f t="shared" si="38"/>
        <v>460</v>
      </c>
      <c r="B2421" s="10" t="s">
        <v>1859</v>
      </c>
      <c r="C2421" s="10" t="s">
        <v>280</v>
      </c>
      <c r="D2421"/>
      <c r="E2421"/>
      <c r="F2421"/>
      <c r="G2421"/>
      <c r="H2421"/>
      <c r="I2421"/>
      <c r="J2421"/>
      <c r="K2421"/>
      <c r="L2421"/>
      <c r="M2421"/>
      <c r="N2421"/>
      <c r="O2421"/>
      <c r="P2421"/>
      <c r="Q2421"/>
      <c r="R2421"/>
      <c r="S2421"/>
      <c r="T2421"/>
    </row>
    <row r="2422" spans="1:20" s="2" customFormat="1" x14ac:dyDescent="0.25">
      <c r="A2422" s="10">
        <f t="shared" si="38"/>
        <v>461</v>
      </c>
      <c r="B2422" s="10" t="s">
        <v>1860</v>
      </c>
      <c r="C2422" s="10" t="s">
        <v>280</v>
      </c>
      <c r="D2422"/>
      <c r="E2422"/>
      <c r="F2422"/>
      <c r="G2422"/>
      <c r="H2422"/>
      <c r="I2422"/>
      <c r="J2422"/>
      <c r="K2422"/>
      <c r="L2422"/>
      <c r="M2422"/>
      <c r="N2422"/>
      <c r="O2422"/>
      <c r="P2422"/>
      <c r="Q2422"/>
      <c r="R2422"/>
      <c r="S2422"/>
      <c r="T2422"/>
    </row>
    <row r="2423" spans="1:20" s="2" customFormat="1" x14ac:dyDescent="0.25">
      <c r="A2423" s="10">
        <f t="shared" si="38"/>
        <v>462</v>
      </c>
      <c r="B2423" s="10" t="s">
        <v>1861</v>
      </c>
      <c r="C2423" s="10" t="s">
        <v>280</v>
      </c>
      <c r="D2423"/>
      <c r="E2423"/>
      <c r="F2423"/>
      <c r="G2423"/>
      <c r="H2423"/>
      <c r="I2423"/>
      <c r="J2423"/>
      <c r="K2423"/>
      <c r="L2423"/>
      <c r="M2423"/>
      <c r="N2423"/>
      <c r="O2423"/>
      <c r="P2423"/>
      <c r="Q2423"/>
      <c r="R2423"/>
      <c r="S2423"/>
      <c r="T2423"/>
    </row>
    <row r="2424" spans="1:20" s="2" customFormat="1" x14ac:dyDescent="0.25">
      <c r="A2424" s="10">
        <f t="shared" si="38"/>
        <v>463</v>
      </c>
      <c r="B2424" s="10" t="s">
        <v>1862</v>
      </c>
      <c r="C2424" s="10" t="s">
        <v>280</v>
      </c>
      <c r="D2424"/>
      <c r="E2424"/>
      <c r="F2424"/>
      <c r="G2424"/>
      <c r="H2424"/>
      <c r="I2424"/>
      <c r="J2424"/>
      <c r="K2424"/>
      <c r="L2424"/>
      <c r="M2424"/>
      <c r="N2424"/>
      <c r="O2424"/>
      <c r="P2424"/>
      <c r="Q2424"/>
      <c r="R2424"/>
      <c r="S2424"/>
      <c r="T2424"/>
    </row>
    <row r="2425" spans="1:20" s="2" customFormat="1" x14ac:dyDescent="0.25">
      <c r="A2425" s="10">
        <f t="shared" si="38"/>
        <v>464</v>
      </c>
      <c r="B2425" s="10" t="s">
        <v>1863</v>
      </c>
      <c r="C2425" s="10" t="s">
        <v>280</v>
      </c>
      <c r="D2425"/>
      <c r="E2425"/>
      <c r="F2425"/>
      <c r="G2425"/>
      <c r="H2425"/>
      <c r="I2425"/>
      <c r="J2425"/>
      <c r="K2425"/>
      <c r="L2425"/>
      <c r="M2425"/>
      <c r="N2425"/>
      <c r="O2425"/>
      <c r="P2425"/>
      <c r="Q2425"/>
      <c r="R2425"/>
      <c r="S2425"/>
      <c r="T2425"/>
    </row>
    <row r="2426" spans="1:20" s="2" customFormat="1" x14ac:dyDescent="0.25">
      <c r="A2426" s="10">
        <f t="shared" si="38"/>
        <v>465</v>
      </c>
      <c r="B2426" s="10" t="s">
        <v>1864</v>
      </c>
      <c r="C2426" s="10" t="s">
        <v>280</v>
      </c>
      <c r="D2426"/>
      <c r="E2426"/>
      <c r="F2426"/>
      <c r="G2426"/>
      <c r="H2426"/>
      <c r="I2426"/>
      <c r="J2426"/>
      <c r="K2426"/>
      <c r="L2426"/>
      <c r="M2426"/>
      <c r="N2426"/>
      <c r="O2426"/>
      <c r="P2426"/>
      <c r="Q2426"/>
      <c r="R2426"/>
      <c r="S2426"/>
      <c r="T2426"/>
    </row>
    <row r="2427" spans="1:20" s="2" customFormat="1" ht="12.6" customHeight="1" x14ac:dyDescent="0.25">
      <c r="A2427" s="10">
        <f t="shared" si="38"/>
        <v>466</v>
      </c>
      <c r="B2427" s="10" t="s">
        <v>1865</v>
      </c>
      <c r="C2427" s="10" t="s">
        <v>280</v>
      </c>
      <c r="D2427"/>
      <c r="E2427"/>
      <c r="F2427"/>
      <c r="G2427"/>
      <c r="H2427"/>
      <c r="I2427"/>
      <c r="J2427"/>
      <c r="K2427"/>
      <c r="L2427"/>
      <c r="M2427"/>
      <c r="N2427"/>
      <c r="O2427"/>
      <c r="P2427"/>
      <c r="Q2427"/>
      <c r="R2427"/>
      <c r="S2427"/>
      <c r="T2427"/>
    </row>
    <row r="2428" spans="1:20" s="2" customFormat="1" ht="12.6" customHeight="1" x14ac:dyDescent="0.25">
      <c r="A2428" s="10">
        <f t="shared" si="38"/>
        <v>467</v>
      </c>
      <c r="B2428" s="10" t="s">
        <v>1866</v>
      </c>
      <c r="C2428" s="10" t="s">
        <v>280</v>
      </c>
      <c r="D2428"/>
      <c r="E2428"/>
      <c r="F2428"/>
      <c r="G2428"/>
      <c r="H2428"/>
      <c r="I2428"/>
      <c r="J2428"/>
      <c r="K2428"/>
      <c r="L2428"/>
      <c r="M2428"/>
      <c r="N2428"/>
      <c r="O2428"/>
      <c r="P2428"/>
      <c r="Q2428"/>
      <c r="R2428"/>
      <c r="S2428"/>
      <c r="T2428"/>
    </row>
    <row r="2429" spans="1:20" s="2" customFormat="1" ht="12.6" customHeight="1" x14ac:dyDescent="0.25">
      <c r="A2429" s="10">
        <f t="shared" si="38"/>
        <v>468</v>
      </c>
      <c r="B2429" s="10" t="s">
        <v>1867</v>
      </c>
      <c r="C2429" s="10" t="s">
        <v>280</v>
      </c>
      <c r="D2429"/>
      <c r="E2429"/>
      <c r="F2429"/>
      <c r="G2429"/>
      <c r="H2429"/>
      <c r="I2429"/>
      <c r="J2429"/>
      <c r="K2429"/>
      <c r="L2429"/>
      <c r="M2429"/>
      <c r="N2429"/>
      <c r="O2429"/>
      <c r="P2429"/>
      <c r="Q2429"/>
      <c r="R2429"/>
      <c r="S2429"/>
      <c r="T2429"/>
    </row>
    <row r="2430" spans="1:20" s="2" customFormat="1" x14ac:dyDescent="0.25">
      <c r="A2430" s="10">
        <f t="shared" si="38"/>
        <v>469</v>
      </c>
      <c r="B2430" s="10" t="s">
        <v>1868</v>
      </c>
      <c r="C2430" s="10" t="s">
        <v>280</v>
      </c>
      <c r="D2430"/>
      <c r="E2430"/>
      <c r="F2430"/>
      <c r="G2430"/>
      <c r="H2430"/>
      <c r="I2430"/>
      <c r="J2430"/>
      <c r="K2430"/>
      <c r="L2430"/>
      <c r="M2430"/>
      <c r="N2430"/>
      <c r="O2430"/>
      <c r="P2430"/>
      <c r="Q2430"/>
      <c r="R2430"/>
      <c r="S2430"/>
      <c r="T2430"/>
    </row>
    <row r="2431" spans="1:20" s="2" customFormat="1" x14ac:dyDescent="0.25">
      <c r="A2431" s="10">
        <f t="shared" si="38"/>
        <v>470</v>
      </c>
      <c r="B2431" s="10" t="s">
        <v>1869</v>
      </c>
      <c r="C2431" s="10" t="s">
        <v>280</v>
      </c>
      <c r="D2431"/>
      <c r="E2431"/>
      <c r="F2431"/>
      <c r="G2431"/>
      <c r="H2431"/>
      <c r="I2431"/>
      <c r="J2431"/>
      <c r="K2431"/>
      <c r="L2431"/>
      <c r="M2431"/>
      <c r="N2431"/>
      <c r="O2431"/>
      <c r="P2431"/>
      <c r="Q2431"/>
      <c r="R2431"/>
      <c r="S2431"/>
      <c r="T2431"/>
    </row>
    <row r="2432" spans="1:20" s="2" customFormat="1" ht="12.6" customHeight="1" x14ac:dyDescent="0.25">
      <c r="A2432" s="10">
        <f t="shared" si="38"/>
        <v>471</v>
      </c>
      <c r="B2432" s="10" t="s">
        <v>1870</v>
      </c>
      <c r="C2432" s="10" t="s">
        <v>280</v>
      </c>
      <c r="D2432"/>
      <c r="E2432"/>
      <c r="F2432"/>
      <c r="G2432"/>
      <c r="H2432"/>
      <c r="I2432"/>
      <c r="J2432"/>
      <c r="K2432"/>
      <c r="L2432"/>
      <c r="M2432"/>
      <c r="N2432"/>
      <c r="O2432"/>
      <c r="P2432"/>
      <c r="Q2432"/>
      <c r="R2432"/>
      <c r="S2432"/>
      <c r="T2432"/>
    </row>
    <row r="2433" spans="1:20" s="2" customFormat="1" x14ac:dyDescent="0.25">
      <c r="A2433" s="10">
        <f t="shared" si="38"/>
        <v>472</v>
      </c>
      <c r="B2433" s="10" t="s">
        <v>1871</v>
      </c>
      <c r="C2433" s="10" t="s">
        <v>280</v>
      </c>
      <c r="D2433"/>
      <c r="E2433"/>
      <c r="F2433"/>
      <c r="G2433"/>
      <c r="H2433"/>
      <c r="I2433"/>
      <c r="J2433"/>
      <c r="K2433"/>
      <c r="L2433"/>
      <c r="M2433"/>
      <c r="N2433"/>
      <c r="O2433"/>
      <c r="P2433"/>
      <c r="Q2433"/>
      <c r="R2433"/>
      <c r="S2433"/>
      <c r="T2433"/>
    </row>
    <row r="2434" spans="1:20" s="2" customFormat="1" ht="12.6" customHeight="1" x14ac:dyDescent="0.25">
      <c r="A2434" s="10">
        <f t="shared" si="38"/>
        <v>473</v>
      </c>
      <c r="B2434" s="10" t="s">
        <v>1872</v>
      </c>
      <c r="C2434" s="10" t="s">
        <v>280</v>
      </c>
      <c r="D2434"/>
      <c r="E2434"/>
      <c r="F2434"/>
      <c r="G2434"/>
      <c r="H2434"/>
      <c r="I2434"/>
      <c r="J2434"/>
      <c r="K2434"/>
      <c r="L2434"/>
      <c r="M2434"/>
      <c r="N2434"/>
      <c r="O2434"/>
      <c r="P2434"/>
      <c r="Q2434"/>
      <c r="R2434"/>
      <c r="S2434"/>
      <c r="T2434"/>
    </row>
    <row r="2435" spans="1:20" s="2" customFormat="1" ht="12.6" customHeight="1" x14ac:dyDescent="0.25">
      <c r="A2435" s="10">
        <f t="shared" si="38"/>
        <v>474</v>
      </c>
      <c r="B2435" s="10" t="s">
        <v>1873</v>
      </c>
      <c r="C2435" s="10" t="s">
        <v>280</v>
      </c>
      <c r="D2435"/>
      <c r="E2435"/>
      <c r="F2435"/>
      <c r="G2435"/>
      <c r="H2435"/>
      <c r="I2435"/>
      <c r="J2435"/>
      <c r="K2435"/>
      <c r="L2435"/>
      <c r="M2435"/>
      <c r="N2435"/>
      <c r="O2435"/>
      <c r="P2435"/>
      <c r="Q2435"/>
      <c r="R2435"/>
      <c r="S2435"/>
      <c r="T2435"/>
    </row>
    <row r="2436" spans="1:20" s="2" customFormat="1" ht="12.6" customHeight="1" x14ac:dyDescent="0.25">
      <c r="A2436" s="16" t="s">
        <v>381</v>
      </c>
      <c r="B2436" s="16"/>
      <c r="C2436" s="16"/>
      <c r="D2436"/>
      <c r="E2436"/>
      <c r="F2436"/>
      <c r="G2436"/>
      <c r="H2436"/>
      <c r="I2436"/>
      <c r="J2436"/>
      <c r="K2436"/>
      <c r="L2436"/>
      <c r="M2436"/>
      <c r="N2436"/>
      <c r="O2436"/>
      <c r="P2436"/>
      <c r="Q2436"/>
      <c r="R2436"/>
      <c r="S2436"/>
      <c r="T2436"/>
    </row>
    <row r="2437" spans="1:20" s="2" customFormat="1" ht="12.6" customHeight="1" x14ac:dyDescent="0.25">
      <c r="A2437" s="10">
        <v>1</v>
      </c>
      <c r="B2437" s="10" t="s">
        <v>1874</v>
      </c>
      <c r="C2437" s="10" t="s">
        <v>23</v>
      </c>
      <c r="D2437"/>
      <c r="E2437"/>
      <c r="F2437"/>
      <c r="G2437"/>
      <c r="H2437"/>
      <c r="I2437"/>
      <c r="J2437"/>
      <c r="K2437"/>
      <c r="L2437"/>
      <c r="M2437"/>
      <c r="N2437"/>
      <c r="O2437"/>
      <c r="P2437"/>
      <c r="Q2437"/>
      <c r="R2437"/>
      <c r="S2437"/>
      <c r="T2437"/>
    </row>
    <row r="2438" spans="1:20" s="2" customFormat="1" ht="12.6" customHeight="1" x14ac:dyDescent="0.25">
      <c r="A2438" s="10">
        <f t="shared" si="38"/>
        <v>2</v>
      </c>
      <c r="B2438" s="10" t="s">
        <v>1875</v>
      </c>
      <c r="C2438" s="10" t="s">
        <v>23</v>
      </c>
      <c r="D2438"/>
      <c r="E2438"/>
      <c r="F2438"/>
      <c r="G2438"/>
      <c r="H2438"/>
      <c r="I2438"/>
      <c r="J2438"/>
      <c r="K2438"/>
      <c r="L2438"/>
      <c r="M2438"/>
      <c r="N2438"/>
      <c r="O2438"/>
      <c r="P2438"/>
      <c r="Q2438"/>
      <c r="R2438"/>
      <c r="S2438"/>
      <c r="T2438"/>
    </row>
    <row r="2439" spans="1:20" s="2" customFormat="1" ht="12.6" customHeight="1" x14ac:dyDescent="0.25">
      <c r="A2439" s="10">
        <f t="shared" si="38"/>
        <v>3</v>
      </c>
      <c r="B2439" s="10" t="s">
        <v>1876</v>
      </c>
      <c r="C2439" s="10" t="s">
        <v>23</v>
      </c>
      <c r="D2439"/>
      <c r="E2439"/>
      <c r="F2439"/>
      <c r="G2439"/>
      <c r="H2439"/>
      <c r="I2439"/>
      <c r="J2439"/>
      <c r="K2439"/>
      <c r="L2439"/>
      <c r="M2439"/>
      <c r="N2439"/>
      <c r="O2439"/>
      <c r="P2439"/>
      <c r="Q2439"/>
      <c r="R2439"/>
      <c r="S2439"/>
      <c r="T2439"/>
    </row>
    <row r="2440" spans="1:20" s="2" customFormat="1" ht="12.6" customHeight="1" x14ac:dyDescent="0.25">
      <c r="A2440" s="10">
        <f t="shared" si="38"/>
        <v>4</v>
      </c>
      <c r="B2440" s="10" t="s">
        <v>1877</v>
      </c>
      <c r="C2440" s="10" t="s">
        <v>23</v>
      </c>
      <c r="D2440"/>
      <c r="E2440"/>
      <c r="F2440"/>
      <c r="G2440"/>
      <c r="H2440"/>
      <c r="I2440"/>
      <c r="J2440"/>
      <c r="K2440"/>
      <c r="L2440"/>
      <c r="M2440"/>
      <c r="N2440"/>
      <c r="O2440"/>
      <c r="P2440"/>
      <c r="Q2440"/>
      <c r="R2440"/>
      <c r="S2440"/>
      <c r="T2440"/>
    </row>
    <row r="2441" spans="1:20" s="2" customFormat="1" ht="12.6" customHeight="1" x14ac:dyDescent="0.25">
      <c r="A2441" s="10">
        <f t="shared" si="38"/>
        <v>5</v>
      </c>
      <c r="B2441" s="10" t="s">
        <v>1878</v>
      </c>
      <c r="C2441" s="10" t="s">
        <v>23</v>
      </c>
      <c r="D2441"/>
      <c r="E2441"/>
      <c r="F2441"/>
      <c r="G2441"/>
      <c r="H2441"/>
      <c r="I2441"/>
      <c r="J2441"/>
      <c r="K2441"/>
      <c r="L2441"/>
      <c r="M2441"/>
      <c r="N2441"/>
      <c r="O2441"/>
      <c r="P2441"/>
      <c r="Q2441"/>
      <c r="R2441"/>
      <c r="S2441"/>
      <c r="T2441"/>
    </row>
    <row r="2442" spans="1:20" s="2" customFormat="1" ht="12.6" customHeight="1" x14ac:dyDescent="0.25">
      <c r="A2442" s="10">
        <f t="shared" si="38"/>
        <v>6</v>
      </c>
      <c r="B2442" s="10" t="s">
        <v>1879</v>
      </c>
      <c r="C2442" s="10" t="s">
        <v>23</v>
      </c>
      <c r="D2442"/>
      <c r="E2442"/>
      <c r="F2442"/>
      <c r="G2442"/>
      <c r="H2442"/>
      <c r="I2442"/>
      <c r="J2442"/>
      <c r="K2442"/>
      <c r="L2442"/>
      <c r="M2442"/>
      <c r="N2442"/>
      <c r="O2442"/>
      <c r="P2442"/>
      <c r="Q2442"/>
      <c r="R2442"/>
      <c r="S2442"/>
      <c r="T2442"/>
    </row>
    <row r="2443" spans="1:20" s="2" customFormat="1" x14ac:dyDescent="0.25">
      <c r="A2443" s="10">
        <f t="shared" si="38"/>
        <v>7</v>
      </c>
      <c r="B2443" s="10" t="s">
        <v>1880</v>
      </c>
      <c r="C2443" s="10" t="s">
        <v>23</v>
      </c>
      <c r="D2443"/>
      <c r="E2443"/>
      <c r="F2443"/>
      <c r="G2443"/>
      <c r="H2443"/>
      <c r="I2443"/>
      <c r="J2443"/>
      <c r="K2443"/>
      <c r="L2443"/>
      <c r="M2443"/>
      <c r="N2443"/>
      <c r="O2443"/>
      <c r="P2443"/>
      <c r="Q2443"/>
      <c r="R2443"/>
      <c r="S2443"/>
      <c r="T2443"/>
    </row>
    <row r="2444" spans="1:20" s="2" customFormat="1" ht="12.6" customHeight="1" x14ac:dyDescent="0.25">
      <c r="A2444" s="10">
        <f t="shared" si="38"/>
        <v>8</v>
      </c>
      <c r="B2444" s="10" t="s">
        <v>1881</v>
      </c>
      <c r="C2444" s="10" t="s">
        <v>23</v>
      </c>
      <c r="D2444"/>
      <c r="E2444"/>
      <c r="F2444"/>
      <c r="G2444"/>
      <c r="H2444"/>
      <c r="I2444"/>
      <c r="J2444"/>
      <c r="K2444"/>
      <c r="L2444"/>
      <c r="M2444"/>
      <c r="N2444"/>
      <c r="O2444"/>
      <c r="P2444"/>
      <c r="Q2444"/>
      <c r="R2444"/>
      <c r="S2444"/>
      <c r="T2444"/>
    </row>
    <row r="2445" spans="1:20" s="2" customFormat="1" ht="12.6" customHeight="1" x14ac:dyDescent="0.25">
      <c r="A2445" s="10">
        <f t="shared" si="38"/>
        <v>9</v>
      </c>
      <c r="B2445" s="10" t="s">
        <v>1882</v>
      </c>
      <c r="C2445" s="10" t="s">
        <v>23</v>
      </c>
      <c r="D2445"/>
      <c r="E2445"/>
      <c r="F2445"/>
      <c r="G2445"/>
      <c r="H2445"/>
      <c r="I2445"/>
      <c r="J2445"/>
      <c r="K2445"/>
      <c r="L2445"/>
      <c r="M2445"/>
      <c r="N2445"/>
      <c r="O2445"/>
      <c r="P2445"/>
      <c r="Q2445"/>
      <c r="R2445"/>
      <c r="S2445"/>
      <c r="T2445"/>
    </row>
    <row r="2446" spans="1:20" s="2" customFormat="1" ht="12.6" customHeight="1" x14ac:dyDescent="0.25">
      <c r="A2446" s="10">
        <f t="shared" si="38"/>
        <v>10</v>
      </c>
      <c r="B2446" s="10" t="s">
        <v>1883</v>
      </c>
      <c r="C2446" s="10" t="s">
        <v>23</v>
      </c>
      <c r="D2446"/>
      <c r="E2446"/>
      <c r="F2446"/>
      <c r="G2446"/>
      <c r="H2446"/>
      <c r="I2446"/>
      <c r="J2446"/>
      <c r="K2446"/>
      <c r="L2446"/>
      <c r="M2446"/>
      <c r="N2446"/>
      <c r="O2446"/>
      <c r="P2446"/>
      <c r="Q2446"/>
      <c r="R2446"/>
      <c r="S2446"/>
      <c r="T2446"/>
    </row>
    <row r="2447" spans="1:20" s="2" customFormat="1" ht="12.6" customHeight="1" x14ac:dyDescent="0.25">
      <c r="A2447" s="10">
        <f t="shared" si="38"/>
        <v>11</v>
      </c>
      <c r="B2447" s="10" t="s">
        <v>1884</v>
      </c>
      <c r="C2447" s="10" t="s">
        <v>23</v>
      </c>
      <c r="D2447"/>
      <c r="E2447"/>
      <c r="F2447"/>
      <c r="G2447"/>
      <c r="H2447"/>
      <c r="I2447"/>
      <c r="J2447"/>
      <c r="K2447"/>
      <c r="L2447"/>
      <c r="M2447"/>
      <c r="N2447"/>
      <c r="O2447"/>
      <c r="P2447"/>
      <c r="Q2447"/>
      <c r="R2447"/>
      <c r="S2447"/>
      <c r="T2447"/>
    </row>
    <row r="2448" spans="1:20" s="2" customFormat="1" x14ac:dyDescent="0.25">
      <c r="A2448" s="10">
        <f t="shared" si="38"/>
        <v>12</v>
      </c>
      <c r="B2448" s="10" t="s">
        <v>1885</v>
      </c>
      <c r="C2448" s="10" t="s">
        <v>23</v>
      </c>
      <c r="D2448"/>
      <c r="E2448"/>
      <c r="F2448"/>
      <c r="G2448"/>
      <c r="H2448"/>
      <c r="I2448"/>
      <c r="J2448"/>
      <c r="K2448"/>
      <c r="L2448"/>
      <c r="M2448"/>
      <c r="N2448"/>
      <c r="O2448"/>
      <c r="P2448"/>
      <c r="Q2448"/>
      <c r="R2448"/>
      <c r="S2448"/>
      <c r="T2448"/>
    </row>
    <row r="2449" spans="1:20" s="2" customFormat="1" ht="12.6" customHeight="1" x14ac:dyDescent="0.25">
      <c r="A2449" s="10">
        <f t="shared" si="38"/>
        <v>13</v>
      </c>
      <c r="B2449" s="10" t="s">
        <v>1886</v>
      </c>
      <c r="C2449" s="10" t="s">
        <v>23</v>
      </c>
      <c r="D2449"/>
      <c r="E2449"/>
      <c r="F2449"/>
      <c r="G2449"/>
      <c r="H2449"/>
      <c r="I2449"/>
      <c r="J2449"/>
      <c r="K2449"/>
      <c r="L2449"/>
      <c r="M2449"/>
      <c r="N2449"/>
      <c r="O2449"/>
      <c r="P2449"/>
      <c r="Q2449"/>
      <c r="R2449"/>
      <c r="S2449"/>
      <c r="T2449"/>
    </row>
    <row r="2450" spans="1:20" s="2" customFormat="1" ht="12.6" customHeight="1" x14ac:dyDescent="0.25">
      <c r="A2450" s="10">
        <f t="shared" si="38"/>
        <v>14</v>
      </c>
      <c r="B2450" s="10" t="s">
        <v>1887</v>
      </c>
      <c r="C2450" s="10" t="s">
        <v>23</v>
      </c>
      <c r="D2450"/>
      <c r="E2450"/>
      <c r="F2450"/>
      <c r="G2450"/>
      <c r="H2450"/>
      <c r="I2450"/>
      <c r="J2450"/>
      <c r="K2450"/>
      <c r="L2450"/>
      <c r="M2450"/>
      <c r="N2450"/>
      <c r="O2450"/>
      <c r="P2450"/>
      <c r="Q2450"/>
      <c r="R2450"/>
      <c r="S2450"/>
      <c r="T2450"/>
    </row>
    <row r="2451" spans="1:20" s="2" customFormat="1" ht="12.6" customHeight="1" x14ac:dyDescent="0.25">
      <c r="A2451" s="10">
        <f t="shared" si="38"/>
        <v>15</v>
      </c>
      <c r="B2451" s="10" t="s">
        <v>1888</v>
      </c>
      <c r="C2451" s="10" t="s">
        <v>23</v>
      </c>
      <c r="D2451"/>
      <c r="E2451"/>
      <c r="F2451"/>
      <c r="G2451"/>
      <c r="H2451"/>
      <c r="I2451"/>
      <c r="J2451"/>
      <c r="K2451"/>
      <c r="L2451"/>
      <c r="M2451"/>
      <c r="N2451"/>
      <c r="O2451"/>
      <c r="P2451"/>
      <c r="Q2451"/>
      <c r="R2451"/>
      <c r="S2451"/>
      <c r="T2451"/>
    </row>
    <row r="2452" spans="1:20" s="2" customFormat="1" x14ac:dyDescent="0.25">
      <c r="A2452" s="10">
        <f t="shared" si="38"/>
        <v>16</v>
      </c>
      <c r="B2452" s="10" t="s">
        <v>1889</v>
      </c>
      <c r="C2452" s="10" t="s">
        <v>23</v>
      </c>
      <c r="D2452"/>
      <c r="E2452"/>
      <c r="F2452"/>
      <c r="G2452"/>
      <c r="H2452"/>
      <c r="I2452"/>
      <c r="J2452"/>
      <c r="K2452"/>
      <c r="L2452"/>
      <c r="M2452"/>
      <c r="N2452"/>
      <c r="O2452"/>
      <c r="P2452"/>
      <c r="Q2452"/>
      <c r="R2452"/>
      <c r="S2452"/>
      <c r="T2452"/>
    </row>
    <row r="2453" spans="1:20" s="2" customFormat="1" ht="12.6" customHeight="1" x14ac:dyDescent="0.25">
      <c r="A2453" s="10">
        <f t="shared" si="38"/>
        <v>17</v>
      </c>
      <c r="B2453" s="10" t="s">
        <v>1890</v>
      </c>
      <c r="C2453" s="10" t="s">
        <v>23</v>
      </c>
      <c r="D2453"/>
      <c r="E2453"/>
      <c r="F2453"/>
      <c r="G2453"/>
      <c r="H2453"/>
      <c r="I2453"/>
      <c r="J2453"/>
      <c r="K2453"/>
      <c r="L2453"/>
      <c r="M2453"/>
      <c r="N2453"/>
      <c r="O2453"/>
      <c r="P2453"/>
      <c r="Q2453"/>
      <c r="R2453"/>
      <c r="S2453"/>
      <c r="T2453"/>
    </row>
    <row r="2454" spans="1:20" s="2" customFormat="1" ht="12.6" customHeight="1" x14ac:dyDescent="0.25">
      <c r="A2454" s="10">
        <f t="shared" si="38"/>
        <v>18</v>
      </c>
      <c r="B2454" s="10" t="s">
        <v>1891</v>
      </c>
      <c r="C2454" s="10" t="s">
        <v>23</v>
      </c>
      <c r="D2454"/>
      <c r="E2454"/>
      <c r="F2454"/>
      <c r="G2454"/>
      <c r="H2454"/>
      <c r="I2454"/>
      <c r="J2454"/>
      <c r="K2454"/>
      <c r="L2454"/>
      <c r="M2454"/>
      <c r="N2454"/>
      <c r="O2454"/>
      <c r="P2454"/>
      <c r="Q2454"/>
      <c r="R2454"/>
      <c r="S2454"/>
      <c r="T2454"/>
    </row>
    <row r="2455" spans="1:20" s="2" customFormat="1" x14ac:dyDescent="0.25">
      <c r="A2455" s="10">
        <f t="shared" si="38"/>
        <v>19</v>
      </c>
      <c r="B2455" s="10" t="s">
        <v>1892</v>
      </c>
      <c r="C2455" s="10" t="s">
        <v>23</v>
      </c>
      <c r="D2455"/>
      <c r="E2455"/>
      <c r="F2455"/>
      <c r="G2455"/>
      <c r="H2455"/>
      <c r="I2455"/>
      <c r="J2455"/>
      <c r="K2455"/>
      <c r="L2455"/>
      <c r="M2455"/>
      <c r="N2455"/>
      <c r="O2455"/>
      <c r="P2455"/>
      <c r="Q2455"/>
      <c r="R2455"/>
      <c r="S2455"/>
      <c r="T2455"/>
    </row>
    <row r="2456" spans="1:20" s="2" customFormat="1" ht="12.6" customHeight="1" x14ac:dyDescent="0.25">
      <c r="A2456" s="10">
        <f t="shared" si="38"/>
        <v>20</v>
      </c>
      <c r="B2456" s="10" t="s">
        <v>1893</v>
      </c>
      <c r="C2456" s="10" t="s">
        <v>23</v>
      </c>
      <c r="D2456"/>
      <c r="E2456"/>
      <c r="F2456"/>
      <c r="G2456"/>
      <c r="H2456"/>
      <c r="I2456"/>
      <c r="J2456"/>
      <c r="K2456"/>
      <c r="L2456"/>
      <c r="M2456"/>
      <c r="N2456"/>
      <c r="O2456"/>
      <c r="P2456"/>
      <c r="Q2456"/>
      <c r="R2456"/>
      <c r="S2456"/>
      <c r="T2456"/>
    </row>
    <row r="2457" spans="1:20" s="2" customFormat="1" ht="12.6" customHeight="1" x14ac:dyDescent="0.25">
      <c r="A2457" s="10">
        <f t="shared" si="38"/>
        <v>21</v>
      </c>
      <c r="B2457" s="10" t="s">
        <v>1894</v>
      </c>
      <c r="C2457" s="10" t="s">
        <v>23</v>
      </c>
      <c r="D2457"/>
      <c r="E2457"/>
      <c r="F2457"/>
      <c r="G2457"/>
      <c r="H2457"/>
      <c r="I2457"/>
      <c r="J2457"/>
      <c r="K2457"/>
      <c r="L2457"/>
      <c r="M2457"/>
      <c r="N2457"/>
      <c r="O2457"/>
      <c r="P2457"/>
      <c r="Q2457"/>
      <c r="R2457"/>
      <c r="S2457"/>
      <c r="T2457"/>
    </row>
    <row r="2458" spans="1:20" s="2" customFormat="1" ht="12.6" customHeight="1" x14ac:dyDescent="0.25">
      <c r="A2458" s="10">
        <f t="shared" si="38"/>
        <v>22</v>
      </c>
      <c r="B2458" s="10" t="s">
        <v>1895</v>
      </c>
      <c r="C2458" s="10" t="s">
        <v>23</v>
      </c>
      <c r="D2458"/>
      <c r="E2458"/>
      <c r="F2458"/>
      <c r="G2458"/>
      <c r="H2458"/>
      <c r="I2458"/>
      <c r="J2458"/>
      <c r="K2458"/>
      <c r="L2458"/>
      <c r="M2458"/>
      <c r="N2458"/>
      <c r="O2458"/>
      <c r="P2458"/>
      <c r="Q2458"/>
      <c r="R2458"/>
      <c r="S2458"/>
      <c r="T2458"/>
    </row>
    <row r="2459" spans="1:20" s="2" customFormat="1" ht="12.6" customHeight="1" x14ac:dyDescent="0.25">
      <c r="A2459" s="10">
        <f t="shared" si="38"/>
        <v>23</v>
      </c>
      <c r="B2459" s="10" t="s">
        <v>1896</v>
      </c>
      <c r="C2459" s="10" t="s">
        <v>23</v>
      </c>
      <c r="D2459"/>
      <c r="E2459"/>
      <c r="F2459"/>
      <c r="G2459"/>
      <c r="H2459"/>
      <c r="I2459"/>
      <c r="J2459"/>
      <c r="K2459"/>
      <c r="L2459"/>
      <c r="M2459"/>
      <c r="N2459"/>
      <c r="O2459"/>
      <c r="P2459"/>
      <c r="Q2459"/>
      <c r="R2459"/>
      <c r="S2459"/>
      <c r="T2459"/>
    </row>
    <row r="2460" spans="1:20" s="2" customFormat="1" ht="12.6" customHeight="1" x14ac:dyDescent="0.25">
      <c r="A2460" s="10">
        <f t="shared" ref="A2460:A2523" si="39">A2459+1</f>
        <v>24</v>
      </c>
      <c r="B2460" s="10" t="s">
        <v>1897</v>
      </c>
      <c r="C2460" s="10" t="s">
        <v>23</v>
      </c>
      <c r="D2460"/>
      <c r="E2460"/>
      <c r="F2460"/>
      <c r="G2460"/>
      <c r="H2460"/>
      <c r="I2460"/>
      <c r="J2460"/>
      <c r="K2460"/>
      <c r="L2460"/>
      <c r="M2460"/>
      <c r="N2460"/>
      <c r="O2460"/>
      <c r="P2460"/>
      <c r="Q2460"/>
      <c r="R2460"/>
      <c r="S2460"/>
      <c r="T2460"/>
    </row>
    <row r="2461" spans="1:20" s="2" customFormat="1" ht="12.6" customHeight="1" x14ac:dyDescent="0.25">
      <c r="A2461" s="10">
        <f t="shared" si="39"/>
        <v>25</v>
      </c>
      <c r="B2461" s="10" t="s">
        <v>1898</v>
      </c>
      <c r="C2461" s="10" t="s">
        <v>23</v>
      </c>
      <c r="D2461"/>
      <c r="E2461"/>
      <c r="F2461"/>
      <c r="G2461"/>
      <c r="H2461"/>
      <c r="I2461"/>
      <c r="J2461"/>
      <c r="K2461"/>
      <c r="L2461"/>
      <c r="M2461"/>
      <c r="N2461"/>
      <c r="O2461"/>
      <c r="P2461"/>
      <c r="Q2461"/>
      <c r="R2461"/>
      <c r="S2461"/>
      <c r="T2461"/>
    </row>
    <row r="2462" spans="1:20" s="2" customFormat="1" ht="12.6" customHeight="1" x14ac:dyDescent="0.25">
      <c r="A2462" s="10">
        <f t="shared" si="39"/>
        <v>26</v>
      </c>
      <c r="B2462" s="10" t="s">
        <v>1899</v>
      </c>
      <c r="C2462" s="10" t="s">
        <v>23</v>
      </c>
      <c r="D2462"/>
      <c r="E2462"/>
      <c r="F2462"/>
      <c r="G2462"/>
      <c r="H2462"/>
      <c r="I2462"/>
      <c r="J2462"/>
      <c r="K2462"/>
      <c r="L2462"/>
      <c r="M2462"/>
      <c r="N2462"/>
      <c r="O2462"/>
      <c r="P2462"/>
      <c r="Q2462"/>
      <c r="R2462"/>
      <c r="S2462"/>
      <c r="T2462"/>
    </row>
    <row r="2463" spans="1:20" s="2" customFormat="1" ht="12.6" customHeight="1" x14ac:dyDescent="0.25">
      <c r="A2463" s="10">
        <f t="shared" si="39"/>
        <v>27</v>
      </c>
      <c r="B2463" s="10" t="s">
        <v>1900</v>
      </c>
      <c r="C2463" s="10" t="s">
        <v>23</v>
      </c>
      <c r="D2463"/>
      <c r="E2463"/>
      <c r="F2463"/>
      <c r="G2463"/>
      <c r="H2463"/>
      <c r="I2463"/>
      <c r="J2463"/>
      <c r="K2463"/>
      <c r="L2463"/>
      <c r="M2463"/>
      <c r="N2463"/>
      <c r="O2463"/>
      <c r="P2463"/>
      <c r="Q2463"/>
      <c r="R2463"/>
      <c r="S2463"/>
      <c r="T2463"/>
    </row>
    <row r="2464" spans="1:20" s="2" customFormat="1" x14ac:dyDescent="0.25">
      <c r="A2464" s="10">
        <f t="shared" si="39"/>
        <v>28</v>
      </c>
      <c r="B2464" s="10" t="s">
        <v>1901</v>
      </c>
      <c r="C2464" s="10" t="s">
        <v>23</v>
      </c>
      <c r="D2464"/>
      <c r="E2464"/>
      <c r="F2464"/>
      <c r="G2464"/>
      <c r="H2464"/>
      <c r="I2464"/>
      <c r="J2464"/>
      <c r="K2464"/>
      <c r="L2464"/>
      <c r="M2464"/>
      <c r="N2464"/>
      <c r="O2464"/>
      <c r="P2464"/>
      <c r="Q2464"/>
      <c r="R2464"/>
      <c r="S2464"/>
      <c r="T2464"/>
    </row>
    <row r="2465" spans="1:20" s="2" customFormat="1" ht="12.6" customHeight="1" x14ac:dyDescent="0.25">
      <c r="A2465" s="10">
        <f t="shared" si="39"/>
        <v>29</v>
      </c>
      <c r="B2465" s="10" t="s">
        <v>1902</v>
      </c>
      <c r="C2465" s="10" t="s">
        <v>23</v>
      </c>
      <c r="D2465"/>
      <c r="E2465"/>
      <c r="F2465"/>
      <c r="G2465"/>
      <c r="H2465"/>
      <c r="I2465"/>
      <c r="J2465"/>
      <c r="K2465"/>
      <c r="L2465"/>
      <c r="M2465"/>
      <c r="N2465"/>
      <c r="O2465"/>
      <c r="P2465"/>
      <c r="Q2465"/>
      <c r="R2465"/>
      <c r="S2465"/>
      <c r="T2465"/>
    </row>
    <row r="2466" spans="1:20" s="2" customFormat="1" x14ac:dyDescent="0.25">
      <c r="A2466" s="10">
        <f t="shared" si="39"/>
        <v>30</v>
      </c>
      <c r="B2466" s="10" t="s">
        <v>1903</v>
      </c>
      <c r="C2466" s="10" t="s">
        <v>23</v>
      </c>
      <c r="D2466"/>
      <c r="E2466"/>
      <c r="F2466"/>
      <c r="G2466"/>
      <c r="H2466"/>
      <c r="I2466"/>
      <c r="J2466"/>
      <c r="K2466"/>
      <c r="L2466"/>
      <c r="M2466"/>
      <c r="N2466"/>
      <c r="O2466"/>
      <c r="P2466"/>
      <c r="Q2466"/>
      <c r="R2466"/>
      <c r="S2466"/>
      <c r="T2466"/>
    </row>
    <row r="2467" spans="1:20" s="2" customFormat="1" ht="12.6" customHeight="1" x14ac:dyDescent="0.25">
      <c r="A2467" s="10">
        <f t="shared" si="39"/>
        <v>31</v>
      </c>
      <c r="B2467" s="10" t="s">
        <v>1904</v>
      </c>
      <c r="C2467" s="10" t="s">
        <v>23</v>
      </c>
      <c r="D2467"/>
      <c r="E2467"/>
      <c r="F2467"/>
      <c r="G2467"/>
      <c r="H2467"/>
      <c r="I2467"/>
      <c r="J2467"/>
      <c r="K2467"/>
      <c r="L2467"/>
      <c r="M2467"/>
      <c r="N2467"/>
      <c r="O2467"/>
      <c r="P2467"/>
      <c r="Q2467"/>
      <c r="R2467"/>
      <c r="S2467"/>
      <c r="T2467"/>
    </row>
    <row r="2468" spans="1:20" s="2" customFormat="1" x14ac:dyDescent="0.25">
      <c r="A2468" s="10">
        <f t="shared" si="39"/>
        <v>32</v>
      </c>
      <c r="B2468" s="10" t="s">
        <v>1905</v>
      </c>
      <c r="C2468" s="10" t="s">
        <v>23</v>
      </c>
      <c r="D2468"/>
      <c r="E2468"/>
      <c r="F2468"/>
      <c r="G2468"/>
      <c r="H2468"/>
      <c r="I2468"/>
      <c r="J2468"/>
      <c r="K2468"/>
      <c r="L2468"/>
      <c r="M2468"/>
      <c r="N2468"/>
      <c r="O2468"/>
      <c r="P2468"/>
      <c r="Q2468"/>
      <c r="R2468"/>
      <c r="S2468"/>
      <c r="T2468"/>
    </row>
    <row r="2469" spans="1:20" s="2" customFormat="1" ht="12.6" customHeight="1" x14ac:dyDescent="0.25">
      <c r="A2469" s="10">
        <f t="shared" si="39"/>
        <v>33</v>
      </c>
      <c r="B2469" s="10" t="s">
        <v>1906</v>
      </c>
      <c r="C2469" s="10" t="s">
        <v>23</v>
      </c>
      <c r="D2469"/>
      <c r="E2469"/>
      <c r="F2469"/>
      <c r="G2469"/>
      <c r="H2469"/>
      <c r="I2469"/>
      <c r="J2469"/>
      <c r="K2469"/>
      <c r="L2469"/>
      <c r="M2469"/>
      <c r="N2469"/>
      <c r="O2469"/>
      <c r="P2469"/>
      <c r="Q2469"/>
      <c r="R2469"/>
      <c r="S2469"/>
      <c r="T2469"/>
    </row>
    <row r="2470" spans="1:20" s="2" customFormat="1" ht="12.6" customHeight="1" x14ac:dyDescent="0.25">
      <c r="A2470" s="10">
        <f t="shared" si="39"/>
        <v>34</v>
      </c>
      <c r="B2470" s="10" t="s">
        <v>1907</v>
      </c>
      <c r="C2470" s="10" t="s">
        <v>23</v>
      </c>
      <c r="D2470"/>
      <c r="E2470"/>
      <c r="F2470"/>
      <c r="G2470"/>
      <c r="H2470"/>
      <c r="I2470"/>
      <c r="J2470"/>
      <c r="K2470"/>
      <c r="L2470"/>
      <c r="M2470"/>
      <c r="N2470"/>
      <c r="O2470"/>
      <c r="P2470"/>
      <c r="Q2470"/>
      <c r="R2470"/>
      <c r="S2470"/>
      <c r="T2470"/>
    </row>
    <row r="2471" spans="1:20" s="2" customFormat="1" ht="12.6" customHeight="1" x14ac:dyDescent="0.25">
      <c r="A2471" s="10">
        <f t="shared" si="39"/>
        <v>35</v>
      </c>
      <c r="B2471" s="10" t="s">
        <v>1908</v>
      </c>
      <c r="C2471" s="10" t="s">
        <v>23</v>
      </c>
      <c r="D2471"/>
      <c r="E2471"/>
      <c r="F2471"/>
      <c r="G2471"/>
      <c r="H2471"/>
      <c r="I2471"/>
      <c r="J2471"/>
      <c r="K2471"/>
      <c r="L2471"/>
      <c r="M2471"/>
      <c r="N2471"/>
      <c r="O2471"/>
      <c r="P2471"/>
      <c r="Q2471"/>
      <c r="R2471"/>
      <c r="S2471"/>
      <c r="T2471"/>
    </row>
    <row r="2472" spans="1:20" s="2" customFormat="1" ht="12.6" customHeight="1" x14ac:dyDescent="0.25">
      <c r="A2472" s="10">
        <f t="shared" si="39"/>
        <v>36</v>
      </c>
      <c r="B2472" s="10" t="s">
        <v>1909</v>
      </c>
      <c r="C2472" s="10" t="s">
        <v>23</v>
      </c>
      <c r="D2472"/>
      <c r="E2472"/>
      <c r="F2472"/>
      <c r="G2472"/>
      <c r="H2472"/>
      <c r="I2472"/>
      <c r="J2472"/>
      <c r="K2472"/>
      <c r="L2472"/>
      <c r="M2472"/>
      <c r="N2472"/>
      <c r="O2472"/>
      <c r="P2472"/>
      <c r="Q2472"/>
      <c r="R2472"/>
      <c r="S2472"/>
      <c r="T2472"/>
    </row>
    <row r="2473" spans="1:20" s="2" customFormat="1" ht="12.6" customHeight="1" x14ac:dyDescent="0.25">
      <c r="A2473" s="10">
        <f t="shared" si="39"/>
        <v>37</v>
      </c>
      <c r="B2473" s="10" t="s">
        <v>1910</v>
      </c>
      <c r="C2473" s="10" t="s">
        <v>23</v>
      </c>
      <c r="D2473"/>
      <c r="E2473"/>
      <c r="F2473"/>
      <c r="G2473"/>
      <c r="H2473"/>
      <c r="I2473"/>
      <c r="J2473"/>
      <c r="K2473"/>
      <c r="L2473"/>
      <c r="M2473"/>
      <c r="N2473"/>
      <c r="O2473"/>
      <c r="P2473"/>
      <c r="Q2473"/>
      <c r="R2473"/>
      <c r="S2473"/>
      <c r="T2473"/>
    </row>
    <row r="2474" spans="1:20" s="2" customFormat="1" ht="12.6" customHeight="1" x14ac:dyDescent="0.25">
      <c r="A2474" s="10">
        <f t="shared" si="39"/>
        <v>38</v>
      </c>
      <c r="B2474" s="10" t="s">
        <v>1911</v>
      </c>
      <c r="C2474" s="10" t="s">
        <v>23</v>
      </c>
      <c r="D2474"/>
      <c r="E2474"/>
      <c r="F2474"/>
      <c r="G2474"/>
      <c r="H2474"/>
      <c r="I2474"/>
      <c r="J2474"/>
      <c r="K2474"/>
      <c r="L2474"/>
      <c r="M2474"/>
      <c r="N2474"/>
      <c r="O2474"/>
      <c r="P2474"/>
      <c r="Q2474"/>
      <c r="R2474"/>
      <c r="S2474"/>
      <c r="T2474"/>
    </row>
    <row r="2475" spans="1:20" s="2" customFormat="1" ht="12.6" customHeight="1" x14ac:dyDescent="0.25">
      <c r="A2475" s="10">
        <f t="shared" si="39"/>
        <v>39</v>
      </c>
      <c r="B2475" s="10" t="s">
        <v>1912</v>
      </c>
      <c r="C2475" s="10" t="s">
        <v>23</v>
      </c>
      <c r="D2475"/>
      <c r="E2475"/>
      <c r="F2475"/>
      <c r="G2475"/>
      <c r="H2475"/>
      <c r="I2475"/>
      <c r="J2475"/>
      <c r="K2475"/>
      <c r="L2475"/>
      <c r="M2475"/>
      <c r="N2475"/>
      <c r="O2475"/>
      <c r="P2475"/>
      <c r="Q2475"/>
      <c r="R2475"/>
      <c r="S2475"/>
      <c r="T2475"/>
    </row>
    <row r="2476" spans="1:20" s="2" customFormat="1" ht="12.6" customHeight="1" x14ac:dyDescent="0.25">
      <c r="A2476" s="10">
        <f t="shared" si="39"/>
        <v>40</v>
      </c>
      <c r="B2476" s="10" t="s">
        <v>1913</v>
      </c>
      <c r="C2476" s="10" t="s">
        <v>23</v>
      </c>
      <c r="D2476"/>
      <c r="E2476"/>
      <c r="F2476"/>
      <c r="G2476"/>
      <c r="H2476"/>
      <c r="I2476"/>
      <c r="J2476"/>
      <c r="K2476"/>
      <c r="L2476"/>
      <c r="M2476"/>
      <c r="N2476"/>
      <c r="O2476"/>
      <c r="P2476"/>
      <c r="Q2476"/>
      <c r="R2476"/>
      <c r="S2476"/>
      <c r="T2476"/>
    </row>
    <row r="2477" spans="1:20" s="2" customFormat="1" ht="12.6" customHeight="1" x14ac:dyDescent="0.25">
      <c r="A2477" s="10">
        <f t="shared" si="39"/>
        <v>41</v>
      </c>
      <c r="B2477" s="10" t="s">
        <v>1914</v>
      </c>
      <c r="C2477" s="10" t="s">
        <v>23</v>
      </c>
      <c r="D2477"/>
      <c r="E2477"/>
      <c r="F2477"/>
      <c r="G2477"/>
      <c r="H2477"/>
      <c r="I2477"/>
      <c r="J2477"/>
      <c r="K2477"/>
      <c r="L2477"/>
      <c r="M2477"/>
      <c r="N2477"/>
      <c r="O2477"/>
      <c r="P2477"/>
      <c r="Q2477"/>
      <c r="R2477"/>
      <c r="S2477"/>
      <c r="T2477"/>
    </row>
    <row r="2478" spans="1:20" s="2" customFormat="1" ht="12.6" customHeight="1" x14ac:dyDescent="0.25">
      <c r="A2478" s="10">
        <f t="shared" si="39"/>
        <v>42</v>
      </c>
      <c r="B2478" s="10" t="s">
        <v>1915</v>
      </c>
      <c r="C2478" s="10" t="s">
        <v>23</v>
      </c>
      <c r="D2478"/>
      <c r="E2478"/>
      <c r="F2478"/>
      <c r="G2478"/>
      <c r="H2478"/>
      <c r="I2478"/>
      <c r="J2478"/>
      <c r="K2478"/>
      <c r="L2478"/>
      <c r="M2478"/>
      <c r="N2478"/>
      <c r="O2478"/>
      <c r="P2478"/>
      <c r="Q2478"/>
      <c r="R2478"/>
      <c r="S2478"/>
      <c r="T2478"/>
    </row>
    <row r="2479" spans="1:20" s="2" customFormat="1" ht="12.6" customHeight="1" x14ac:dyDescent="0.25">
      <c r="A2479" s="10">
        <f t="shared" si="39"/>
        <v>43</v>
      </c>
      <c r="B2479" s="10" t="s">
        <v>1916</v>
      </c>
      <c r="C2479" s="10" t="s">
        <v>23</v>
      </c>
      <c r="D2479"/>
      <c r="E2479"/>
      <c r="F2479"/>
      <c r="G2479"/>
      <c r="H2479"/>
      <c r="I2479"/>
      <c r="J2479"/>
      <c r="K2479"/>
      <c r="L2479"/>
      <c r="M2479"/>
      <c r="N2479"/>
      <c r="O2479"/>
      <c r="P2479"/>
      <c r="Q2479"/>
      <c r="R2479"/>
      <c r="S2479"/>
      <c r="T2479"/>
    </row>
    <row r="2480" spans="1:20" s="2" customFormat="1" ht="12.6" customHeight="1" x14ac:dyDescent="0.25">
      <c r="A2480" s="10">
        <f t="shared" si="39"/>
        <v>44</v>
      </c>
      <c r="B2480" s="10" t="s">
        <v>1917</v>
      </c>
      <c r="C2480" s="10" t="s">
        <v>23</v>
      </c>
      <c r="D2480"/>
      <c r="E2480"/>
      <c r="F2480"/>
      <c r="G2480"/>
      <c r="H2480"/>
      <c r="I2480"/>
      <c r="J2480"/>
      <c r="K2480"/>
      <c r="L2480"/>
      <c r="M2480"/>
      <c r="N2480"/>
      <c r="O2480"/>
      <c r="P2480"/>
      <c r="Q2480"/>
      <c r="R2480"/>
      <c r="S2480"/>
      <c r="T2480"/>
    </row>
    <row r="2481" spans="1:20" s="2" customFormat="1" ht="12.6" customHeight="1" x14ac:dyDescent="0.25">
      <c r="A2481" s="10">
        <f t="shared" si="39"/>
        <v>45</v>
      </c>
      <c r="B2481" s="10" t="s">
        <v>1918</v>
      </c>
      <c r="C2481" s="10" t="s">
        <v>23</v>
      </c>
      <c r="D2481"/>
      <c r="E2481"/>
      <c r="F2481"/>
      <c r="G2481"/>
      <c r="H2481"/>
      <c r="I2481"/>
      <c r="J2481"/>
      <c r="K2481"/>
      <c r="L2481"/>
      <c r="M2481"/>
      <c r="N2481"/>
      <c r="O2481"/>
      <c r="P2481"/>
      <c r="Q2481"/>
      <c r="R2481"/>
      <c r="S2481"/>
      <c r="T2481"/>
    </row>
    <row r="2482" spans="1:20" s="2" customFormat="1" ht="12.6" customHeight="1" x14ac:dyDescent="0.25">
      <c r="A2482" s="10">
        <f t="shared" si="39"/>
        <v>46</v>
      </c>
      <c r="B2482" s="10" t="s">
        <v>1919</v>
      </c>
      <c r="C2482" s="10" t="s">
        <v>23</v>
      </c>
      <c r="D2482"/>
      <c r="E2482"/>
      <c r="F2482"/>
      <c r="G2482"/>
      <c r="H2482"/>
      <c r="I2482"/>
      <c r="J2482"/>
      <c r="K2482"/>
      <c r="L2482"/>
      <c r="M2482"/>
      <c r="N2482"/>
      <c r="O2482"/>
      <c r="P2482"/>
      <c r="Q2482"/>
      <c r="R2482"/>
      <c r="S2482"/>
      <c r="T2482"/>
    </row>
    <row r="2483" spans="1:20" s="2" customFormat="1" x14ac:dyDescent="0.25">
      <c r="A2483" s="10">
        <f t="shared" si="39"/>
        <v>47</v>
      </c>
      <c r="B2483" s="10" t="s">
        <v>1920</v>
      </c>
      <c r="C2483" s="10" t="s">
        <v>23</v>
      </c>
      <c r="D2483"/>
      <c r="E2483"/>
      <c r="F2483"/>
      <c r="G2483"/>
      <c r="H2483"/>
      <c r="I2483"/>
      <c r="J2483"/>
      <c r="K2483"/>
      <c r="L2483"/>
      <c r="M2483"/>
      <c r="N2483"/>
      <c r="O2483"/>
      <c r="P2483"/>
      <c r="Q2483"/>
      <c r="R2483"/>
      <c r="S2483"/>
      <c r="T2483"/>
    </row>
    <row r="2484" spans="1:20" s="2" customFormat="1" ht="12.6" customHeight="1" x14ac:dyDescent="0.25">
      <c r="A2484" s="10">
        <f t="shared" si="39"/>
        <v>48</v>
      </c>
      <c r="B2484" s="10" t="s">
        <v>1921</v>
      </c>
      <c r="C2484" s="10" t="s">
        <v>23</v>
      </c>
      <c r="D2484"/>
      <c r="E2484"/>
      <c r="F2484"/>
      <c r="G2484"/>
      <c r="H2484"/>
      <c r="I2484"/>
      <c r="J2484"/>
      <c r="K2484"/>
      <c r="L2484"/>
      <c r="M2484"/>
      <c r="N2484"/>
      <c r="O2484"/>
      <c r="P2484"/>
      <c r="Q2484"/>
      <c r="R2484"/>
      <c r="S2484"/>
      <c r="T2484"/>
    </row>
    <row r="2485" spans="1:20" s="2" customFormat="1" ht="12.6" customHeight="1" x14ac:dyDescent="0.25">
      <c r="A2485" s="10">
        <f t="shared" si="39"/>
        <v>49</v>
      </c>
      <c r="B2485" s="10" t="s">
        <v>1922</v>
      </c>
      <c r="C2485" s="10" t="s">
        <v>23</v>
      </c>
      <c r="D2485"/>
      <c r="E2485"/>
      <c r="F2485"/>
      <c r="G2485"/>
      <c r="H2485"/>
      <c r="I2485"/>
      <c r="J2485"/>
      <c r="K2485"/>
      <c r="L2485"/>
      <c r="M2485"/>
      <c r="N2485"/>
      <c r="O2485"/>
      <c r="P2485"/>
      <c r="Q2485"/>
      <c r="R2485"/>
      <c r="S2485"/>
      <c r="T2485"/>
    </row>
    <row r="2486" spans="1:20" s="2" customFormat="1" x14ac:dyDescent="0.25">
      <c r="A2486" s="10">
        <f t="shared" si="39"/>
        <v>50</v>
      </c>
      <c r="B2486" s="10" t="s">
        <v>1923</v>
      </c>
      <c r="C2486" s="10" t="s">
        <v>23</v>
      </c>
      <c r="D2486"/>
      <c r="E2486"/>
      <c r="F2486"/>
      <c r="G2486"/>
      <c r="H2486"/>
      <c r="I2486"/>
      <c r="J2486"/>
      <c r="K2486"/>
      <c r="L2486"/>
      <c r="M2486"/>
      <c r="N2486"/>
      <c r="O2486"/>
      <c r="P2486"/>
      <c r="Q2486"/>
      <c r="R2486"/>
      <c r="S2486"/>
      <c r="T2486"/>
    </row>
    <row r="2487" spans="1:20" s="2" customFormat="1" x14ac:dyDescent="0.25">
      <c r="A2487" s="10">
        <f t="shared" si="39"/>
        <v>51</v>
      </c>
      <c r="B2487" s="10" t="s">
        <v>1924</v>
      </c>
      <c r="C2487" s="10" t="s">
        <v>23</v>
      </c>
      <c r="D2487"/>
      <c r="E2487"/>
      <c r="F2487"/>
      <c r="G2487"/>
      <c r="H2487"/>
      <c r="I2487"/>
      <c r="J2487"/>
      <c r="K2487"/>
      <c r="L2487"/>
      <c r="M2487"/>
      <c r="N2487"/>
      <c r="O2487"/>
      <c r="P2487"/>
      <c r="Q2487"/>
      <c r="R2487"/>
      <c r="S2487"/>
      <c r="T2487"/>
    </row>
    <row r="2488" spans="1:20" s="2" customFormat="1" ht="12.6" customHeight="1" x14ac:dyDescent="0.25">
      <c r="A2488" s="10">
        <f t="shared" si="39"/>
        <v>52</v>
      </c>
      <c r="B2488" s="10" t="s">
        <v>1925</v>
      </c>
      <c r="C2488" s="10" t="s">
        <v>23</v>
      </c>
      <c r="D2488"/>
      <c r="E2488"/>
      <c r="F2488"/>
      <c r="G2488"/>
      <c r="H2488"/>
      <c r="I2488"/>
      <c r="J2488"/>
      <c r="K2488"/>
      <c r="L2488"/>
      <c r="M2488"/>
      <c r="N2488"/>
      <c r="O2488"/>
      <c r="P2488"/>
      <c r="Q2488"/>
      <c r="R2488"/>
      <c r="S2488"/>
      <c r="T2488"/>
    </row>
    <row r="2489" spans="1:20" s="2" customFormat="1" ht="12.6" customHeight="1" x14ac:dyDescent="0.25">
      <c r="A2489" s="10">
        <f t="shared" si="39"/>
        <v>53</v>
      </c>
      <c r="B2489" s="10" t="s">
        <v>1926</v>
      </c>
      <c r="C2489" s="10" t="s">
        <v>23</v>
      </c>
      <c r="D2489"/>
      <c r="E2489"/>
      <c r="F2489"/>
      <c r="G2489"/>
      <c r="H2489"/>
      <c r="I2489"/>
      <c r="J2489"/>
      <c r="K2489"/>
      <c r="L2489"/>
      <c r="M2489"/>
      <c r="N2489"/>
      <c r="O2489"/>
      <c r="P2489"/>
      <c r="Q2489"/>
      <c r="R2489"/>
      <c r="S2489"/>
      <c r="T2489"/>
    </row>
    <row r="2490" spans="1:20" s="2" customFormat="1" ht="12.6" customHeight="1" x14ac:dyDescent="0.25">
      <c r="A2490" s="10">
        <f t="shared" si="39"/>
        <v>54</v>
      </c>
      <c r="B2490" s="10" t="s">
        <v>1927</v>
      </c>
      <c r="C2490" s="10" t="s">
        <v>23</v>
      </c>
      <c r="D2490"/>
      <c r="E2490"/>
      <c r="F2490"/>
      <c r="G2490"/>
      <c r="H2490"/>
      <c r="I2490"/>
      <c r="J2490"/>
      <c r="K2490"/>
      <c r="L2490"/>
      <c r="M2490"/>
      <c r="N2490"/>
      <c r="O2490"/>
      <c r="P2490"/>
      <c r="Q2490"/>
      <c r="R2490"/>
      <c r="S2490"/>
      <c r="T2490"/>
    </row>
    <row r="2491" spans="1:20" s="2" customFormat="1" ht="12.6" customHeight="1" x14ac:dyDescent="0.25">
      <c r="A2491" s="10">
        <f t="shared" si="39"/>
        <v>55</v>
      </c>
      <c r="B2491" s="10" t="s">
        <v>1928</v>
      </c>
      <c r="C2491" s="10" t="s">
        <v>161</v>
      </c>
      <c r="D2491"/>
      <c r="E2491"/>
      <c r="F2491"/>
      <c r="G2491"/>
      <c r="H2491"/>
      <c r="I2491"/>
      <c r="J2491"/>
      <c r="K2491"/>
      <c r="L2491"/>
      <c r="M2491"/>
      <c r="N2491"/>
      <c r="O2491"/>
      <c r="P2491"/>
      <c r="Q2491"/>
      <c r="R2491"/>
      <c r="S2491"/>
      <c r="T2491"/>
    </row>
    <row r="2492" spans="1:20" s="2" customFormat="1" x14ac:dyDescent="0.25">
      <c r="A2492" s="10">
        <f t="shared" si="39"/>
        <v>56</v>
      </c>
      <c r="B2492" s="10" t="s">
        <v>1929</v>
      </c>
      <c r="C2492" s="10" t="s">
        <v>161</v>
      </c>
      <c r="D2492"/>
      <c r="E2492"/>
      <c r="F2492"/>
      <c r="G2492"/>
      <c r="H2492"/>
      <c r="I2492"/>
      <c r="J2492"/>
      <c r="K2492"/>
      <c r="L2492"/>
      <c r="M2492"/>
      <c r="N2492"/>
      <c r="O2492"/>
      <c r="P2492"/>
      <c r="Q2492"/>
      <c r="R2492"/>
      <c r="S2492"/>
      <c r="T2492"/>
    </row>
    <row r="2493" spans="1:20" s="2" customFormat="1" ht="12.6" customHeight="1" x14ac:dyDescent="0.25">
      <c r="A2493" s="10">
        <f t="shared" si="39"/>
        <v>57</v>
      </c>
      <c r="B2493" s="10" t="s">
        <v>1930</v>
      </c>
      <c r="C2493" s="10" t="s">
        <v>161</v>
      </c>
      <c r="D2493"/>
      <c r="E2493"/>
      <c r="F2493"/>
      <c r="G2493"/>
      <c r="H2493"/>
      <c r="I2493"/>
      <c r="J2493"/>
      <c r="K2493"/>
      <c r="L2493"/>
      <c r="M2493"/>
      <c r="N2493"/>
      <c r="O2493"/>
      <c r="P2493"/>
      <c r="Q2493"/>
      <c r="R2493"/>
      <c r="S2493"/>
      <c r="T2493"/>
    </row>
    <row r="2494" spans="1:20" s="2" customFormat="1" ht="12.6" customHeight="1" x14ac:dyDescent="0.25">
      <c r="A2494" s="10">
        <f t="shared" si="39"/>
        <v>58</v>
      </c>
      <c r="B2494" s="10" t="s">
        <v>1931</v>
      </c>
      <c r="C2494" s="10" t="s">
        <v>161</v>
      </c>
      <c r="D2494"/>
      <c r="E2494"/>
      <c r="F2494"/>
      <c r="G2494"/>
      <c r="H2494"/>
      <c r="I2494"/>
      <c r="J2494"/>
      <c r="K2494"/>
      <c r="L2494"/>
      <c r="M2494"/>
      <c r="N2494"/>
      <c r="O2494"/>
      <c r="P2494"/>
      <c r="Q2494"/>
      <c r="R2494"/>
      <c r="S2494"/>
      <c r="T2494"/>
    </row>
    <row r="2495" spans="1:20" s="2" customFormat="1" x14ac:dyDescent="0.25">
      <c r="A2495" s="10">
        <f t="shared" si="39"/>
        <v>59</v>
      </c>
      <c r="B2495" s="10" t="s">
        <v>1932</v>
      </c>
      <c r="C2495" s="10" t="s">
        <v>161</v>
      </c>
      <c r="D2495"/>
      <c r="E2495"/>
      <c r="F2495"/>
      <c r="G2495"/>
      <c r="H2495"/>
      <c r="I2495"/>
      <c r="J2495"/>
      <c r="K2495"/>
      <c r="L2495"/>
      <c r="M2495"/>
      <c r="N2495"/>
      <c r="O2495"/>
      <c r="P2495"/>
      <c r="Q2495"/>
      <c r="R2495"/>
      <c r="S2495"/>
      <c r="T2495"/>
    </row>
    <row r="2496" spans="1:20" s="2" customFormat="1" ht="12.6" customHeight="1" x14ac:dyDescent="0.25">
      <c r="A2496" s="10">
        <f t="shared" si="39"/>
        <v>60</v>
      </c>
      <c r="B2496" s="10" t="s">
        <v>1933</v>
      </c>
      <c r="C2496" s="10" t="s">
        <v>161</v>
      </c>
      <c r="D2496"/>
      <c r="E2496"/>
      <c r="F2496"/>
      <c r="G2496"/>
      <c r="H2496"/>
      <c r="I2496"/>
      <c r="J2496"/>
      <c r="K2496"/>
      <c r="L2496"/>
      <c r="M2496"/>
      <c r="N2496"/>
      <c r="O2496"/>
      <c r="P2496"/>
      <c r="Q2496"/>
      <c r="R2496"/>
      <c r="S2496"/>
      <c r="T2496"/>
    </row>
    <row r="2497" spans="1:20" s="2" customFormat="1" x14ac:dyDescent="0.25">
      <c r="A2497" s="10">
        <f t="shared" si="39"/>
        <v>61</v>
      </c>
      <c r="B2497" s="10" t="s">
        <v>1934</v>
      </c>
      <c r="C2497" s="10" t="s">
        <v>161</v>
      </c>
      <c r="D2497"/>
      <c r="E2497"/>
      <c r="F2497"/>
      <c r="G2497"/>
      <c r="H2497"/>
      <c r="I2497"/>
      <c r="J2497"/>
      <c r="K2497"/>
      <c r="L2497"/>
      <c r="M2497"/>
      <c r="N2497"/>
      <c r="O2497"/>
      <c r="P2497"/>
      <c r="Q2497"/>
      <c r="R2497"/>
      <c r="S2497"/>
      <c r="T2497"/>
    </row>
    <row r="2498" spans="1:20" s="2" customFormat="1" x14ac:dyDescent="0.25">
      <c r="A2498" s="10">
        <f t="shared" si="39"/>
        <v>62</v>
      </c>
      <c r="B2498" s="10" t="s">
        <v>1935</v>
      </c>
      <c r="C2498" s="10" t="s">
        <v>161</v>
      </c>
      <c r="D2498"/>
      <c r="E2498"/>
      <c r="F2498"/>
      <c r="G2498"/>
      <c r="H2498"/>
      <c r="I2498"/>
      <c r="J2498"/>
      <c r="K2498"/>
      <c r="L2498"/>
      <c r="M2498"/>
      <c r="N2498"/>
      <c r="O2498"/>
      <c r="P2498"/>
      <c r="Q2498"/>
      <c r="R2498"/>
      <c r="S2498"/>
      <c r="T2498"/>
    </row>
    <row r="2499" spans="1:20" s="2" customFormat="1" x14ac:dyDescent="0.25">
      <c r="A2499" s="10">
        <f t="shared" si="39"/>
        <v>63</v>
      </c>
      <c r="B2499" s="10" t="s">
        <v>1936</v>
      </c>
      <c r="C2499" s="10" t="s">
        <v>161</v>
      </c>
      <c r="D2499"/>
      <c r="E2499"/>
      <c r="F2499"/>
      <c r="G2499"/>
      <c r="H2499"/>
      <c r="I2499"/>
      <c r="J2499"/>
      <c r="K2499"/>
      <c r="L2499"/>
      <c r="M2499"/>
      <c r="N2499"/>
      <c r="O2499"/>
      <c r="P2499"/>
      <c r="Q2499"/>
      <c r="R2499"/>
      <c r="S2499"/>
      <c r="T2499"/>
    </row>
    <row r="2500" spans="1:20" s="2" customFormat="1" ht="12.6" customHeight="1" x14ac:dyDescent="0.25">
      <c r="A2500" s="10">
        <f t="shared" si="39"/>
        <v>64</v>
      </c>
      <c r="B2500" s="10" t="s">
        <v>1937</v>
      </c>
      <c r="C2500" s="10" t="s">
        <v>161</v>
      </c>
      <c r="D2500"/>
      <c r="E2500"/>
      <c r="F2500"/>
      <c r="G2500"/>
      <c r="H2500"/>
      <c r="I2500"/>
      <c r="J2500"/>
      <c r="K2500"/>
      <c r="L2500"/>
      <c r="M2500"/>
      <c r="N2500"/>
      <c r="O2500"/>
      <c r="P2500"/>
      <c r="Q2500"/>
      <c r="R2500"/>
      <c r="S2500"/>
      <c r="T2500"/>
    </row>
    <row r="2501" spans="1:20" s="2" customFormat="1" ht="12.6" customHeight="1" x14ac:dyDescent="0.25">
      <c r="A2501" s="10">
        <f t="shared" si="39"/>
        <v>65</v>
      </c>
      <c r="B2501" s="10" t="s">
        <v>1938</v>
      </c>
      <c r="C2501" s="10" t="s">
        <v>161</v>
      </c>
      <c r="D2501"/>
      <c r="E2501"/>
      <c r="F2501"/>
      <c r="G2501"/>
      <c r="H2501"/>
      <c r="I2501"/>
      <c r="J2501"/>
      <c r="K2501"/>
      <c r="L2501"/>
      <c r="M2501"/>
      <c r="N2501"/>
      <c r="O2501"/>
      <c r="P2501"/>
      <c r="Q2501"/>
      <c r="R2501"/>
      <c r="S2501"/>
      <c r="T2501"/>
    </row>
    <row r="2502" spans="1:20" s="2" customFormat="1" ht="12.6" customHeight="1" x14ac:dyDescent="0.25">
      <c r="A2502" s="10">
        <f t="shared" si="39"/>
        <v>66</v>
      </c>
      <c r="B2502" s="10" t="s">
        <v>1939</v>
      </c>
      <c r="C2502" s="10" t="s">
        <v>161</v>
      </c>
      <c r="D2502"/>
      <c r="E2502"/>
      <c r="F2502"/>
      <c r="G2502"/>
      <c r="H2502"/>
      <c r="I2502"/>
      <c r="J2502"/>
      <c r="K2502"/>
      <c r="L2502"/>
      <c r="M2502"/>
      <c r="N2502"/>
      <c r="O2502"/>
      <c r="P2502"/>
      <c r="Q2502"/>
      <c r="R2502"/>
      <c r="S2502"/>
      <c r="T2502"/>
    </row>
    <row r="2503" spans="1:20" s="2" customFormat="1" ht="12.6" customHeight="1" x14ac:dyDescent="0.25">
      <c r="A2503" s="10">
        <f t="shared" si="39"/>
        <v>67</v>
      </c>
      <c r="B2503" s="10" t="s">
        <v>1940</v>
      </c>
      <c r="C2503" s="10" t="s">
        <v>161</v>
      </c>
      <c r="D2503"/>
      <c r="E2503"/>
      <c r="F2503"/>
      <c r="G2503"/>
      <c r="H2503"/>
      <c r="I2503"/>
      <c r="J2503"/>
      <c r="K2503"/>
      <c r="L2503"/>
      <c r="M2503"/>
      <c r="N2503"/>
      <c r="O2503"/>
      <c r="P2503"/>
      <c r="Q2503"/>
      <c r="R2503"/>
      <c r="S2503"/>
      <c r="T2503"/>
    </row>
    <row r="2504" spans="1:20" s="2" customFormat="1" x14ac:dyDescent="0.25">
      <c r="A2504" s="10">
        <f t="shared" si="39"/>
        <v>68</v>
      </c>
      <c r="B2504" s="10" t="s">
        <v>1941</v>
      </c>
      <c r="C2504" s="10" t="s">
        <v>161</v>
      </c>
      <c r="D2504"/>
      <c r="E2504"/>
      <c r="F2504"/>
      <c r="G2504"/>
      <c r="H2504"/>
      <c r="I2504"/>
      <c r="J2504"/>
      <c r="K2504"/>
      <c r="L2504"/>
      <c r="M2504"/>
      <c r="N2504"/>
      <c r="O2504"/>
      <c r="P2504"/>
      <c r="Q2504"/>
      <c r="R2504"/>
      <c r="S2504"/>
      <c r="T2504"/>
    </row>
    <row r="2505" spans="1:20" s="2" customFormat="1" x14ac:dyDescent="0.25">
      <c r="A2505" s="10">
        <f t="shared" si="39"/>
        <v>69</v>
      </c>
      <c r="B2505" s="10" t="s">
        <v>1942</v>
      </c>
      <c r="C2505" s="10" t="s">
        <v>161</v>
      </c>
      <c r="D2505"/>
      <c r="E2505"/>
      <c r="F2505"/>
      <c r="G2505"/>
      <c r="H2505"/>
      <c r="I2505"/>
      <c r="J2505"/>
      <c r="K2505"/>
      <c r="L2505"/>
      <c r="M2505"/>
      <c r="N2505"/>
      <c r="O2505"/>
      <c r="P2505"/>
      <c r="Q2505"/>
      <c r="R2505"/>
      <c r="S2505"/>
      <c r="T2505"/>
    </row>
    <row r="2506" spans="1:20" s="2" customFormat="1" ht="12.6" customHeight="1" x14ac:dyDescent="0.25">
      <c r="A2506" s="10">
        <f t="shared" si="39"/>
        <v>70</v>
      </c>
      <c r="B2506" s="10" t="s">
        <v>1943</v>
      </c>
      <c r="C2506" s="10" t="s">
        <v>161</v>
      </c>
      <c r="D2506"/>
      <c r="E2506"/>
      <c r="F2506"/>
      <c r="G2506"/>
      <c r="H2506"/>
      <c r="I2506"/>
      <c r="J2506"/>
      <c r="K2506"/>
      <c r="L2506"/>
      <c r="M2506"/>
      <c r="N2506"/>
      <c r="O2506"/>
      <c r="P2506"/>
      <c r="Q2506"/>
      <c r="R2506"/>
      <c r="S2506"/>
      <c r="T2506"/>
    </row>
    <row r="2507" spans="1:20" s="2" customFormat="1" x14ac:dyDescent="0.25">
      <c r="A2507" s="10">
        <f t="shared" si="39"/>
        <v>71</v>
      </c>
      <c r="B2507" s="10" t="s">
        <v>1944</v>
      </c>
      <c r="C2507" s="10" t="s">
        <v>161</v>
      </c>
      <c r="D2507"/>
      <c r="E2507"/>
      <c r="F2507"/>
      <c r="G2507"/>
      <c r="H2507"/>
      <c r="I2507"/>
      <c r="J2507"/>
      <c r="K2507"/>
      <c r="L2507"/>
      <c r="M2507"/>
      <c r="N2507"/>
      <c r="O2507"/>
      <c r="P2507"/>
      <c r="Q2507"/>
      <c r="R2507"/>
      <c r="S2507"/>
      <c r="T2507"/>
    </row>
    <row r="2508" spans="1:20" s="2" customFormat="1" x14ac:dyDescent="0.25">
      <c r="A2508" s="10">
        <f t="shared" si="39"/>
        <v>72</v>
      </c>
      <c r="B2508" s="10" t="s">
        <v>1945</v>
      </c>
      <c r="C2508" s="10" t="s">
        <v>161</v>
      </c>
      <c r="D2508"/>
      <c r="E2508"/>
      <c r="F2508"/>
      <c r="G2508"/>
      <c r="H2508"/>
      <c r="I2508"/>
      <c r="J2508"/>
      <c r="K2508"/>
      <c r="L2508"/>
      <c r="M2508"/>
      <c r="N2508"/>
      <c r="O2508"/>
      <c r="P2508"/>
      <c r="Q2508"/>
      <c r="R2508"/>
      <c r="S2508"/>
      <c r="T2508"/>
    </row>
    <row r="2509" spans="1:20" s="2" customFormat="1" ht="12.6" customHeight="1" x14ac:dyDescent="0.25">
      <c r="A2509" s="10">
        <f t="shared" si="39"/>
        <v>73</v>
      </c>
      <c r="B2509" s="10" t="s">
        <v>1946</v>
      </c>
      <c r="C2509" s="10" t="s">
        <v>161</v>
      </c>
      <c r="D2509"/>
      <c r="E2509"/>
      <c r="F2509"/>
      <c r="G2509"/>
      <c r="H2509"/>
      <c r="I2509"/>
      <c r="J2509"/>
      <c r="K2509"/>
      <c r="L2509"/>
      <c r="M2509"/>
      <c r="N2509"/>
      <c r="O2509"/>
      <c r="P2509"/>
      <c r="Q2509"/>
      <c r="R2509"/>
      <c r="S2509"/>
      <c r="T2509"/>
    </row>
    <row r="2510" spans="1:20" s="2" customFormat="1" ht="12.6" customHeight="1" x14ac:dyDescent="0.25">
      <c r="A2510" s="10">
        <f t="shared" si="39"/>
        <v>74</v>
      </c>
      <c r="B2510" s="10" t="s">
        <v>1947</v>
      </c>
      <c r="C2510" s="10" t="s">
        <v>161</v>
      </c>
      <c r="D2510"/>
      <c r="E2510"/>
      <c r="F2510"/>
      <c r="G2510"/>
      <c r="H2510"/>
      <c r="I2510"/>
      <c r="J2510"/>
      <c r="K2510"/>
      <c r="L2510"/>
      <c r="M2510"/>
      <c r="N2510"/>
      <c r="O2510"/>
      <c r="P2510"/>
      <c r="Q2510"/>
      <c r="R2510"/>
      <c r="S2510"/>
      <c r="T2510"/>
    </row>
    <row r="2511" spans="1:20" s="2" customFormat="1" ht="12.6" customHeight="1" x14ac:dyDescent="0.25">
      <c r="A2511" s="10">
        <f t="shared" si="39"/>
        <v>75</v>
      </c>
      <c r="B2511" s="10" t="s">
        <v>1948</v>
      </c>
      <c r="C2511" s="10" t="s">
        <v>161</v>
      </c>
      <c r="D2511"/>
      <c r="E2511"/>
      <c r="F2511"/>
      <c r="G2511"/>
      <c r="H2511"/>
      <c r="I2511"/>
      <c r="J2511"/>
      <c r="K2511"/>
      <c r="L2511"/>
      <c r="M2511"/>
      <c r="N2511"/>
      <c r="O2511"/>
      <c r="P2511"/>
      <c r="Q2511"/>
      <c r="R2511"/>
      <c r="S2511"/>
      <c r="T2511"/>
    </row>
    <row r="2512" spans="1:20" s="2" customFormat="1" x14ac:dyDescent="0.25">
      <c r="A2512" s="10">
        <f t="shared" si="39"/>
        <v>76</v>
      </c>
      <c r="B2512" s="10" t="s">
        <v>1949</v>
      </c>
      <c r="C2512" s="10" t="s">
        <v>161</v>
      </c>
      <c r="D2512"/>
      <c r="E2512"/>
      <c r="F2512"/>
      <c r="G2512"/>
      <c r="H2512"/>
      <c r="I2512"/>
      <c r="J2512"/>
      <c r="K2512"/>
      <c r="L2512"/>
      <c r="M2512"/>
      <c r="N2512"/>
      <c r="O2512"/>
      <c r="P2512"/>
      <c r="Q2512"/>
      <c r="R2512"/>
      <c r="S2512"/>
      <c r="T2512"/>
    </row>
    <row r="2513" spans="1:20" s="2" customFormat="1" x14ac:dyDescent="0.25">
      <c r="A2513" s="10">
        <f t="shared" si="39"/>
        <v>77</v>
      </c>
      <c r="B2513" s="10" t="s">
        <v>1950</v>
      </c>
      <c r="C2513" s="10" t="s">
        <v>161</v>
      </c>
      <c r="D2513"/>
      <c r="E2513"/>
      <c r="F2513"/>
      <c r="G2513"/>
      <c r="H2513"/>
      <c r="I2513"/>
      <c r="J2513"/>
      <c r="K2513"/>
      <c r="L2513"/>
      <c r="M2513"/>
      <c r="N2513"/>
      <c r="O2513"/>
      <c r="P2513"/>
      <c r="Q2513"/>
      <c r="R2513"/>
      <c r="S2513"/>
      <c r="T2513"/>
    </row>
    <row r="2514" spans="1:20" s="2" customFormat="1" ht="12.6" customHeight="1" x14ac:dyDescent="0.25">
      <c r="A2514" s="10">
        <f t="shared" si="39"/>
        <v>78</v>
      </c>
      <c r="B2514" s="10" t="s">
        <v>1951</v>
      </c>
      <c r="C2514" s="10" t="s">
        <v>161</v>
      </c>
      <c r="D2514"/>
      <c r="E2514"/>
      <c r="F2514"/>
      <c r="G2514"/>
      <c r="H2514"/>
      <c r="I2514"/>
      <c r="J2514"/>
      <c r="K2514"/>
      <c r="L2514"/>
      <c r="M2514"/>
      <c r="N2514"/>
      <c r="O2514"/>
      <c r="P2514"/>
      <c r="Q2514"/>
      <c r="R2514"/>
      <c r="S2514"/>
      <c r="T2514"/>
    </row>
    <row r="2515" spans="1:20" s="2" customFormat="1" ht="12.6" customHeight="1" x14ac:dyDescent="0.25">
      <c r="A2515" s="10">
        <f t="shared" si="39"/>
        <v>79</v>
      </c>
      <c r="B2515" s="10" t="s">
        <v>1952</v>
      </c>
      <c r="C2515" s="10" t="s">
        <v>161</v>
      </c>
      <c r="D2515"/>
      <c r="E2515"/>
      <c r="F2515"/>
      <c r="G2515"/>
      <c r="H2515"/>
      <c r="I2515"/>
      <c r="J2515"/>
      <c r="K2515"/>
      <c r="L2515"/>
      <c r="M2515"/>
      <c r="N2515"/>
      <c r="O2515"/>
      <c r="P2515"/>
      <c r="Q2515"/>
      <c r="R2515"/>
      <c r="S2515"/>
      <c r="T2515"/>
    </row>
    <row r="2516" spans="1:20" s="2" customFormat="1" x14ac:dyDescent="0.25">
      <c r="A2516" s="10">
        <f t="shared" si="39"/>
        <v>80</v>
      </c>
      <c r="B2516" s="10" t="s">
        <v>1953</v>
      </c>
      <c r="C2516" s="10" t="s">
        <v>161</v>
      </c>
      <c r="D2516"/>
      <c r="E2516"/>
      <c r="F2516"/>
      <c r="G2516"/>
      <c r="H2516"/>
      <c r="I2516"/>
      <c r="J2516"/>
      <c r="K2516"/>
      <c r="L2516"/>
      <c r="M2516"/>
      <c r="N2516"/>
      <c r="O2516"/>
      <c r="P2516"/>
      <c r="Q2516"/>
      <c r="R2516"/>
      <c r="S2516"/>
      <c r="T2516"/>
    </row>
    <row r="2517" spans="1:20" s="2" customFormat="1" ht="12.6" customHeight="1" x14ac:dyDescent="0.25">
      <c r="A2517" s="10">
        <f t="shared" si="39"/>
        <v>81</v>
      </c>
      <c r="B2517" s="10" t="s">
        <v>1954</v>
      </c>
      <c r="C2517" s="10" t="s">
        <v>161</v>
      </c>
      <c r="D2517"/>
      <c r="E2517"/>
      <c r="F2517"/>
      <c r="G2517"/>
      <c r="H2517"/>
      <c r="I2517"/>
      <c r="J2517"/>
      <c r="K2517"/>
      <c r="L2517"/>
      <c r="M2517"/>
      <c r="N2517"/>
      <c r="O2517"/>
      <c r="P2517"/>
      <c r="Q2517"/>
      <c r="R2517"/>
      <c r="S2517"/>
      <c r="T2517"/>
    </row>
    <row r="2518" spans="1:20" s="2" customFormat="1" ht="12.6" customHeight="1" x14ac:dyDescent="0.25">
      <c r="A2518" s="10">
        <f t="shared" si="39"/>
        <v>82</v>
      </c>
      <c r="B2518" s="10" t="s">
        <v>1955</v>
      </c>
      <c r="C2518" s="10" t="s">
        <v>161</v>
      </c>
      <c r="D2518"/>
      <c r="E2518"/>
      <c r="F2518"/>
      <c r="G2518"/>
      <c r="H2518"/>
      <c r="I2518"/>
      <c r="J2518"/>
      <c r="K2518"/>
      <c r="L2518"/>
      <c r="M2518"/>
      <c r="N2518"/>
      <c r="O2518"/>
      <c r="P2518"/>
      <c r="Q2518"/>
      <c r="R2518"/>
      <c r="S2518"/>
      <c r="T2518"/>
    </row>
    <row r="2519" spans="1:20" s="2" customFormat="1" ht="12.6" customHeight="1" x14ac:dyDescent="0.25">
      <c r="A2519" s="10">
        <f t="shared" si="39"/>
        <v>83</v>
      </c>
      <c r="B2519" s="10" t="s">
        <v>1956</v>
      </c>
      <c r="C2519" s="10" t="s">
        <v>161</v>
      </c>
      <c r="D2519"/>
      <c r="E2519"/>
      <c r="F2519"/>
      <c r="G2519"/>
      <c r="H2519"/>
      <c r="I2519"/>
      <c r="J2519"/>
      <c r="K2519"/>
      <c r="L2519"/>
      <c r="M2519"/>
      <c r="N2519"/>
      <c r="O2519"/>
      <c r="P2519"/>
      <c r="Q2519"/>
      <c r="R2519"/>
      <c r="S2519"/>
      <c r="T2519"/>
    </row>
    <row r="2520" spans="1:20" s="2" customFormat="1" ht="12.6" customHeight="1" x14ac:dyDescent="0.25">
      <c r="A2520" s="10">
        <f t="shared" si="39"/>
        <v>84</v>
      </c>
      <c r="B2520" s="10" t="s">
        <v>1957</v>
      </c>
      <c r="C2520" s="10" t="s">
        <v>161</v>
      </c>
      <c r="D2520"/>
      <c r="E2520"/>
      <c r="F2520"/>
      <c r="G2520"/>
      <c r="H2520"/>
      <c r="I2520"/>
      <c r="J2520"/>
      <c r="K2520"/>
      <c r="L2520"/>
      <c r="M2520"/>
      <c r="N2520"/>
      <c r="O2520"/>
      <c r="P2520"/>
      <c r="Q2520"/>
      <c r="R2520"/>
      <c r="S2520"/>
      <c r="T2520"/>
    </row>
    <row r="2521" spans="1:20" s="2" customFormat="1" ht="12.6" customHeight="1" x14ac:dyDescent="0.25">
      <c r="A2521" s="10">
        <f t="shared" si="39"/>
        <v>85</v>
      </c>
      <c r="B2521" s="10" t="s">
        <v>1958</v>
      </c>
      <c r="C2521" s="10" t="s">
        <v>161</v>
      </c>
      <c r="D2521"/>
      <c r="E2521"/>
      <c r="F2521"/>
      <c r="G2521"/>
      <c r="H2521"/>
      <c r="I2521"/>
      <c r="J2521"/>
      <c r="K2521"/>
      <c r="L2521"/>
      <c r="M2521"/>
      <c r="N2521"/>
      <c r="O2521"/>
      <c r="P2521"/>
      <c r="Q2521"/>
      <c r="R2521"/>
      <c r="S2521"/>
      <c r="T2521"/>
    </row>
    <row r="2522" spans="1:20" s="2" customFormat="1" ht="12.6" customHeight="1" x14ac:dyDescent="0.25">
      <c r="A2522" s="10">
        <f t="shared" si="39"/>
        <v>86</v>
      </c>
      <c r="B2522" s="10" t="s">
        <v>1959</v>
      </c>
      <c r="C2522" s="10" t="s">
        <v>161</v>
      </c>
      <c r="D2522"/>
      <c r="E2522"/>
      <c r="F2522"/>
      <c r="G2522"/>
      <c r="H2522"/>
      <c r="I2522"/>
      <c r="J2522"/>
      <c r="K2522"/>
      <c r="L2522"/>
      <c r="M2522"/>
      <c r="N2522"/>
      <c r="O2522"/>
      <c r="P2522"/>
      <c r="Q2522"/>
      <c r="R2522"/>
      <c r="S2522"/>
      <c r="T2522"/>
    </row>
    <row r="2523" spans="1:20" s="2" customFormat="1" x14ac:dyDescent="0.25">
      <c r="A2523" s="10">
        <f t="shared" si="39"/>
        <v>87</v>
      </c>
      <c r="B2523" s="10" t="s">
        <v>1960</v>
      </c>
      <c r="C2523" s="10" t="s">
        <v>161</v>
      </c>
      <c r="D2523"/>
      <c r="E2523"/>
      <c r="F2523"/>
      <c r="G2523"/>
      <c r="H2523"/>
      <c r="I2523"/>
      <c r="J2523"/>
      <c r="K2523"/>
      <c r="L2523"/>
      <c r="M2523"/>
      <c r="N2523"/>
      <c r="O2523"/>
      <c r="P2523"/>
      <c r="Q2523"/>
      <c r="R2523"/>
      <c r="S2523"/>
      <c r="T2523"/>
    </row>
    <row r="2524" spans="1:20" s="2" customFormat="1" ht="12.6" customHeight="1" x14ac:dyDescent="0.25">
      <c r="A2524" s="10">
        <f t="shared" ref="A2524:A2587" si="40">A2523+1</f>
        <v>88</v>
      </c>
      <c r="B2524" s="10" t="s">
        <v>1961</v>
      </c>
      <c r="C2524" s="10" t="s">
        <v>161</v>
      </c>
      <c r="D2524"/>
      <c r="E2524"/>
      <c r="F2524"/>
      <c r="G2524"/>
      <c r="H2524"/>
      <c r="I2524"/>
      <c r="J2524"/>
      <c r="K2524"/>
      <c r="L2524"/>
      <c r="M2524"/>
      <c r="N2524"/>
      <c r="O2524"/>
      <c r="P2524"/>
      <c r="Q2524"/>
      <c r="R2524"/>
      <c r="S2524"/>
      <c r="T2524"/>
    </row>
    <row r="2525" spans="1:20" s="2" customFormat="1" ht="12.6" customHeight="1" x14ac:dyDescent="0.25">
      <c r="A2525" s="10">
        <f t="shared" si="40"/>
        <v>89</v>
      </c>
      <c r="B2525" s="10" t="s">
        <v>1962</v>
      </c>
      <c r="C2525" s="10" t="s">
        <v>161</v>
      </c>
      <c r="D2525"/>
      <c r="E2525"/>
      <c r="F2525"/>
      <c r="G2525"/>
      <c r="H2525"/>
      <c r="I2525"/>
      <c r="J2525"/>
      <c r="K2525"/>
      <c r="L2525"/>
      <c r="M2525"/>
      <c r="N2525"/>
      <c r="O2525"/>
      <c r="P2525"/>
      <c r="Q2525"/>
      <c r="R2525"/>
      <c r="S2525"/>
      <c r="T2525"/>
    </row>
    <row r="2526" spans="1:20" s="2" customFormat="1" ht="12.6" customHeight="1" x14ac:dyDescent="0.25">
      <c r="A2526" s="10">
        <f t="shared" si="40"/>
        <v>90</v>
      </c>
      <c r="B2526" s="10" t="s">
        <v>1963</v>
      </c>
      <c r="C2526" s="10" t="s">
        <v>161</v>
      </c>
      <c r="D2526"/>
      <c r="E2526"/>
      <c r="F2526"/>
      <c r="G2526"/>
      <c r="H2526"/>
      <c r="I2526"/>
      <c r="J2526"/>
      <c r="K2526"/>
      <c r="L2526"/>
      <c r="M2526"/>
      <c r="N2526"/>
      <c r="O2526"/>
      <c r="P2526"/>
      <c r="Q2526"/>
      <c r="R2526"/>
      <c r="S2526"/>
      <c r="T2526"/>
    </row>
    <row r="2527" spans="1:20" s="2" customFormat="1" x14ac:dyDescent="0.25">
      <c r="A2527" s="10">
        <f t="shared" si="40"/>
        <v>91</v>
      </c>
      <c r="B2527" s="10" t="s">
        <v>1964</v>
      </c>
      <c r="C2527" s="10" t="s">
        <v>161</v>
      </c>
      <c r="D2527"/>
      <c r="E2527"/>
      <c r="F2527"/>
      <c r="G2527"/>
      <c r="H2527"/>
      <c r="I2527"/>
      <c r="J2527"/>
      <c r="K2527"/>
      <c r="L2527"/>
      <c r="M2527"/>
      <c r="N2527"/>
      <c r="O2527"/>
      <c r="P2527"/>
      <c r="Q2527"/>
      <c r="R2527"/>
      <c r="S2527"/>
      <c r="T2527"/>
    </row>
    <row r="2528" spans="1:20" s="2" customFormat="1" ht="12.6" customHeight="1" x14ac:dyDescent="0.25">
      <c r="A2528" s="10">
        <f t="shared" si="40"/>
        <v>92</v>
      </c>
      <c r="B2528" s="10" t="s">
        <v>1965</v>
      </c>
      <c r="C2528" s="10" t="s">
        <v>161</v>
      </c>
      <c r="D2528"/>
      <c r="E2528"/>
      <c r="F2528"/>
      <c r="G2528"/>
      <c r="H2528"/>
      <c r="I2528"/>
      <c r="J2528"/>
      <c r="K2528"/>
      <c r="L2528"/>
      <c r="M2528"/>
      <c r="N2528"/>
      <c r="O2528"/>
      <c r="P2528"/>
      <c r="Q2528"/>
      <c r="R2528"/>
      <c r="S2528"/>
      <c r="T2528"/>
    </row>
    <row r="2529" spans="1:20" s="2" customFormat="1" ht="12.6" customHeight="1" x14ac:dyDescent="0.25">
      <c r="A2529" s="10">
        <f t="shared" si="40"/>
        <v>93</v>
      </c>
      <c r="B2529" s="10" t="s">
        <v>1966</v>
      </c>
      <c r="C2529" s="10" t="s">
        <v>161</v>
      </c>
      <c r="D2529"/>
      <c r="E2529"/>
      <c r="F2529"/>
      <c r="G2529"/>
      <c r="H2529"/>
      <c r="I2529"/>
      <c r="J2529"/>
      <c r="K2529"/>
      <c r="L2529"/>
      <c r="M2529"/>
      <c r="N2529"/>
      <c r="O2529"/>
      <c r="P2529"/>
      <c r="Q2529"/>
      <c r="R2529"/>
      <c r="S2529"/>
      <c r="T2529"/>
    </row>
    <row r="2530" spans="1:20" s="2" customFormat="1" x14ac:dyDescent="0.25">
      <c r="A2530" s="10">
        <f t="shared" si="40"/>
        <v>94</v>
      </c>
      <c r="B2530" s="10" t="s">
        <v>1967</v>
      </c>
      <c r="C2530" s="10" t="s">
        <v>161</v>
      </c>
      <c r="D2530"/>
      <c r="E2530"/>
      <c r="F2530"/>
      <c r="G2530"/>
      <c r="H2530"/>
      <c r="I2530"/>
      <c r="J2530"/>
      <c r="K2530"/>
      <c r="L2530"/>
      <c r="M2530"/>
      <c r="N2530"/>
      <c r="O2530"/>
      <c r="P2530"/>
      <c r="Q2530"/>
      <c r="R2530"/>
      <c r="S2530"/>
      <c r="T2530"/>
    </row>
    <row r="2531" spans="1:20" s="2" customFormat="1" ht="12.6" customHeight="1" x14ac:dyDescent="0.25">
      <c r="A2531" s="10">
        <f t="shared" si="40"/>
        <v>95</v>
      </c>
      <c r="B2531" s="10" t="s">
        <v>1968</v>
      </c>
      <c r="C2531" s="10" t="s">
        <v>161</v>
      </c>
      <c r="D2531"/>
      <c r="E2531"/>
      <c r="F2531"/>
      <c r="G2531"/>
      <c r="H2531"/>
      <c r="I2531"/>
      <c r="J2531"/>
      <c r="K2531"/>
      <c r="L2531"/>
      <c r="M2531"/>
      <c r="N2531"/>
      <c r="O2531"/>
      <c r="P2531"/>
      <c r="Q2531"/>
      <c r="R2531"/>
      <c r="S2531"/>
      <c r="T2531"/>
    </row>
    <row r="2532" spans="1:20" s="2" customFormat="1" x14ac:dyDescent="0.25">
      <c r="A2532" s="10">
        <f t="shared" si="40"/>
        <v>96</v>
      </c>
      <c r="B2532" s="10" t="s">
        <v>1969</v>
      </c>
      <c r="C2532" s="10" t="s">
        <v>161</v>
      </c>
      <c r="D2532"/>
      <c r="E2532"/>
      <c r="F2532"/>
      <c r="G2532"/>
      <c r="H2532"/>
      <c r="I2532"/>
      <c r="J2532"/>
      <c r="K2532"/>
      <c r="L2532"/>
      <c r="M2532"/>
      <c r="N2532"/>
      <c r="O2532"/>
      <c r="P2532"/>
      <c r="Q2532"/>
      <c r="R2532"/>
      <c r="S2532"/>
      <c r="T2532"/>
    </row>
    <row r="2533" spans="1:20" s="2" customFormat="1" ht="12.6" customHeight="1" x14ac:dyDescent="0.25">
      <c r="A2533" s="10">
        <f t="shared" si="40"/>
        <v>97</v>
      </c>
      <c r="B2533" s="10" t="s">
        <v>1970</v>
      </c>
      <c r="C2533" s="10" t="s">
        <v>161</v>
      </c>
      <c r="D2533"/>
      <c r="E2533"/>
      <c r="F2533"/>
      <c r="G2533"/>
      <c r="H2533"/>
      <c r="I2533"/>
      <c r="J2533"/>
      <c r="K2533"/>
      <c r="L2533"/>
      <c r="M2533"/>
      <c r="N2533"/>
      <c r="O2533"/>
      <c r="P2533"/>
      <c r="Q2533"/>
      <c r="R2533"/>
      <c r="S2533"/>
      <c r="T2533"/>
    </row>
    <row r="2534" spans="1:20" s="2" customFormat="1" x14ac:dyDescent="0.25">
      <c r="A2534" s="10">
        <f t="shared" si="40"/>
        <v>98</v>
      </c>
      <c r="B2534" s="10" t="s">
        <v>1971</v>
      </c>
      <c r="C2534" s="10" t="s">
        <v>280</v>
      </c>
      <c r="D2534"/>
      <c r="E2534"/>
      <c r="F2534"/>
      <c r="G2534"/>
      <c r="H2534"/>
      <c r="I2534"/>
      <c r="J2534"/>
      <c r="K2534"/>
      <c r="L2534"/>
      <c r="M2534"/>
      <c r="N2534"/>
      <c r="O2534"/>
      <c r="P2534"/>
      <c r="Q2534"/>
      <c r="R2534"/>
      <c r="S2534"/>
      <c r="T2534"/>
    </row>
    <row r="2535" spans="1:20" s="2" customFormat="1" x14ac:dyDescent="0.25">
      <c r="A2535" s="10">
        <f t="shared" si="40"/>
        <v>99</v>
      </c>
      <c r="B2535" s="10" t="s">
        <v>1972</v>
      </c>
      <c r="C2535" s="10" t="s">
        <v>280</v>
      </c>
      <c r="D2535"/>
      <c r="E2535"/>
      <c r="F2535"/>
      <c r="G2535"/>
      <c r="H2535"/>
      <c r="I2535"/>
      <c r="J2535"/>
      <c r="K2535"/>
      <c r="L2535"/>
      <c r="M2535"/>
      <c r="N2535"/>
      <c r="O2535"/>
      <c r="P2535"/>
      <c r="Q2535"/>
      <c r="R2535"/>
      <c r="S2535"/>
      <c r="T2535"/>
    </row>
    <row r="2536" spans="1:20" s="2" customFormat="1" ht="12.6" customHeight="1" x14ac:dyDescent="0.25">
      <c r="A2536" s="10">
        <f t="shared" si="40"/>
        <v>100</v>
      </c>
      <c r="B2536" s="10" t="s">
        <v>1973</v>
      </c>
      <c r="C2536" s="10" t="s">
        <v>280</v>
      </c>
      <c r="D2536"/>
      <c r="E2536"/>
      <c r="F2536"/>
      <c r="G2536"/>
      <c r="H2536"/>
      <c r="I2536"/>
      <c r="J2536"/>
      <c r="K2536"/>
      <c r="L2536"/>
      <c r="M2536"/>
      <c r="N2536"/>
      <c r="O2536"/>
      <c r="P2536"/>
      <c r="Q2536"/>
      <c r="R2536"/>
      <c r="S2536"/>
      <c r="T2536"/>
    </row>
    <row r="2537" spans="1:20" s="2" customFormat="1" ht="12.6" customHeight="1" x14ac:dyDescent="0.25">
      <c r="A2537" s="10">
        <f t="shared" si="40"/>
        <v>101</v>
      </c>
      <c r="B2537" s="10" t="s">
        <v>1974</v>
      </c>
      <c r="C2537" s="10" t="s">
        <v>280</v>
      </c>
      <c r="D2537"/>
      <c r="E2537"/>
      <c r="F2537"/>
      <c r="G2537"/>
      <c r="H2537"/>
      <c r="I2537"/>
      <c r="J2537"/>
      <c r="K2537"/>
      <c r="L2537"/>
      <c r="M2537"/>
      <c r="N2537"/>
      <c r="O2537"/>
      <c r="P2537"/>
      <c r="Q2537"/>
      <c r="R2537"/>
      <c r="S2537"/>
      <c r="T2537"/>
    </row>
    <row r="2538" spans="1:20" s="2" customFormat="1" ht="12.6" customHeight="1" x14ac:dyDescent="0.25">
      <c r="A2538" s="10">
        <f t="shared" si="40"/>
        <v>102</v>
      </c>
      <c r="B2538" s="10" t="s">
        <v>1975</v>
      </c>
      <c r="C2538" s="10" t="s">
        <v>280</v>
      </c>
      <c r="D2538"/>
      <c r="E2538"/>
      <c r="F2538"/>
      <c r="G2538"/>
      <c r="H2538"/>
      <c r="I2538"/>
      <c r="J2538"/>
      <c r="K2538"/>
      <c r="L2538"/>
      <c r="M2538"/>
      <c r="N2538"/>
      <c r="O2538"/>
      <c r="P2538"/>
      <c r="Q2538"/>
      <c r="R2538"/>
      <c r="S2538"/>
      <c r="T2538"/>
    </row>
    <row r="2539" spans="1:20" s="2" customFormat="1" ht="12.6" customHeight="1" x14ac:dyDescent="0.25">
      <c r="A2539" s="10">
        <f t="shared" si="40"/>
        <v>103</v>
      </c>
      <c r="B2539" s="10" t="s">
        <v>1976</v>
      </c>
      <c r="C2539" s="10" t="s">
        <v>280</v>
      </c>
      <c r="D2539"/>
      <c r="E2539"/>
      <c r="F2539"/>
      <c r="G2539"/>
      <c r="H2539"/>
      <c r="I2539"/>
      <c r="J2539"/>
      <c r="K2539"/>
      <c r="L2539"/>
      <c r="M2539"/>
      <c r="N2539"/>
      <c r="O2539"/>
      <c r="P2539"/>
      <c r="Q2539"/>
      <c r="R2539"/>
      <c r="S2539"/>
      <c r="T2539"/>
    </row>
    <row r="2540" spans="1:20" s="2" customFormat="1" x14ac:dyDescent="0.25">
      <c r="A2540" s="10">
        <f t="shared" si="40"/>
        <v>104</v>
      </c>
      <c r="B2540" s="10" t="s">
        <v>1977</v>
      </c>
      <c r="C2540" s="10" t="s">
        <v>280</v>
      </c>
      <c r="D2540"/>
      <c r="E2540"/>
      <c r="F2540"/>
      <c r="G2540"/>
      <c r="H2540"/>
      <c r="I2540"/>
      <c r="J2540"/>
      <c r="K2540"/>
      <c r="L2540"/>
      <c r="M2540"/>
      <c r="N2540"/>
      <c r="O2540"/>
      <c r="P2540"/>
      <c r="Q2540"/>
      <c r="R2540"/>
      <c r="S2540"/>
      <c r="T2540"/>
    </row>
    <row r="2541" spans="1:20" s="2" customFormat="1" x14ac:dyDescent="0.25">
      <c r="A2541" s="10">
        <f t="shared" si="40"/>
        <v>105</v>
      </c>
      <c r="B2541" s="10" t="s">
        <v>1978</v>
      </c>
      <c r="C2541" s="10" t="s">
        <v>280</v>
      </c>
      <c r="D2541"/>
      <c r="E2541"/>
      <c r="F2541"/>
      <c r="G2541"/>
      <c r="H2541"/>
      <c r="I2541"/>
      <c r="J2541"/>
      <c r="K2541"/>
      <c r="L2541"/>
      <c r="M2541"/>
      <c r="N2541"/>
      <c r="O2541"/>
      <c r="P2541"/>
      <c r="Q2541"/>
      <c r="R2541"/>
      <c r="S2541"/>
      <c r="T2541"/>
    </row>
    <row r="2542" spans="1:20" s="2" customFormat="1" ht="12.6" customHeight="1" x14ac:dyDescent="0.25">
      <c r="A2542" s="10">
        <f t="shared" si="40"/>
        <v>106</v>
      </c>
      <c r="B2542" s="10" t="s">
        <v>1979</v>
      </c>
      <c r="C2542" s="10" t="s">
        <v>280</v>
      </c>
      <c r="D2542"/>
      <c r="E2542"/>
      <c r="F2542"/>
      <c r="G2542"/>
      <c r="H2542"/>
      <c r="I2542"/>
      <c r="J2542"/>
      <c r="K2542"/>
      <c r="L2542"/>
      <c r="M2542"/>
      <c r="N2542"/>
      <c r="O2542"/>
      <c r="P2542"/>
      <c r="Q2542"/>
      <c r="R2542"/>
      <c r="S2542"/>
      <c r="T2542"/>
    </row>
    <row r="2543" spans="1:20" s="2" customFormat="1" ht="12.6" customHeight="1" x14ac:dyDescent="0.25">
      <c r="A2543" s="10">
        <f t="shared" si="40"/>
        <v>107</v>
      </c>
      <c r="B2543" s="10" t="s">
        <v>1980</v>
      </c>
      <c r="C2543" s="10" t="s">
        <v>280</v>
      </c>
      <c r="D2543"/>
      <c r="E2543"/>
      <c r="F2543"/>
      <c r="G2543"/>
      <c r="H2543"/>
      <c r="I2543"/>
      <c r="J2543"/>
      <c r="K2543"/>
      <c r="L2543"/>
      <c r="M2543"/>
      <c r="N2543"/>
      <c r="O2543"/>
      <c r="P2543"/>
      <c r="Q2543"/>
      <c r="R2543"/>
      <c r="S2543"/>
      <c r="T2543"/>
    </row>
    <row r="2544" spans="1:20" s="2" customFormat="1" ht="12.6" customHeight="1" x14ac:dyDescent="0.25">
      <c r="A2544" s="10">
        <f t="shared" si="40"/>
        <v>108</v>
      </c>
      <c r="B2544" s="10" t="s">
        <v>1981</v>
      </c>
      <c r="C2544" s="10" t="s">
        <v>280</v>
      </c>
      <c r="D2544"/>
      <c r="E2544"/>
      <c r="F2544"/>
      <c r="G2544"/>
      <c r="H2544"/>
      <c r="I2544"/>
      <c r="J2544"/>
      <c r="K2544"/>
      <c r="L2544"/>
      <c r="M2544"/>
      <c r="N2544"/>
      <c r="O2544"/>
      <c r="P2544"/>
      <c r="Q2544"/>
      <c r="R2544"/>
      <c r="S2544"/>
      <c r="T2544"/>
    </row>
    <row r="2545" spans="1:20" s="2" customFormat="1" ht="12.6" customHeight="1" x14ac:dyDescent="0.25">
      <c r="A2545" s="10">
        <f t="shared" si="40"/>
        <v>109</v>
      </c>
      <c r="B2545" s="10" t="s">
        <v>1982</v>
      </c>
      <c r="C2545" s="10" t="s">
        <v>280</v>
      </c>
      <c r="D2545"/>
      <c r="E2545"/>
      <c r="F2545"/>
      <c r="G2545"/>
      <c r="H2545"/>
      <c r="I2545"/>
      <c r="J2545"/>
      <c r="K2545"/>
      <c r="L2545"/>
      <c r="M2545"/>
      <c r="N2545"/>
      <c r="O2545"/>
      <c r="P2545"/>
      <c r="Q2545"/>
      <c r="R2545"/>
      <c r="S2545"/>
      <c r="T2545"/>
    </row>
    <row r="2546" spans="1:20" s="2" customFormat="1" ht="12.6" customHeight="1" x14ac:dyDescent="0.25">
      <c r="A2546" s="10">
        <f t="shared" si="40"/>
        <v>110</v>
      </c>
      <c r="B2546" s="10" t="s">
        <v>1983</v>
      </c>
      <c r="C2546" s="10" t="s">
        <v>280</v>
      </c>
      <c r="D2546"/>
      <c r="E2546"/>
      <c r="F2546"/>
      <c r="G2546"/>
      <c r="H2546"/>
      <c r="I2546"/>
      <c r="J2546"/>
      <c r="K2546"/>
      <c r="L2546"/>
      <c r="M2546"/>
      <c r="N2546"/>
      <c r="O2546"/>
      <c r="P2546"/>
      <c r="Q2546"/>
      <c r="R2546"/>
      <c r="S2546"/>
      <c r="T2546"/>
    </row>
    <row r="2547" spans="1:20" s="2" customFormat="1" ht="12.6" customHeight="1" x14ac:dyDescent="0.25">
      <c r="A2547" s="10">
        <f t="shared" si="40"/>
        <v>111</v>
      </c>
      <c r="B2547" s="10" t="s">
        <v>1984</v>
      </c>
      <c r="C2547" s="10" t="s">
        <v>280</v>
      </c>
      <c r="D2547"/>
      <c r="E2547"/>
      <c r="F2547"/>
      <c r="G2547"/>
      <c r="H2547"/>
      <c r="I2547"/>
      <c r="J2547"/>
      <c r="K2547"/>
      <c r="L2547"/>
      <c r="M2547"/>
      <c r="N2547"/>
      <c r="O2547"/>
      <c r="P2547"/>
      <c r="Q2547"/>
      <c r="R2547"/>
      <c r="S2547"/>
      <c r="T2547"/>
    </row>
    <row r="2548" spans="1:20" s="2" customFormat="1" ht="12.6" customHeight="1" x14ac:dyDescent="0.25">
      <c r="A2548" s="10">
        <f t="shared" si="40"/>
        <v>112</v>
      </c>
      <c r="B2548" s="10" t="s">
        <v>1985</v>
      </c>
      <c r="C2548" s="10" t="s">
        <v>280</v>
      </c>
      <c r="D2548"/>
      <c r="E2548"/>
      <c r="F2548"/>
      <c r="G2548"/>
      <c r="H2548"/>
      <c r="I2548"/>
      <c r="J2548"/>
      <c r="K2548"/>
      <c r="L2548"/>
      <c r="M2548"/>
      <c r="N2548"/>
      <c r="O2548"/>
      <c r="P2548"/>
      <c r="Q2548"/>
      <c r="R2548"/>
      <c r="S2548"/>
      <c r="T2548"/>
    </row>
    <row r="2549" spans="1:20" s="2" customFormat="1" ht="12.6" customHeight="1" x14ac:dyDescent="0.25">
      <c r="A2549" s="10">
        <f t="shared" si="40"/>
        <v>113</v>
      </c>
      <c r="B2549" s="10" t="s">
        <v>1986</v>
      </c>
      <c r="C2549" s="10" t="s">
        <v>280</v>
      </c>
      <c r="D2549"/>
      <c r="E2549"/>
      <c r="F2549"/>
      <c r="G2549"/>
      <c r="H2549"/>
      <c r="I2549"/>
      <c r="J2549"/>
      <c r="K2549"/>
      <c r="L2549"/>
      <c r="M2549"/>
      <c r="N2549"/>
      <c r="O2549"/>
      <c r="P2549"/>
      <c r="Q2549"/>
      <c r="R2549"/>
      <c r="S2549"/>
      <c r="T2549"/>
    </row>
    <row r="2550" spans="1:20" s="2" customFormat="1" x14ac:dyDescent="0.25">
      <c r="A2550" s="10">
        <f t="shared" si="40"/>
        <v>114</v>
      </c>
      <c r="B2550" s="10" t="s">
        <v>1987</v>
      </c>
      <c r="C2550" s="10" t="s">
        <v>280</v>
      </c>
      <c r="D2550"/>
      <c r="E2550"/>
      <c r="F2550"/>
      <c r="G2550"/>
      <c r="H2550"/>
      <c r="I2550"/>
      <c r="J2550"/>
      <c r="K2550"/>
      <c r="L2550"/>
      <c r="M2550"/>
      <c r="N2550"/>
      <c r="O2550"/>
      <c r="P2550"/>
      <c r="Q2550"/>
      <c r="R2550"/>
      <c r="S2550"/>
      <c r="T2550"/>
    </row>
    <row r="2551" spans="1:20" s="2" customFormat="1" x14ac:dyDescent="0.25">
      <c r="A2551" s="10">
        <f t="shared" si="40"/>
        <v>115</v>
      </c>
      <c r="B2551" s="10" t="s">
        <v>1988</v>
      </c>
      <c r="C2551" s="10" t="s">
        <v>280</v>
      </c>
      <c r="D2551"/>
      <c r="E2551"/>
      <c r="F2551"/>
      <c r="G2551"/>
      <c r="H2551"/>
      <c r="I2551"/>
      <c r="J2551"/>
      <c r="K2551"/>
      <c r="L2551"/>
      <c r="M2551"/>
      <c r="N2551"/>
      <c r="O2551"/>
      <c r="P2551"/>
      <c r="Q2551"/>
      <c r="R2551"/>
      <c r="S2551"/>
      <c r="T2551"/>
    </row>
    <row r="2552" spans="1:20" s="2" customFormat="1" x14ac:dyDescent="0.25">
      <c r="A2552" s="10">
        <f t="shared" si="40"/>
        <v>116</v>
      </c>
      <c r="B2552" s="10" t="s">
        <v>1989</v>
      </c>
      <c r="C2552" s="10" t="s">
        <v>280</v>
      </c>
      <c r="D2552"/>
      <c r="E2552"/>
      <c r="F2552"/>
      <c r="G2552"/>
      <c r="H2552"/>
      <c r="I2552"/>
      <c r="J2552"/>
      <c r="K2552"/>
      <c r="L2552"/>
      <c r="M2552"/>
      <c r="N2552"/>
      <c r="O2552"/>
      <c r="P2552"/>
      <c r="Q2552"/>
      <c r="R2552"/>
      <c r="S2552"/>
      <c r="T2552"/>
    </row>
    <row r="2553" spans="1:20" s="2" customFormat="1" ht="12.6" customHeight="1" x14ac:dyDescent="0.25">
      <c r="A2553" s="10">
        <f t="shared" si="40"/>
        <v>117</v>
      </c>
      <c r="B2553" s="10" t="s">
        <v>1990</v>
      </c>
      <c r="C2553" s="10" t="s">
        <v>280</v>
      </c>
      <c r="D2553"/>
      <c r="E2553"/>
      <c r="F2553"/>
      <c r="G2553"/>
      <c r="H2553"/>
      <c r="I2553"/>
      <c r="J2553"/>
      <c r="K2553"/>
      <c r="L2553"/>
      <c r="M2553"/>
      <c r="N2553"/>
      <c r="O2553"/>
      <c r="P2553"/>
      <c r="Q2553"/>
      <c r="R2553"/>
      <c r="S2553"/>
      <c r="T2553"/>
    </row>
    <row r="2554" spans="1:20" s="2" customFormat="1" ht="12.6" customHeight="1" x14ac:dyDescent="0.25">
      <c r="A2554" s="10">
        <f t="shared" si="40"/>
        <v>118</v>
      </c>
      <c r="B2554" s="10" t="s">
        <v>1991</v>
      </c>
      <c r="C2554" s="10" t="s">
        <v>280</v>
      </c>
      <c r="D2554"/>
      <c r="E2554"/>
      <c r="F2554"/>
      <c r="G2554"/>
      <c r="H2554"/>
      <c r="I2554"/>
      <c r="J2554"/>
      <c r="K2554"/>
      <c r="L2554"/>
      <c r="M2554"/>
      <c r="N2554"/>
      <c r="O2554"/>
      <c r="P2554"/>
      <c r="Q2554"/>
      <c r="R2554"/>
      <c r="S2554"/>
      <c r="T2554"/>
    </row>
    <row r="2555" spans="1:20" s="2" customFormat="1" ht="12.6" customHeight="1" x14ac:dyDescent="0.25">
      <c r="A2555" s="10">
        <f t="shared" si="40"/>
        <v>119</v>
      </c>
      <c r="B2555" s="10" t="s">
        <v>1992</v>
      </c>
      <c r="C2555" s="10" t="s">
        <v>280</v>
      </c>
      <c r="D2555"/>
      <c r="E2555"/>
      <c r="F2555"/>
      <c r="G2555"/>
      <c r="H2555"/>
      <c r="I2555"/>
      <c r="J2555"/>
      <c r="K2555"/>
      <c r="L2555"/>
      <c r="M2555"/>
      <c r="N2555"/>
      <c r="O2555"/>
      <c r="P2555"/>
      <c r="Q2555"/>
      <c r="R2555"/>
      <c r="S2555"/>
      <c r="T2555"/>
    </row>
    <row r="2556" spans="1:20" s="2" customFormat="1" ht="12.6" customHeight="1" x14ac:dyDescent="0.25">
      <c r="A2556" s="10">
        <f t="shared" si="40"/>
        <v>120</v>
      </c>
      <c r="B2556" s="10" t="s">
        <v>1993</v>
      </c>
      <c r="C2556" s="10" t="s">
        <v>280</v>
      </c>
      <c r="D2556"/>
      <c r="E2556"/>
      <c r="F2556"/>
      <c r="G2556"/>
      <c r="H2556"/>
      <c r="I2556"/>
      <c r="J2556"/>
      <c r="K2556"/>
      <c r="L2556"/>
      <c r="M2556"/>
      <c r="N2556"/>
      <c r="O2556"/>
      <c r="P2556"/>
      <c r="Q2556"/>
      <c r="R2556"/>
      <c r="S2556"/>
      <c r="T2556"/>
    </row>
    <row r="2557" spans="1:20" s="2" customFormat="1" ht="12.6" customHeight="1" x14ac:dyDescent="0.25">
      <c r="A2557" s="10">
        <f t="shared" si="40"/>
        <v>121</v>
      </c>
      <c r="B2557" s="10" t="s">
        <v>1994</v>
      </c>
      <c r="C2557" s="10" t="s">
        <v>280</v>
      </c>
      <c r="D2557"/>
      <c r="E2557"/>
      <c r="F2557"/>
      <c r="G2557"/>
      <c r="H2557"/>
      <c r="I2557"/>
      <c r="J2557"/>
      <c r="K2557"/>
      <c r="L2557"/>
      <c r="M2557"/>
      <c r="N2557"/>
      <c r="O2557"/>
      <c r="P2557"/>
      <c r="Q2557"/>
      <c r="R2557"/>
      <c r="S2557"/>
      <c r="T2557"/>
    </row>
    <row r="2558" spans="1:20" s="2" customFormat="1" ht="12.6" customHeight="1" x14ac:dyDescent="0.25">
      <c r="A2558" s="10">
        <f t="shared" si="40"/>
        <v>122</v>
      </c>
      <c r="B2558" s="10" t="s">
        <v>1995</v>
      </c>
      <c r="C2558" s="10" t="s">
        <v>280</v>
      </c>
      <c r="D2558"/>
      <c r="E2558"/>
      <c r="F2558"/>
      <c r="G2558"/>
      <c r="H2558"/>
      <c r="I2558"/>
      <c r="J2558"/>
      <c r="K2558"/>
      <c r="L2558"/>
      <c r="M2558"/>
      <c r="N2558"/>
      <c r="O2558"/>
      <c r="P2558"/>
      <c r="Q2558"/>
      <c r="R2558"/>
      <c r="S2558"/>
      <c r="T2558"/>
    </row>
    <row r="2559" spans="1:20" s="2" customFormat="1" ht="12.6" customHeight="1" x14ac:dyDescent="0.25">
      <c r="A2559" s="10">
        <f t="shared" si="40"/>
        <v>123</v>
      </c>
      <c r="B2559" s="10" t="s">
        <v>1996</v>
      </c>
      <c r="C2559" s="10" t="s">
        <v>280</v>
      </c>
      <c r="D2559"/>
      <c r="E2559"/>
      <c r="F2559"/>
      <c r="G2559"/>
      <c r="H2559"/>
      <c r="I2559"/>
      <c r="J2559"/>
      <c r="K2559"/>
      <c r="L2559"/>
      <c r="M2559"/>
      <c r="N2559"/>
      <c r="O2559"/>
      <c r="P2559"/>
      <c r="Q2559"/>
      <c r="R2559"/>
      <c r="S2559"/>
      <c r="T2559"/>
    </row>
    <row r="2560" spans="1:20" s="2" customFormat="1" x14ac:dyDescent="0.25">
      <c r="A2560" s="10">
        <f t="shared" si="40"/>
        <v>124</v>
      </c>
      <c r="B2560" s="10" t="s">
        <v>1997</v>
      </c>
      <c r="C2560" s="10" t="s">
        <v>280</v>
      </c>
      <c r="D2560"/>
      <c r="E2560"/>
      <c r="F2560"/>
      <c r="G2560"/>
      <c r="H2560"/>
      <c r="I2560"/>
      <c r="J2560"/>
      <c r="K2560"/>
      <c r="L2560"/>
      <c r="M2560"/>
      <c r="N2560"/>
      <c r="O2560"/>
      <c r="P2560"/>
      <c r="Q2560"/>
      <c r="R2560"/>
      <c r="S2560"/>
      <c r="T2560"/>
    </row>
    <row r="2561" spans="1:20" s="2" customFormat="1" ht="12.6" customHeight="1" x14ac:dyDescent="0.25">
      <c r="A2561" s="10">
        <f t="shared" si="40"/>
        <v>125</v>
      </c>
      <c r="B2561" s="10" t="s">
        <v>1998</v>
      </c>
      <c r="C2561" s="10" t="s">
        <v>280</v>
      </c>
      <c r="D2561"/>
      <c r="E2561"/>
      <c r="F2561"/>
      <c r="G2561"/>
      <c r="H2561"/>
      <c r="I2561"/>
      <c r="J2561"/>
      <c r="K2561"/>
      <c r="L2561"/>
      <c r="M2561"/>
      <c r="N2561"/>
      <c r="O2561"/>
      <c r="P2561"/>
      <c r="Q2561"/>
      <c r="R2561"/>
      <c r="S2561"/>
      <c r="T2561"/>
    </row>
    <row r="2562" spans="1:20" s="2" customFormat="1" ht="12.6" customHeight="1" x14ac:dyDescent="0.25">
      <c r="A2562" s="10">
        <f t="shared" si="40"/>
        <v>126</v>
      </c>
      <c r="B2562" s="10" t="s">
        <v>1999</v>
      </c>
      <c r="C2562" s="10" t="s">
        <v>280</v>
      </c>
      <c r="D2562"/>
      <c r="E2562"/>
      <c r="F2562"/>
      <c r="G2562"/>
      <c r="H2562"/>
      <c r="I2562"/>
      <c r="J2562"/>
      <c r="K2562"/>
      <c r="L2562"/>
      <c r="M2562"/>
      <c r="N2562"/>
      <c r="O2562"/>
      <c r="P2562"/>
      <c r="Q2562"/>
      <c r="R2562"/>
      <c r="S2562"/>
      <c r="T2562"/>
    </row>
    <row r="2563" spans="1:20" s="2" customFormat="1" ht="12.6" customHeight="1" x14ac:dyDescent="0.25">
      <c r="A2563" s="10">
        <f t="shared" si="40"/>
        <v>127</v>
      </c>
      <c r="B2563" s="10" t="s">
        <v>2000</v>
      </c>
      <c r="C2563" s="10" t="s">
        <v>280</v>
      </c>
      <c r="D2563"/>
      <c r="E2563"/>
      <c r="F2563"/>
      <c r="G2563"/>
      <c r="H2563"/>
      <c r="I2563"/>
      <c r="J2563"/>
      <c r="K2563"/>
      <c r="L2563"/>
      <c r="M2563"/>
      <c r="N2563"/>
      <c r="O2563"/>
      <c r="P2563"/>
      <c r="Q2563"/>
      <c r="R2563"/>
      <c r="S2563"/>
      <c r="T2563"/>
    </row>
    <row r="2564" spans="1:20" s="2" customFormat="1" x14ac:dyDescent="0.25">
      <c r="A2564" s="10">
        <f t="shared" si="40"/>
        <v>128</v>
      </c>
      <c r="B2564" s="10" t="s">
        <v>2001</v>
      </c>
      <c r="C2564" s="10" t="s">
        <v>280</v>
      </c>
      <c r="D2564"/>
      <c r="E2564"/>
      <c r="F2564"/>
      <c r="G2564"/>
      <c r="H2564"/>
      <c r="I2564"/>
      <c r="J2564"/>
      <c r="K2564"/>
      <c r="L2564"/>
      <c r="M2564"/>
      <c r="N2564"/>
      <c r="O2564"/>
      <c r="P2564"/>
      <c r="Q2564"/>
      <c r="R2564"/>
      <c r="S2564"/>
      <c r="T2564"/>
    </row>
    <row r="2565" spans="1:20" s="2" customFormat="1" ht="12.6" customHeight="1" x14ac:dyDescent="0.25">
      <c r="A2565" s="10">
        <f t="shared" si="40"/>
        <v>129</v>
      </c>
      <c r="B2565" s="10" t="s">
        <v>2002</v>
      </c>
      <c r="C2565" s="10" t="s">
        <v>280</v>
      </c>
      <c r="D2565"/>
      <c r="E2565"/>
      <c r="F2565"/>
      <c r="G2565"/>
      <c r="H2565"/>
      <c r="I2565"/>
      <c r="J2565"/>
      <c r="K2565"/>
      <c r="L2565"/>
      <c r="M2565"/>
      <c r="N2565"/>
      <c r="O2565"/>
      <c r="P2565"/>
      <c r="Q2565"/>
      <c r="R2565"/>
      <c r="S2565"/>
      <c r="T2565"/>
    </row>
    <row r="2566" spans="1:20" s="2" customFormat="1" ht="12.6" customHeight="1" x14ac:dyDescent="0.25">
      <c r="A2566" s="10">
        <f t="shared" si="40"/>
        <v>130</v>
      </c>
      <c r="B2566" s="10" t="s">
        <v>2003</v>
      </c>
      <c r="C2566" s="10" t="s">
        <v>280</v>
      </c>
      <c r="D2566"/>
      <c r="E2566"/>
      <c r="F2566"/>
      <c r="G2566"/>
      <c r="H2566"/>
      <c r="I2566"/>
      <c r="J2566"/>
      <c r="K2566"/>
      <c r="L2566"/>
      <c r="M2566"/>
      <c r="N2566"/>
      <c r="O2566"/>
      <c r="P2566"/>
      <c r="Q2566"/>
      <c r="R2566"/>
      <c r="S2566"/>
      <c r="T2566"/>
    </row>
    <row r="2567" spans="1:20" s="2" customFormat="1" ht="12.6" customHeight="1" x14ac:dyDescent="0.25">
      <c r="A2567" s="10">
        <f t="shared" si="40"/>
        <v>131</v>
      </c>
      <c r="B2567" s="10" t="s">
        <v>2004</v>
      </c>
      <c r="C2567" s="10" t="s">
        <v>280</v>
      </c>
      <c r="D2567"/>
      <c r="E2567"/>
      <c r="F2567"/>
      <c r="G2567"/>
      <c r="H2567"/>
      <c r="I2567"/>
      <c r="J2567"/>
      <c r="K2567"/>
      <c r="L2567"/>
      <c r="M2567"/>
      <c r="N2567"/>
      <c r="O2567"/>
      <c r="P2567"/>
      <c r="Q2567"/>
      <c r="R2567"/>
      <c r="S2567"/>
      <c r="T2567"/>
    </row>
    <row r="2568" spans="1:20" s="2" customFormat="1" x14ac:dyDescent="0.25">
      <c r="A2568" s="10">
        <f t="shared" si="40"/>
        <v>132</v>
      </c>
      <c r="B2568" s="10" t="s">
        <v>2005</v>
      </c>
      <c r="C2568" s="10" t="s">
        <v>280</v>
      </c>
      <c r="D2568"/>
      <c r="E2568"/>
      <c r="F2568"/>
      <c r="G2568"/>
      <c r="H2568"/>
      <c r="I2568"/>
      <c r="J2568"/>
      <c r="K2568"/>
      <c r="L2568"/>
      <c r="M2568"/>
      <c r="N2568"/>
      <c r="O2568"/>
      <c r="P2568"/>
      <c r="Q2568"/>
      <c r="R2568"/>
      <c r="S2568"/>
      <c r="T2568"/>
    </row>
    <row r="2569" spans="1:20" s="2" customFormat="1" ht="12.6" customHeight="1" x14ac:dyDescent="0.25">
      <c r="A2569" s="10">
        <f t="shared" si="40"/>
        <v>133</v>
      </c>
      <c r="B2569" s="10" t="s">
        <v>2006</v>
      </c>
      <c r="C2569" s="10" t="s">
        <v>280</v>
      </c>
      <c r="D2569"/>
      <c r="E2569"/>
      <c r="F2569"/>
      <c r="G2569"/>
      <c r="H2569"/>
      <c r="I2569"/>
      <c r="J2569"/>
      <c r="K2569"/>
      <c r="L2569"/>
      <c r="M2569"/>
      <c r="N2569"/>
      <c r="O2569"/>
      <c r="P2569"/>
      <c r="Q2569"/>
      <c r="R2569"/>
      <c r="S2569"/>
      <c r="T2569"/>
    </row>
    <row r="2570" spans="1:20" s="2" customFormat="1" ht="12.6" customHeight="1" x14ac:dyDescent="0.25">
      <c r="A2570" s="10">
        <f t="shared" si="40"/>
        <v>134</v>
      </c>
      <c r="B2570" s="10" t="s">
        <v>2007</v>
      </c>
      <c r="C2570" s="10" t="s">
        <v>280</v>
      </c>
      <c r="D2570"/>
      <c r="E2570"/>
      <c r="F2570"/>
      <c r="G2570"/>
      <c r="H2570"/>
      <c r="I2570"/>
      <c r="J2570"/>
      <c r="K2570"/>
      <c r="L2570"/>
      <c r="M2570"/>
      <c r="N2570"/>
      <c r="O2570"/>
      <c r="P2570"/>
      <c r="Q2570"/>
      <c r="R2570"/>
      <c r="S2570"/>
      <c r="T2570"/>
    </row>
    <row r="2571" spans="1:20" s="2" customFormat="1" x14ac:dyDescent="0.25">
      <c r="A2571" s="10">
        <f t="shared" si="40"/>
        <v>135</v>
      </c>
      <c r="B2571" s="10" t="s">
        <v>1966</v>
      </c>
      <c r="C2571" s="10" t="s">
        <v>280</v>
      </c>
      <c r="D2571"/>
      <c r="E2571"/>
      <c r="F2571"/>
      <c r="G2571"/>
      <c r="H2571"/>
      <c r="I2571"/>
      <c r="J2571"/>
      <c r="K2571"/>
      <c r="L2571"/>
      <c r="M2571"/>
      <c r="N2571"/>
      <c r="O2571"/>
      <c r="P2571"/>
      <c r="Q2571"/>
      <c r="R2571"/>
      <c r="S2571"/>
      <c r="T2571"/>
    </row>
    <row r="2572" spans="1:20" s="2" customFormat="1" ht="12.6" customHeight="1" x14ac:dyDescent="0.25">
      <c r="A2572" s="10">
        <f t="shared" si="40"/>
        <v>136</v>
      </c>
      <c r="B2572" s="10" t="s">
        <v>2008</v>
      </c>
      <c r="C2572" s="10" t="s">
        <v>280</v>
      </c>
      <c r="D2572"/>
      <c r="E2572"/>
      <c r="F2572"/>
      <c r="G2572"/>
      <c r="H2572"/>
      <c r="I2572"/>
      <c r="J2572"/>
      <c r="K2572"/>
      <c r="L2572"/>
      <c r="M2572"/>
      <c r="N2572"/>
      <c r="O2572"/>
      <c r="P2572"/>
      <c r="Q2572"/>
      <c r="R2572"/>
      <c r="S2572"/>
      <c r="T2572"/>
    </row>
    <row r="2573" spans="1:20" s="2" customFormat="1" ht="12.6" customHeight="1" x14ac:dyDescent="0.25">
      <c r="A2573" s="10">
        <f t="shared" si="40"/>
        <v>137</v>
      </c>
      <c r="B2573" s="10" t="s">
        <v>2009</v>
      </c>
      <c r="C2573" s="10" t="s">
        <v>280</v>
      </c>
      <c r="D2573"/>
      <c r="E2573"/>
      <c r="F2573"/>
      <c r="G2573"/>
      <c r="H2573"/>
      <c r="I2573"/>
      <c r="J2573"/>
      <c r="K2573"/>
      <c r="L2573"/>
      <c r="M2573"/>
      <c r="N2573"/>
      <c r="O2573"/>
      <c r="P2573"/>
      <c r="Q2573"/>
      <c r="R2573"/>
      <c r="S2573"/>
      <c r="T2573"/>
    </row>
    <row r="2574" spans="1:20" s="2" customFormat="1" ht="12.6" customHeight="1" x14ac:dyDescent="0.25">
      <c r="A2574" s="10">
        <f t="shared" si="40"/>
        <v>138</v>
      </c>
      <c r="B2574" s="10" t="s">
        <v>2010</v>
      </c>
      <c r="C2574" s="10" t="s">
        <v>280</v>
      </c>
      <c r="D2574"/>
      <c r="E2574"/>
      <c r="F2574"/>
      <c r="G2574"/>
      <c r="H2574"/>
      <c r="I2574"/>
      <c r="J2574"/>
      <c r="K2574"/>
      <c r="L2574"/>
      <c r="M2574"/>
      <c r="N2574"/>
      <c r="O2574"/>
      <c r="P2574"/>
      <c r="Q2574"/>
      <c r="R2574"/>
      <c r="S2574"/>
      <c r="T2574"/>
    </row>
    <row r="2575" spans="1:20" s="2" customFormat="1" x14ac:dyDescent="0.25">
      <c r="A2575" s="10">
        <f t="shared" si="40"/>
        <v>139</v>
      </c>
      <c r="B2575" s="10" t="s">
        <v>2011</v>
      </c>
      <c r="C2575" s="10" t="s">
        <v>280</v>
      </c>
      <c r="D2575"/>
      <c r="E2575"/>
      <c r="F2575"/>
      <c r="G2575"/>
      <c r="H2575"/>
      <c r="I2575"/>
      <c r="J2575"/>
      <c r="K2575"/>
      <c r="L2575"/>
      <c r="M2575"/>
      <c r="N2575"/>
      <c r="O2575"/>
      <c r="P2575"/>
      <c r="Q2575"/>
      <c r="R2575"/>
      <c r="S2575"/>
      <c r="T2575"/>
    </row>
    <row r="2576" spans="1:20" s="2" customFormat="1" x14ac:dyDescent="0.25">
      <c r="A2576" s="10">
        <f t="shared" si="40"/>
        <v>140</v>
      </c>
      <c r="B2576" s="10" t="s">
        <v>2012</v>
      </c>
      <c r="C2576" s="10" t="s">
        <v>280</v>
      </c>
      <c r="D2576"/>
      <c r="E2576"/>
      <c r="F2576"/>
      <c r="G2576"/>
      <c r="H2576"/>
      <c r="I2576"/>
      <c r="J2576"/>
      <c r="K2576"/>
      <c r="L2576"/>
      <c r="M2576"/>
      <c r="N2576"/>
      <c r="O2576"/>
      <c r="P2576"/>
      <c r="Q2576"/>
      <c r="R2576"/>
      <c r="S2576"/>
      <c r="T2576"/>
    </row>
    <row r="2577" spans="1:20" s="2" customFormat="1" ht="12.6" customHeight="1" x14ac:dyDescent="0.25">
      <c r="A2577" s="10">
        <f t="shared" si="40"/>
        <v>141</v>
      </c>
      <c r="B2577" s="10" t="s">
        <v>2013</v>
      </c>
      <c r="C2577" s="10" t="s">
        <v>280</v>
      </c>
      <c r="D2577"/>
      <c r="E2577"/>
      <c r="F2577"/>
      <c r="G2577"/>
      <c r="H2577"/>
      <c r="I2577"/>
      <c r="J2577"/>
      <c r="K2577"/>
      <c r="L2577"/>
      <c r="M2577"/>
      <c r="N2577"/>
      <c r="O2577"/>
      <c r="P2577"/>
      <c r="Q2577"/>
      <c r="R2577"/>
      <c r="S2577"/>
      <c r="T2577"/>
    </row>
    <row r="2578" spans="1:20" s="2" customFormat="1" ht="12.6" customHeight="1" x14ac:dyDescent="0.25">
      <c r="A2578" s="10">
        <f t="shared" si="40"/>
        <v>142</v>
      </c>
      <c r="B2578" s="10" t="s">
        <v>2014</v>
      </c>
      <c r="C2578" s="10" t="s">
        <v>280</v>
      </c>
      <c r="D2578"/>
      <c r="E2578"/>
      <c r="F2578"/>
      <c r="G2578"/>
      <c r="H2578"/>
      <c r="I2578"/>
      <c r="J2578"/>
      <c r="K2578"/>
      <c r="L2578"/>
      <c r="M2578"/>
      <c r="N2578"/>
      <c r="O2578"/>
      <c r="P2578"/>
      <c r="Q2578"/>
      <c r="R2578"/>
      <c r="S2578"/>
      <c r="T2578"/>
    </row>
    <row r="2579" spans="1:20" s="2" customFormat="1" ht="12.6" customHeight="1" x14ac:dyDescent="0.25">
      <c r="A2579" s="16" t="s">
        <v>2051</v>
      </c>
      <c r="B2579" s="16"/>
      <c r="C2579" s="16"/>
      <c r="D2579"/>
      <c r="E2579"/>
      <c r="F2579"/>
      <c r="G2579"/>
      <c r="H2579"/>
      <c r="I2579"/>
      <c r="J2579"/>
      <c r="K2579"/>
      <c r="L2579"/>
      <c r="M2579"/>
      <c r="N2579"/>
      <c r="O2579"/>
      <c r="P2579"/>
      <c r="Q2579"/>
      <c r="R2579"/>
      <c r="S2579"/>
      <c r="T2579"/>
    </row>
    <row r="2580" spans="1:20" s="2" customFormat="1" ht="12.6" customHeight="1" x14ac:dyDescent="0.25">
      <c r="A2580" s="10">
        <v>1</v>
      </c>
      <c r="B2580" s="10" t="s">
        <v>2015</v>
      </c>
      <c r="C2580" s="10" t="s">
        <v>2016</v>
      </c>
      <c r="D2580"/>
      <c r="E2580"/>
      <c r="F2580"/>
      <c r="G2580"/>
      <c r="H2580"/>
      <c r="I2580"/>
      <c r="J2580"/>
      <c r="K2580"/>
      <c r="L2580"/>
      <c r="M2580"/>
      <c r="N2580"/>
      <c r="O2580"/>
      <c r="P2580"/>
      <c r="Q2580"/>
      <c r="R2580"/>
      <c r="S2580"/>
      <c r="T2580"/>
    </row>
    <row r="2581" spans="1:20" s="2" customFormat="1" x14ac:dyDescent="0.25">
      <c r="A2581" s="10">
        <f t="shared" si="40"/>
        <v>2</v>
      </c>
      <c r="B2581" s="10" t="s">
        <v>2017</v>
      </c>
      <c r="C2581" s="10" t="s">
        <v>14</v>
      </c>
      <c r="D2581"/>
      <c r="E2581"/>
      <c r="F2581"/>
      <c r="G2581"/>
      <c r="H2581"/>
      <c r="I2581"/>
      <c r="J2581"/>
      <c r="K2581"/>
      <c r="L2581"/>
      <c r="M2581"/>
      <c r="N2581"/>
      <c r="O2581"/>
      <c r="P2581"/>
      <c r="Q2581"/>
      <c r="R2581"/>
      <c r="S2581"/>
      <c r="T2581"/>
    </row>
    <row r="2582" spans="1:20" s="2" customFormat="1" x14ac:dyDescent="0.25">
      <c r="A2582" s="10">
        <f t="shared" si="40"/>
        <v>3</v>
      </c>
      <c r="B2582" s="10" t="s">
        <v>2018</v>
      </c>
      <c r="C2582" s="10" t="s">
        <v>14</v>
      </c>
      <c r="D2582"/>
      <c r="E2582"/>
      <c r="F2582"/>
      <c r="G2582"/>
      <c r="H2582"/>
      <c r="I2582"/>
      <c r="J2582"/>
      <c r="K2582"/>
      <c r="L2582"/>
      <c r="M2582"/>
      <c r="N2582"/>
      <c r="O2582"/>
      <c r="P2582"/>
      <c r="Q2582"/>
      <c r="R2582"/>
      <c r="S2582"/>
      <c r="T2582"/>
    </row>
    <row r="2583" spans="1:20" s="2" customFormat="1" ht="12.6" customHeight="1" x14ac:dyDescent="0.25">
      <c r="A2583" s="10">
        <f t="shared" si="40"/>
        <v>4</v>
      </c>
      <c r="B2583" s="10" t="s">
        <v>2019</v>
      </c>
      <c r="C2583" s="10" t="s">
        <v>2020</v>
      </c>
      <c r="D2583"/>
      <c r="E2583"/>
      <c r="F2583"/>
      <c r="G2583"/>
      <c r="H2583"/>
      <c r="I2583"/>
      <c r="J2583"/>
      <c r="K2583"/>
      <c r="L2583"/>
      <c r="M2583"/>
      <c r="N2583"/>
      <c r="O2583"/>
      <c r="P2583"/>
      <c r="Q2583"/>
      <c r="R2583"/>
      <c r="S2583"/>
      <c r="T2583"/>
    </row>
    <row r="2584" spans="1:20" s="2" customFormat="1" ht="12.6" customHeight="1" x14ac:dyDescent="0.25">
      <c r="A2584" s="10">
        <f t="shared" si="40"/>
        <v>5</v>
      </c>
      <c r="B2584" s="10" t="s">
        <v>2021</v>
      </c>
      <c r="C2584" s="10" t="s">
        <v>2020</v>
      </c>
      <c r="D2584"/>
      <c r="E2584"/>
      <c r="F2584"/>
      <c r="G2584"/>
      <c r="H2584"/>
      <c r="I2584"/>
      <c r="J2584"/>
      <c r="K2584"/>
      <c r="L2584"/>
      <c r="M2584"/>
      <c r="N2584"/>
      <c r="O2584"/>
      <c r="P2584"/>
      <c r="Q2584"/>
      <c r="R2584"/>
      <c r="S2584"/>
      <c r="T2584"/>
    </row>
    <row r="2585" spans="1:20" s="2" customFormat="1" ht="12.6" customHeight="1" x14ac:dyDescent="0.25">
      <c r="A2585" s="10">
        <f t="shared" si="40"/>
        <v>6</v>
      </c>
      <c r="B2585" s="10" t="s">
        <v>2022</v>
      </c>
      <c r="C2585" s="10" t="s">
        <v>2020</v>
      </c>
      <c r="D2585"/>
      <c r="E2585"/>
      <c r="F2585"/>
      <c r="G2585"/>
      <c r="H2585"/>
      <c r="I2585"/>
      <c r="J2585"/>
      <c r="K2585"/>
      <c r="L2585"/>
      <c r="M2585"/>
      <c r="N2585"/>
      <c r="O2585"/>
      <c r="P2585"/>
      <c r="Q2585"/>
      <c r="R2585"/>
      <c r="S2585"/>
      <c r="T2585"/>
    </row>
    <row r="2586" spans="1:20" s="2" customFormat="1" ht="12.6" customHeight="1" x14ac:dyDescent="0.25">
      <c r="A2586" s="10">
        <f t="shared" si="40"/>
        <v>7</v>
      </c>
      <c r="B2586" s="10" t="s">
        <v>2023</v>
      </c>
      <c r="C2586" s="10" t="s">
        <v>14</v>
      </c>
      <c r="D2586"/>
      <c r="E2586"/>
      <c r="F2586"/>
      <c r="G2586"/>
      <c r="H2586"/>
      <c r="I2586"/>
      <c r="J2586"/>
      <c r="K2586"/>
      <c r="L2586"/>
      <c r="M2586"/>
      <c r="N2586"/>
      <c r="O2586"/>
      <c r="P2586"/>
      <c r="Q2586"/>
      <c r="R2586"/>
      <c r="S2586"/>
      <c r="T2586"/>
    </row>
    <row r="2587" spans="1:20" s="2" customFormat="1" ht="12.6" customHeight="1" x14ac:dyDescent="0.25">
      <c r="A2587" s="10">
        <f t="shared" si="40"/>
        <v>8</v>
      </c>
      <c r="B2587" s="10" t="s">
        <v>2024</v>
      </c>
      <c r="C2587" s="10" t="s">
        <v>14</v>
      </c>
      <c r="D2587"/>
      <c r="E2587"/>
      <c r="F2587"/>
      <c r="G2587"/>
      <c r="H2587"/>
      <c r="I2587"/>
      <c r="J2587"/>
      <c r="K2587"/>
      <c r="L2587"/>
      <c r="M2587"/>
      <c r="N2587"/>
      <c r="O2587"/>
      <c r="P2587"/>
      <c r="Q2587"/>
      <c r="R2587"/>
      <c r="S2587"/>
      <c r="T2587"/>
    </row>
    <row r="2588" spans="1:20" s="2" customFormat="1" ht="12.6" customHeight="1" x14ac:dyDescent="0.25">
      <c r="A2588" s="10">
        <f t="shared" ref="A2588:A2651" si="41">A2587+1</f>
        <v>9</v>
      </c>
      <c r="B2588" s="10" t="s">
        <v>2025</v>
      </c>
      <c r="C2588" s="10" t="s">
        <v>14</v>
      </c>
      <c r="D2588"/>
      <c r="E2588"/>
      <c r="F2588"/>
      <c r="G2588"/>
      <c r="H2588"/>
      <c r="I2588"/>
      <c r="J2588"/>
      <c r="K2588"/>
      <c r="L2588"/>
      <c r="M2588"/>
      <c r="N2588"/>
      <c r="O2588"/>
      <c r="P2588"/>
      <c r="Q2588"/>
      <c r="R2588"/>
      <c r="S2588"/>
      <c r="T2588"/>
    </row>
    <row r="2589" spans="1:20" s="2" customFormat="1" ht="12.6" customHeight="1" x14ac:dyDescent="0.25">
      <c r="A2589" s="10">
        <f t="shared" si="41"/>
        <v>10</v>
      </c>
      <c r="B2589" s="10" t="s">
        <v>2026</v>
      </c>
      <c r="C2589" s="10" t="s">
        <v>14</v>
      </c>
      <c r="D2589"/>
      <c r="E2589"/>
      <c r="F2589"/>
      <c r="G2589"/>
      <c r="H2589"/>
      <c r="I2589"/>
      <c r="J2589"/>
      <c r="K2589"/>
      <c r="L2589"/>
      <c r="M2589"/>
      <c r="N2589"/>
      <c r="O2589"/>
      <c r="P2589"/>
      <c r="Q2589"/>
      <c r="R2589"/>
      <c r="S2589"/>
      <c r="T2589"/>
    </row>
    <row r="2590" spans="1:20" s="2" customFormat="1" x14ac:dyDescent="0.25">
      <c r="A2590" s="10">
        <f t="shared" si="41"/>
        <v>11</v>
      </c>
      <c r="B2590" s="10" t="s">
        <v>2027</v>
      </c>
      <c r="C2590" s="10" t="s">
        <v>14</v>
      </c>
      <c r="D2590"/>
      <c r="E2590"/>
      <c r="F2590"/>
      <c r="G2590"/>
      <c r="H2590"/>
      <c r="I2590"/>
      <c r="J2590"/>
      <c r="K2590"/>
      <c r="L2590"/>
      <c r="M2590"/>
      <c r="N2590"/>
      <c r="O2590"/>
      <c r="P2590"/>
      <c r="Q2590"/>
      <c r="R2590"/>
      <c r="S2590"/>
      <c r="T2590"/>
    </row>
    <row r="2591" spans="1:20" s="2" customFormat="1" ht="12.6" customHeight="1" x14ac:dyDescent="0.25">
      <c r="A2591" s="10">
        <f t="shared" si="41"/>
        <v>12</v>
      </c>
      <c r="B2591" s="10" t="s">
        <v>2028</v>
      </c>
      <c r="C2591" s="10" t="s">
        <v>2029</v>
      </c>
      <c r="D2591"/>
      <c r="E2591"/>
      <c r="F2591"/>
      <c r="G2591"/>
      <c r="H2591"/>
      <c r="I2591"/>
      <c r="J2591"/>
      <c r="K2591"/>
      <c r="L2591"/>
      <c r="M2591"/>
      <c r="N2591"/>
      <c r="O2591"/>
      <c r="P2591"/>
      <c r="Q2591"/>
      <c r="R2591"/>
      <c r="S2591"/>
      <c r="T2591"/>
    </row>
    <row r="2592" spans="1:20" s="2" customFormat="1" x14ac:dyDescent="0.25">
      <c r="A2592" s="10">
        <f t="shared" si="41"/>
        <v>13</v>
      </c>
      <c r="B2592" s="10" t="s">
        <v>2030</v>
      </c>
      <c r="C2592" s="10" t="s">
        <v>2029</v>
      </c>
      <c r="D2592"/>
      <c r="E2592"/>
      <c r="F2592"/>
      <c r="G2592"/>
      <c r="H2592"/>
      <c r="I2592"/>
      <c r="J2592"/>
      <c r="K2592"/>
      <c r="L2592"/>
      <c r="M2592"/>
      <c r="N2592"/>
      <c r="O2592"/>
      <c r="P2592"/>
      <c r="Q2592"/>
      <c r="R2592"/>
      <c r="S2592"/>
      <c r="T2592"/>
    </row>
    <row r="2593" spans="1:20" s="2" customFormat="1" x14ac:dyDescent="0.25">
      <c r="A2593" s="10">
        <f t="shared" si="41"/>
        <v>14</v>
      </c>
      <c r="B2593" s="10" t="s">
        <v>2031</v>
      </c>
      <c r="C2593" s="10" t="s">
        <v>2029</v>
      </c>
      <c r="D2593"/>
      <c r="E2593"/>
      <c r="F2593"/>
      <c r="G2593"/>
      <c r="H2593"/>
      <c r="I2593"/>
      <c r="J2593"/>
      <c r="K2593"/>
      <c r="L2593"/>
      <c r="M2593"/>
      <c r="N2593"/>
      <c r="O2593"/>
      <c r="P2593"/>
      <c r="Q2593"/>
      <c r="R2593"/>
      <c r="S2593"/>
      <c r="T2593"/>
    </row>
    <row r="2594" spans="1:20" s="2" customFormat="1" ht="12.6" customHeight="1" x14ac:dyDescent="0.25">
      <c r="A2594" s="10">
        <f t="shared" si="41"/>
        <v>15</v>
      </c>
      <c r="B2594" s="10" t="s">
        <v>2032</v>
      </c>
      <c r="C2594" s="10" t="s">
        <v>14</v>
      </c>
      <c r="D2594"/>
      <c r="E2594"/>
      <c r="F2594"/>
      <c r="G2594"/>
      <c r="H2594"/>
      <c r="I2594"/>
      <c r="J2594"/>
      <c r="K2594"/>
      <c r="L2594"/>
      <c r="M2594"/>
      <c r="N2594"/>
      <c r="O2594"/>
      <c r="P2594"/>
      <c r="Q2594"/>
      <c r="R2594"/>
      <c r="S2594"/>
      <c r="T2594"/>
    </row>
    <row r="2595" spans="1:20" s="2" customFormat="1" x14ac:dyDescent="0.25">
      <c r="A2595" s="10">
        <f t="shared" si="41"/>
        <v>16</v>
      </c>
      <c r="B2595" s="10" t="s">
        <v>2033</v>
      </c>
      <c r="C2595" s="10" t="s">
        <v>14</v>
      </c>
      <c r="D2595"/>
      <c r="E2595"/>
      <c r="F2595"/>
      <c r="G2595"/>
      <c r="H2595"/>
      <c r="I2595"/>
      <c r="J2595"/>
      <c r="K2595"/>
      <c r="L2595"/>
      <c r="M2595"/>
      <c r="N2595"/>
      <c r="O2595"/>
      <c r="P2595"/>
      <c r="Q2595"/>
      <c r="R2595"/>
      <c r="S2595"/>
      <c r="T2595"/>
    </row>
    <row r="2596" spans="1:20" s="2" customFormat="1" ht="12.6" customHeight="1" x14ac:dyDescent="0.25">
      <c r="A2596" s="10">
        <f t="shared" si="41"/>
        <v>17</v>
      </c>
      <c r="B2596" s="10" t="s">
        <v>2034</v>
      </c>
      <c r="C2596" s="10" t="s">
        <v>2029</v>
      </c>
      <c r="D2596"/>
      <c r="E2596"/>
      <c r="F2596"/>
      <c r="G2596"/>
      <c r="H2596"/>
      <c r="I2596"/>
      <c r="J2596"/>
      <c r="K2596"/>
      <c r="L2596"/>
      <c r="M2596"/>
      <c r="N2596"/>
      <c r="O2596"/>
      <c r="P2596"/>
      <c r="Q2596"/>
      <c r="R2596"/>
      <c r="S2596"/>
      <c r="T2596"/>
    </row>
    <row r="2597" spans="1:20" s="2" customFormat="1" ht="12.6" customHeight="1" x14ac:dyDescent="0.25">
      <c r="A2597" s="10">
        <f t="shared" si="41"/>
        <v>18</v>
      </c>
      <c r="B2597" s="10" t="s">
        <v>2035</v>
      </c>
      <c r="C2597" s="10" t="s">
        <v>2020</v>
      </c>
      <c r="D2597"/>
      <c r="E2597"/>
      <c r="F2597"/>
      <c r="G2597"/>
      <c r="H2597"/>
      <c r="I2597"/>
      <c r="J2597"/>
      <c r="K2597"/>
      <c r="L2597"/>
      <c r="M2597"/>
      <c r="N2597"/>
      <c r="O2597"/>
      <c r="P2597"/>
      <c r="Q2597"/>
      <c r="R2597"/>
      <c r="S2597"/>
      <c r="T2597"/>
    </row>
    <row r="2598" spans="1:20" s="2" customFormat="1" ht="12.6" customHeight="1" x14ac:dyDescent="0.25">
      <c r="A2598" s="10">
        <f t="shared" si="41"/>
        <v>19</v>
      </c>
      <c r="B2598" s="10" t="s">
        <v>2036</v>
      </c>
      <c r="C2598" s="10" t="s">
        <v>14</v>
      </c>
      <c r="D2598"/>
      <c r="E2598"/>
      <c r="F2598"/>
      <c r="G2598"/>
      <c r="H2598"/>
      <c r="I2598"/>
      <c r="J2598"/>
      <c r="K2598"/>
      <c r="L2598"/>
      <c r="M2598"/>
      <c r="N2598"/>
      <c r="O2598"/>
      <c r="P2598"/>
      <c r="Q2598"/>
      <c r="R2598"/>
      <c r="S2598"/>
      <c r="T2598"/>
    </row>
    <row r="2599" spans="1:20" s="2" customFormat="1" ht="12.6" customHeight="1" x14ac:dyDescent="0.25">
      <c r="A2599" s="10">
        <f t="shared" si="41"/>
        <v>20</v>
      </c>
      <c r="B2599" s="10" t="s">
        <v>2037</v>
      </c>
      <c r="C2599" s="10" t="s">
        <v>14</v>
      </c>
      <c r="D2599"/>
      <c r="E2599"/>
      <c r="F2599"/>
      <c r="G2599"/>
      <c r="H2599"/>
      <c r="I2599"/>
      <c r="J2599"/>
      <c r="K2599"/>
      <c r="L2599"/>
      <c r="M2599"/>
      <c r="N2599"/>
      <c r="O2599"/>
      <c r="P2599"/>
      <c r="Q2599"/>
      <c r="R2599"/>
      <c r="S2599"/>
      <c r="T2599"/>
    </row>
    <row r="2600" spans="1:20" s="2" customFormat="1" ht="12.6" customHeight="1" x14ac:dyDescent="0.25">
      <c r="A2600" s="10">
        <f t="shared" si="41"/>
        <v>21</v>
      </c>
      <c r="B2600" s="10" t="s">
        <v>2038</v>
      </c>
      <c r="C2600" s="10" t="s">
        <v>2029</v>
      </c>
      <c r="D2600"/>
      <c r="E2600"/>
      <c r="F2600"/>
      <c r="G2600"/>
      <c r="H2600"/>
      <c r="I2600"/>
      <c r="J2600"/>
      <c r="K2600"/>
      <c r="L2600"/>
      <c r="M2600"/>
      <c r="N2600"/>
      <c r="O2600"/>
      <c r="P2600"/>
      <c r="Q2600"/>
      <c r="R2600"/>
      <c r="S2600"/>
      <c r="T2600"/>
    </row>
    <row r="2601" spans="1:20" s="2" customFormat="1" ht="12.6" customHeight="1" x14ac:dyDescent="0.25">
      <c r="A2601" s="10">
        <f t="shared" si="41"/>
        <v>22</v>
      </c>
      <c r="B2601" s="10" t="s">
        <v>2039</v>
      </c>
      <c r="C2601" s="10" t="s">
        <v>2029</v>
      </c>
      <c r="D2601"/>
      <c r="E2601"/>
      <c r="F2601"/>
      <c r="G2601"/>
      <c r="H2601"/>
      <c r="I2601"/>
      <c r="J2601"/>
      <c r="K2601"/>
      <c r="L2601"/>
      <c r="M2601"/>
      <c r="N2601"/>
      <c r="O2601"/>
      <c r="P2601"/>
      <c r="Q2601"/>
      <c r="R2601"/>
      <c r="S2601"/>
      <c r="T2601"/>
    </row>
    <row r="2602" spans="1:20" s="2" customFormat="1" ht="12.6" customHeight="1" x14ac:dyDescent="0.25">
      <c r="A2602" s="10">
        <f t="shared" si="41"/>
        <v>23</v>
      </c>
      <c r="B2602" s="10" t="s">
        <v>2040</v>
      </c>
      <c r="C2602" s="10" t="s">
        <v>2029</v>
      </c>
      <c r="D2602"/>
      <c r="E2602"/>
      <c r="F2602"/>
      <c r="G2602"/>
      <c r="H2602"/>
      <c r="I2602"/>
      <c r="J2602"/>
      <c r="K2602"/>
      <c r="L2602"/>
      <c r="M2602"/>
      <c r="N2602"/>
      <c r="O2602"/>
      <c r="P2602"/>
      <c r="Q2602"/>
      <c r="R2602"/>
      <c r="S2602"/>
      <c r="T2602"/>
    </row>
    <row r="2603" spans="1:20" s="2" customFormat="1" ht="12.6" customHeight="1" x14ac:dyDescent="0.25">
      <c r="A2603" s="10">
        <f t="shared" si="41"/>
        <v>24</v>
      </c>
      <c r="B2603" s="10" t="s">
        <v>2041</v>
      </c>
      <c r="C2603" s="10" t="s">
        <v>14</v>
      </c>
      <c r="D2603"/>
      <c r="E2603"/>
      <c r="F2603"/>
      <c r="G2603"/>
      <c r="H2603"/>
      <c r="I2603"/>
      <c r="J2603"/>
      <c r="K2603"/>
      <c r="L2603"/>
      <c r="M2603"/>
      <c r="N2603"/>
      <c r="O2603"/>
      <c r="P2603"/>
      <c r="Q2603"/>
      <c r="R2603"/>
      <c r="S2603"/>
      <c r="T2603"/>
    </row>
    <row r="2604" spans="1:20" s="2" customFormat="1" ht="12.6" customHeight="1" x14ac:dyDescent="0.25">
      <c r="A2604" s="10">
        <f t="shared" si="41"/>
        <v>25</v>
      </c>
      <c r="B2604" s="10" t="s">
        <v>2042</v>
      </c>
      <c r="C2604" s="10" t="s">
        <v>14</v>
      </c>
      <c r="D2604"/>
      <c r="E2604"/>
      <c r="F2604"/>
      <c r="G2604"/>
      <c r="H2604"/>
      <c r="I2604"/>
      <c r="J2604"/>
      <c r="K2604"/>
      <c r="L2604"/>
      <c r="M2604"/>
      <c r="N2604"/>
      <c r="O2604"/>
      <c r="P2604"/>
      <c r="Q2604"/>
      <c r="R2604"/>
      <c r="S2604"/>
      <c r="T2604"/>
    </row>
    <row r="2605" spans="1:20" s="2" customFormat="1" x14ac:dyDescent="0.25">
      <c r="A2605" s="10">
        <f t="shared" si="41"/>
        <v>26</v>
      </c>
      <c r="B2605" s="10" t="s">
        <v>2043</v>
      </c>
      <c r="C2605" s="10" t="s">
        <v>2029</v>
      </c>
      <c r="D2605"/>
      <c r="E2605"/>
      <c r="F2605"/>
      <c r="G2605"/>
      <c r="H2605"/>
      <c r="I2605"/>
      <c r="J2605"/>
      <c r="K2605"/>
      <c r="L2605"/>
      <c r="M2605"/>
      <c r="N2605"/>
      <c r="O2605"/>
      <c r="P2605"/>
      <c r="Q2605"/>
      <c r="R2605"/>
      <c r="S2605"/>
      <c r="T2605"/>
    </row>
    <row r="2606" spans="1:20" s="2" customFormat="1" x14ac:dyDescent="0.25">
      <c r="A2606" s="10">
        <f t="shared" si="41"/>
        <v>27</v>
      </c>
      <c r="B2606" s="10" t="s">
        <v>2044</v>
      </c>
      <c r="C2606" s="10" t="s">
        <v>2029</v>
      </c>
      <c r="D2606"/>
      <c r="E2606"/>
      <c r="F2606"/>
      <c r="G2606"/>
      <c r="H2606"/>
      <c r="I2606"/>
      <c r="J2606"/>
      <c r="K2606"/>
      <c r="L2606"/>
      <c r="M2606"/>
      <c r="N2606"/>
      <c r="O2606"/>
      <c r="P2606"/>
      <c r="Q2606"/>
      <c r="R2606"/>
      <c r="S2606"/>
      <c r="T2606"/>
    </row>
    <row r="2607" spans="1:20" s="2" customFormat="1" x14ac:dyDescent="0.25">
      <c r="A2607" s="10">
        <f t="shared" si="41"/>
        <v>28</v>
      </c>
      <c r="B2607" s="10" t="s">
        <v>2045</v>
      </c>
      <c r="C2607" s="10" t="s">
        <v>2029</v>
      </c>
      <c r="D2607"/>
      <c r="E2607"/>
      <c r="F2607"/>
      <c r="G2607"/>
      <c r="H2607"/>
      <c r="I2607"/>
      <c r="J2607"/>
      <c r="K2607"/>
      <c r="L2607"/>
      <c r="M2607"/>
      <c r="N2607"/>
      <c r="O2607"/>
      <c r="P2607"/>
      <c r="Q2607"/>
      <c r="R2607"/>
      <c r="S2607"/>
      <c r="T2607"/>
    </row>
    <row r="2608" spans="1:20" s="2" customFormat="1" ht="12.6" customHeight="1" x14ac:dyDescent="0.25">
      <c r="A2608" s="10">
        <f t="shared" si="41"/>
        <v>29</v>
      </c>
      <c r="B2608" s="10" t="s">
        <v>2046</v>
      </c>
      <c r="C2608" s="10" t="s">
        <v>2020</v>
      </c>
      <c r="D2608"/>
      <c r="E2608"/>
      <c r="F2608"/>
      <c r="G2608"/>
      <c r="H2608"/>
      <c r="I2608"/>
      <c r="J2608"/>
      <c r="K2608"/>
      <c r="L2608"/>
      <c r="M2608"/>
      <c r="N2608"/>
      <c r="O2608"/>
      <c r="P2608"/>
      <c r="Q2608"/>
      <c r="R2608"/>
      <c r="S2608"/>
      <c r="T2608"/>
    </row>
    <row r="2609" spans="1:20" s="2" customFormat="1" x14ac:dyDescent="0.25">
      <c r="A2609" s="10">
        <f t="shared" si="41"/>
        <v>30</v>
      </c>
      <c r="B2609" s="10" t="s">
        <v>2047</v>
      </c>
      <c r="C2609" s="10" t="s">
        <v>2029</v>
      </c>
      <c r="D2609"/>
      <c r="E2609"/>
      <c r="F2609"/>
      <c r="G2609"/>
      <c r="H2609"/>
      <c r="I2609"/>
      <c r="J2609"/>
      <c r="K2609"/>
      <c r="L2609"/>
      <c r="M2609"/>
      <c r="N2609"/>
      <c r="O2609"/>
      <c r="P2609"/>
      <c r="Q2609"/>
      <c r="R2609"/>
      <c r="S2609"/>
      <c r="T2609"/>
    </row>
    <row r="2610" spans="1:20" s="2" customFormat="1" ht="12.6" customHeight="1" x14ac:dyDescent="0.25">
      <c r="A2610" s="10">
        <f t="shared" si="41"/>
        <v>31</v>
      </c>
      <c r="B2610" s="10" t="s">
        <v>2048</v>
      </c>
      <c r="C2610" s="10" t="s">
        <v>2029</v>
      </c>
      <c r="D2610"/>
      <c r="E2610"/>
      <c r="F2610"/>
      <c r="G2610"/>
      <c r="H2610"/>
      <c r="I2610"/>
      <c r="J2610"/>
      <c r="K2610"/>
      <c r="L2610"/>
      <c r="M2610"/>
      <c r="N2610"/>
      <c r="O2610"/>
      <c r="P2610"/>
      <c r="Q2610"/>
      <c r="R2610"/>
      <c r="S2610"/>
      <c r="T2610"/>
    </row>
    <row r="2611" spans="1:20" s="2" customFormat="1" ht="12.6" customHeight="1" x14ac:dyDescent="0.25">
      <c r="A2611" s="10">
        <f t="shared" si="41"/>
        <v>32</v>
      </c>
      <c r="B2611" s="10" t="s">
        <v>2049</v>
      </c>
      <c r="C2611" s="10" t="s">
        <v>2020</v>
      </c>
      <c r="D2611"/>
      <c r="E2611"/>
      <c r="F2611"/>
      <c r="G2611"/>
      <c r="H2611"/>
      <c r="I2611"/>
      <c r="J2611"/>
      <c r="K2611"/>
      <c r="L2611"/>
      <c r="M2611"/>
      <c r="N2611"/>
      <c r="O2611"/>
      <c r="P2611"/>
      <c r="Q2611"/>
      <c r="R2611"/>
      <c r="S2611"/>
      <c r="T2611"/>
    </row>
    <row r="2612" spans="1:20" s="2" customFormat="1" ht="12.6" customHeight="1" x14ac:dyDescent="0.25">
      <c r="A2612" s="10">
        <f t="shared" si="41"/>
        <v>33</v>
      </c>
      <c r="B2612" s="10" t="s">
        <v>2050</v>
      </c>
      <c r="C2612" s="10" t="s">
        <v>2020</v>
      </c>
      <c r="D2612"/>
      <c r="E2612"/>
      <c r="F2612"/>
      <c r="G2612"/>
      <c r="H2612"/>
      <c r="I2612"/>
      <c r="J2612"/>
      <c r="K2612"/>
      <c r="L2612"/>
      <c r="M2612"/>
      <c r="N2612"/>
      <c r="O2612"/>
      <c r="P2612"/>
      <c r="Q2612"/>
      <c r="R2612"/>
      <c r="S2612"/>
      <c r="T2612"/>
    </row>
    <row r="2613" spans="1:20" s="2" customFormat="1" x14ac:dyDescent="0.25">
      <c r="A2613" s="16" t="s">
        <v>2134</v>
      </c>
      <c r="B2613" s="16"/>
      <c r="C2613" s="16"/>
      <c r="D2613"/>
      <c r="E2613"/>
      <c r="F2613"/>
      <c r="G2613"/>
      <c r="H2613"/>
      <c r="I2613"/>
      <c r="J2613"/>
      <c r="K2613"/>
      <c r="L2613"/>
      <c r="M2613"/>
      <c r="N2613"/>
      <c r="O2613"/>
      <c r="P2613"/>
      <c r="Q2613"/>
      <c r="R2613"/>
      <c r="S2613"/>
      <c r="T2613"/>
    </row>
    <row r="2614" spans="1:20" s="2" customFormat="1" ht="12.6" customHeight="1" x14ac:dyDescent="0.25">
      <c r="A2614" s="10">
        <v>1</v>
      </c>
      <c r="B2614" s="10" t="s">
        <v>2052</v>
      </c>
      <c r="C2614" s="10" t="s">
        <v>23</v>
      </c>
      <c r="D2614"/>
      <c r="E2614"/>
      <c r="F2614"/>
      <c r="G2614"/>
      <c r="H2614"/>
      <c r="I2614"/>
      <c r="J2614"/>
      <c r="K2614"/>
      <c r="L2614"/>
      <c r="M2614"/>
      <c r="N2614"/>
      <c r="O2614"/>
      <c r="P2614"/>
      <c r="Q2614"/>
      <c r="R2614"/>
      <c r="S2614"/>
      <c r="T2614"/>
    </row>
    <row r="2615" spans="1:20" s="2" customFormat="1" x14ac:dyDescent="0.25">
      <c r="A2615" s="10">
        <f t="shared" si="41"/>
        <v>2</v>
      </c>
      <c r="B2615" s="10" t="s">
        <v>2053</v>
      </c>
      <c r="C2615" s="10" t="s">
        <v>23</v>
      </c>
      <c r="D2615"/>
      <c r="E2615"/>
      <c r="F2615"/>
      <c r="G2615"/>
      <c r="H2615"/>
      <c r="I2615"/>
      <c r="J2615"/>
      <c r="K2615"/>
      <c r="L2615"/>
      <c r="M2615"/>
      <c r="N2615"/>
      <c r="O2615"/>
      <c r="P2615"/>
      <c r="Q2615"/>
      <c r="R2615"/>
      <c r="S2615"/>
      <c r="T2615"/>
    </row>
    <row r="2616" spans="1:20" s="2" customFormat="1" x14ac:dyDescent="0.25">
      <c r="A2616" s="10">
        <f t="shared" si="41"/>
        <v>3</v>
      </c>
      <c r="B2616" s="10" t="s">
        <v>2054</v>
      </c>
      <c r="C2616" s="10" t="s">
        <v>23</v>
      </c>
      <c r="D2616"/>
      <c r="E2616"/>
      <c r="F2616"/>
      <c r="G2616"/>
      <c r="H2616"/>
      <c r="I2616"/>
      <c r="J2616"/>
      <c r="K2616"/>
      <c r="L2616"/>
      <c r="M2616"/>
      <c r="N2616"/>
      <c r="O2616"/>
      <c r="P2616"/>
      <c r="Q2616"/>
      <c r="R2616"/>
      <c r="S2616"/>
      <c r="T2616"/>
    </row>
    <row r="2617" spans="1:20" s="2" customFormat="1" ht="12.6" customHeight="1" x14ac:dyDescent="0.25">
      <c r="A2617" s="10">
        <f t="shared" si="41"/>
        <v>4</v>
      </c>
      <c r="B2617" s="10" t="s">
        <v>2055</v>
      </c>
      <c r="C2617" s="10" t="s">
        <v>23</v>
      </c>
      <c r="D2617"/>
      <c r="E2617"/>
      <c r="F2617"/>
      <c r="G2617"/>
      <c r="H2617"/>
      <c r="I2617"/>
      <c r="J2617"/>
      <c r="K2617"/>
      <c r="L2617"/>
      <c r="M2617"/>
      <c r="N2617"/>
      <c r="O2617"/>
      <c r="P2617"/>
      <c r="Q2617"/>
      <c r="R2617"/>
      <c r="S2617"/>
      <c r="T2617"/>
    </row>
    <row r="2618" spans="1:20" s="2" customFormat="1" ht="12.6" customHeight="1" x14ac:dyDescent="0.25">
      <c r="A2618" s="10">
        <f t="shared" si="41"/>
        <v>5</v>
      </c>
      <c r="B2618" s="10" t="s">
        <v>2056</v>
      </c>
      <c r="C2618" s="10" t="s">
        <v>23</v>
      </c>
      <c r="D2618"/>
      <c r="E2618"/>
      <c r="F2618"/>
      <c r="G2618"/>
      <c r="H2618"/>
      <c r="I2618"/>
      <c r="J2618"/>
      <c r="K2618"/>
      <c r="L2618"/>
      <c r="M2618"/>
      <c r="N2618"/>
      <c r="O2618"/>
      <c r="P2618"/>
      <c r="Q2618"/>
      <c r="R2618"/>
      <c r="S2618"/>
      <c r="T2618"/>
    </row>
    <row r="2619" spans="1:20" s="2" customFormat="1" ht="12.6" customHeight="1" x14ac:dyDescent="0.25">
      <c r="A2619" s="10">
        <f t="shared" si="41"/>
        <v>6</v>
      </c>
      <c r="B2619" s="10" t="s">
        <v>2057</v>
      </c>
      <c r="C2619" s="10" t="s">
        <v>23</v>
      </c>
      <c r="D2619"/>
      <c r="E2619"/>
      <c r="F2619"/>
      <c r="G2619"/>
      <c r="H2619"/>
      <c r="I2619"/>
      <c r="J2619"/>
      <c r="K2619"/>
      <c r="L2619"/>
      <c r="M2619"/>
      <c r="N2619"/>
      <c r="O2619"/>
      <c r="P2619"/>
      <c r="Q2619"/>
      <c r="R2619"/>
      <c r="S2619"/>
      <c r="T2619"/>
    </row>
    <row r="2620" spans="1:20" s="2" customFormat="1" x14ac:dyDescent="0.25">
      <c r="A2620" s="10">
        <f t="shared" si="41"/>
        <v>7</v>
      </c>
      <c r="B2620" s="10" t="s">
        <v>2058</v>
      </c>
      <c r="C2620" s="10" t="s">
        <v>23</v>
      </c>
      <c r="D2620"/>
      <c r="E2620"/>
      <c r="F2620"/>
      <c r="G2620"/>
      <c r="H2620"/>
      <c r="I2620"/>
      <c r="J2620"/>
      <c r="K2620"/>
      <c r="L2620"/>
      <c r="M2620"/>
      <c r="N2620"/>
      <c r="O2620"/>
      <c r="P2620"/>
      <c r="Q2620"/>
      <c r="R2620"/>
      <c r="S2620"/>
      <c r="T2620"/>
    </row>
    <row r="2621" spans="1:20" s="2" customFormat="1" ht="12.6" customHeight="1" x14ac:dyDescent="0.25">
      <c r="A2621" s="10">
        <f t="shared" si="41"/>
        <v>8</v>
      </c>
      <c r="B2621" s="10" t="s">
        <v>2059</v>
      </c>
      <c r="C2621" s="10" t="s">
        <v>23</v>
      </c>
      <c r="D2621"/>
      <c r="E2621"/>
      <c r="F2621"/>
      <c r="G2621"/>
      <c r="H2621"/>
      <c r="I2621"/>
      <c r="J2621"/>
      <c r="K2621"/>
      <c r="L2621"/>
      <c r="M2621"/>
      <c r="N2621"/>
      <c r="O2621"/>
      <c r="P2621"/>
      <c r="Q2621"/>
      <c r="R2621"/>
      <c r="S2621"/>
      <c r="T2621"/>
    </row>
    <row r="2622" spans="1:20" s="2" customFormat="1" x14ac:dyDescent="0.25">
      <c r="A2622" s="10">
        <f t="shared" si="41"/>
        <v>9</v>
      </c>
      <c r="B2622" s="10" t="s">
        <v>2060</v>
      </c>
      <c r="C2622" s="10" t="s">
        <v>23</v>
      </c>
      <c r="D2622"/>
      <c r="E2622"/>
      <c r="F2622"/>
      <c r="G2622"/>
      <c r="H2622"/>
      <c r="I2622"/>
      <c r="J2622"/>
      <c r="K2622"/>
      <c r="L2622"/>
      <c r="M2622"/>
      <c r="N2622"/>
      <c r="O2622"/>
      <c r="P2622"/>
      <c r="Q2622"/>
      <c r="R2622"/>
      <c r="S2622"/>
      <c r="T2622"/>
    </row>
    <row r="2623" spans="1:20" s="2" customFormat="1" ht="12.6" customHeight="1" x14ac:dyDescent="0.25">
      <c r="A2623" s="10">
        <f t="shared" si="41"/>
        <v>10</v>
      </c>
      <c r="B2623" s="10" t="s">
        <v>2061</v>
      </c>
      <c r="C2623" s="10" t="s">
        <v>23</v>
      </c>
      <c r="D2623"/>
      <c r="E2623"/>
      <c r="F2623"/>
      <c r="G2623"/>
      <c r="H2623"/>
      <c r="I2623"/>
      <c r="J2623"/>
      <c r="K2623"/>
      <c r="L2623"/>
      <c r="M2623"/>
      <c r="N2623"/>
      <c r="O2623"/>
      <c r="P2623"/>
      <c r="Q2623"/>
      <c r="R2623"/>
      <c r="S2623"/>
      <c r="T2623"/>
    </row>
    <row r="2624" spans="1:20" s="2" customFormat="1" ht="12.6" customHeight="1" x14ac:dyDescent="0.25">
      <c r="A2624" s="10">
        <f t="shared" si="41"/>
        <v>11</v>
      </c>
      <c r="B2624" s="10" t="s">
        <v>2062</v>
      </c>
      <c r="C2624" s="10" t="s">
        <v>23</v>
      </c>
      <c r="D2624"/>
      <c r="E2624"/>
      <c r="F2624"/>
      <c r="G2624"/>
      <c r="H2624"/>
      <c r="I2624"/>
      <c r="J2624"/>
      <c r="K2624"/>
      <c r="L2624"/>
      <c r="M2624"/>
      <c r="N2624"/>
      <c r="O2624"/>
      <c r="P2624"/>
      <c r="Q2624"/>
      <c r="R2624"/>
      <c r="S2624"/>
      <c r="T2624"/>
    </row>
    <row r="2625" spans="1:20" s="2" customFormat="1" x14ac:dyDescent="0.25">
      <c r="A2625" s="10">
        <f t="shared" si="41"/>
        <v>12</v>
      </c>
      <c r="B2625" s="10" t="s">
        <v>2063</v>
      </c>
      <c r="C2625" s="10" t="s">
        <v>23</v>
      </c>
      <c r="D2625"/>
      <c r="E2625"/>
      <c r="F2625"/>
      <c r="G2625"/>
      <c r="H2625"/>
      <c r="I2625"/>
      <c r="J2625"/>
      <c r="K2625"/>
      <c r="L2625"/>
      <c r="M2625"/>
      <c r="N2625"/>
      <c r="O2625"/>
      <c r="P2625"/>
      <c r="Q2625"/>
      <c r="R2625"/>
      <c r="S2625"/>
      <c r="T2625"/>
    </row>
    <row r="2626" spans="1:20" s="2" customFormat="1" x14ac:dyDescent="0.25">
      <c r="A2626" s="10">
        <f t="shared" si="41"/>
        <v>13</v>
      </c>
      <c r="B2626" s="10" t="s">
        <v>2064</v>
      </c>
      <c r="C2626" s="10" t="s">
        <v>23</v>
      </c>
      <c r="D2626"/>
      <c r="E2626"/>
      <c r="F2626"/>
      <c r="G2626"/>
      <c r="H2626"/>
      <c r="I2626"/>
      <c r="J2626"/>
      <c r="K2626"/>
      <c r="L2626"/>
      <c r="M2626"/>
      <c r="N2626"/>
      <c r="O2626"/>
      <c r="P2626"/>
      <c r="Q2626"/>
      <c r="R2626"/>
      <c r="S2626"/>
      <c r="T2626"/>
    </row>
    <row r="2627" spans="1:20" s="2" customFormat="1" x14ac:dyDescent="0.25">
      <c r="A2627" s="10">
        <f t="shared" si="41"/>
        <v>14</v>
      </c>
      <c r="B2627" s="10" t="s">
        <v>2065</v>
      </c>
      <c r="C2627" s="10" t="s">
        <v>23</v>
      </c>
      <c r="D2627"/>
      <c r="E2627"/>
      <c r="F2627"/>
      <c r="G2627"/>
      <c r="H2627"/>
      <c r="I2627"/>
      <c r="J2627"/>
      <c r="K2627"/>
      <c r="L2627"/>
      <c r="M2627"/>
      <c r="N2627"/>
      <c r="O2627"/>
      <c r="P2627"/>
      <c r="Q2627"/>
      <c r="R2627"/>
      <c r="S2627"/>
      <c r="T2627"/>
    </row>
    <row r="2628" spans="1:20" s="2" customFormat="1" x14ac:dyDescent="0.25">
      <c r="A2628" s="10">
        <f t="shared" si="41"/>
        <v>15</v>
      </c>
      <c r="B2628" s="10" t="s">
        <v>2066</v>
      </c>
      <c r="C2628" s="10" t="s">
        <v>23</v>
      </c>
      <c r="D2628"/>
      <c r="E2628"/>
      <c r="F2628"/>
      <c r="G2628"/>
      <c r="H2628"/>
      <c r="I2628"/>
      <c r="J2628"/>
      <c r="K2628"/>
      <c r="L2628"/>
      <c r="M2628"/>
      <c r="N2628"/>
      <c r="O2628"/>
      <c r="P2628"/>
      <c r="Q2628"/>
      <c r="R2628"/>
      <c r="S2628"/>
      <c r="T2628"/>
    </row>
    <row r="2629" spans="1:20" s="2" customFormat="1" ht="12.6" customHeight="1" x14ac:dyDescent="0.25">
      <c r="A2629" s="10">
        <f t="shared" si="41"/>
        <v>16</v>
      </c>
      <c r="B2629" s="10" t="s">
        <v>2067</v>
      </c>
      <c r="C2629" s="10" t="s">
        <v>23</v>
      </c>
      <c r="D2629"/>
      <c r="E2629"/>
      <c r="F2629"/>
      <c r="G2629"/>
      <c r="H2629"/>
      <c r="I2629"/>
      <c r="J2629"/>
      <c r="K2629"/>
      <c r="L2629"/>
      <c r="M2629"/>
      <c r="N2629"/>
      <c r="O2629"/>
      <c r="P2629"/>
      <c r="Q2629"/>
      <c r="R2629"/>
      <c r="S2629"/>
      <c r="T2629"/>
    </row>
    <row r="2630" spans="1:20" s="2" customFormat="1" x14ac:dyDescent="0.25">
      <c r="A2630" s="10">
        <f t="shared" si="41"/>
        <v>17</v>
      </c>
      <c r="B2630" s="10" t="s">
        <v>2068</v>
      </c>
      <c r="C2630" s="10" t="s">
        <v>23</v>
      </c>
      <c r="D2630"/>
      <c r="E2630"/>
      <c r="F2630"/>
      <c r="G2630"/>
      <c r="H2630"/>
      <c r="I2630"/>
      <c r="J2630"/>
      <c r="K2630"/>
      <c r="L2630"/>
      <c r="M2630"/>
      <c r="N2630"/>
      <c r="O2630"/>
      <c r="P2630"/>
      <c r="Q2630"/>
      <c r="R2630"/>
      <c r="S2630"/>
      <c r="T2630"/>
    </row>
    <row r="2631" spans="1:20" s="2" customFormat="1" ht="12.6" customHeight="1" x14ac:dyDescent="0.25">
      <c r="A2631" s="10">
        <f t="shared" si="41"/>
        <v>18</v>
      </c>
      <c r="B2631" s="10" t="s">
        <v>2069</v>
      </c>
      <c r="C2631" s="10" t="s">
        <v>23</v>
      </c>
      <c r="D2631"/>
      <c r="E2631"/>
      <c r="F2631"/>
      <c r="G2631"/>
      <c r="H2631"/>
      <c r="I2631"/>
      <c r="J2631"/>
      <c r="K2631"/>
      <c r="L2631"/>
      <c r="M2631"/>
      <c r="N2631"/>
      <c r="O2631"/>
      <c r="P2631"/>
      <c r="Q2631"/>
      <c r="R2631"/>
      <c r="S2631"/>
      <c r="T2631"/>
    </row>
    <row r="2632" spans="1:20" s="2" customFormat="1" ht="12.6" customHeight="1" x14ac:dyDescent="0.25">
      <c r="A2632" s="10">
        <f t="shared" si="41"/>
        <v>19</v>
      </c>
      <c r="B2632" s="10" t="s">
        <v>2070</v>
      </c>
      <c r="C2632" s="10" t="s">
        <v>23</v>
      </c>
      <c r="D2632"/>
      <c r="E2632"/>
      <c r="F2632"/>
      <c r="G2632"/>
      <c r="H2632"/>
      <c r="I2632"/>
      <c r="J2632"/>
      <c r="K2632"/>
      <c r="L2632"/>
      <c r="M2632"/>
      <c r="N2632"/>
      <c r="O2632"/>
      <c r="P2632"/>
      <c r="Q2632"/>
      <c r="R2632"/>
      <c r="S2632"/>
      <c r="T2632"/>
    </row>
    <row r="2633" spans="1:20" s="2" customFormat="1" ht="12.6" customHeight="1" x14ac:dyDescent="0.25">
      <c r="A2633" s="10">
        <f t="shared" si="41"/>
        <v>20</v>
      </c>
      <c r="B2633" s="10" t="s">
        <v>2071</v>
      </c>
      <c r="C2633" s="10" t="s">
        <v>23</v>
      </c>
      <c r="D2633"/>
      <c r="E2633"/>
      <c r="F2633"/>
      <c r="G2633"/>
      <c r="H2633"/>
      <c r="I2633"/>
      <c r="J2633"/>
      <c r="K2633"/>
      <c r="L2633"/>
      <c r="M2633"/>
      <c r="N2633"/>
      <c r="O2633"/>
      <c r="P2633"/>
      <c r="Q2633"/>
      <c r="R2633"/>
      <c r="S2633"/>
      <c r="T2633"/>
    </row>
    <row r="2634" spans="1:20" s="2" customFormat="1" x14ac:dyDescent="0.25">
      <c r="A2634" s="10">
        <f t="shared" si="41"/>
        <v>21</v>
      </c>
      <c r="B2634" s="10" t="s">
        <v>2072</v>
      </c>
      <c r="C2634" s="10" t="s">
        <v>23</v>
      </c>
      <c r="D2634"/>
      <c r="E2634"/>
      <c r="F2634"/>
      <c r="G2634"/>
      <c r="H2634"/>
      <c r="I2634"/>
      <c r="J2634"/>
      <c r="K2634"/>
      <c r="L2634"/>
      <c r="M2634"/>
      <c r="N2634"/>
      <c r="O2634"/>
      <c r="P2634"/>
      <c r="Q2634"/>
      <c r="R2634"/>
      <c r="S2634"/>
      <c r="T2634"/>
    </row>
    <row r="2635" spans="1:20" s="2" customFormat="1" x14ac:dyDescent="0.25">
      <c r="A2635" s="10">
        <f t="shared" si="41"/>
        <v>22</v>
      </c>
      <c r="B2635" s="10" t="s">
        <v>2073</v>
      </c>
      <c r="C2635" s="10" t="s">
        <v>23</v>
      </c>
      <c r="D2635"/>
      <c r="E2635"/>
      <c r="F2635"/>
      <c r="G2635"/>
      <c r="H2635"/>
      <c r="I2635"/>
      <c r="J2635"/>
      <c r="K2635"/>
      <c r="L2635"/>
      <c r="M2635"/>
      <c r="N2635"/>
      <c r="O2635"/>
      <c r="P2635"/>
      <c r="Q2635"/>
      <c r="R2635"/>
      <c r="S2635"/>
      <c r="T2635"/>
    </row>
    <row r="2636" spans="1:20" s="2" customFormat="1" x14ac:dyDescent="0.25">
      <c r="A2636" s="10">
        <f t="shared" si="41"/>
        <v>23</v>
      </c>
      <c r="B2636" s="10" t="s">
        <v>2074</v>
      </c>
      <c r="C2636" s="10" t="s">
        <v>23</v>
      </c>
      <c r="D2636"/>
      <c r="E2636"/>
      <c r="F2636"/>
      <c r="G2636"/>
      <c r="H2636"/>
      <c r="I2636"/>
      <c r="J2636"/>
      <c r="K2636"/>
      <c r="L2636"/>
      <c r="M2636"/>
      <c r="N2636"/>
      <c r="O2636"/>
      <c r="P2636"/>
      <c r="Q2636"/>
      <c r="R2636"/>
      <c r="S2636"/>
      <c r="T2636"/>
    </row>
    <row r="2637" spans="1:20" s="2" customFormat="1" ht="12.6" customHeight="1" x14ac:dyDescent="0.25">
      <c r="A2637" s="10">
        <f t="shared" si="41"/>
        <v>24</v>
      </c>
      <c r="B2637" s="10" t="s">
        <v>2075</v>
      </c>
      <c r="C2637" s="10" t="s">
        <v>23</v>
      </c>
      <c r="D2637"/>
      <c r="E2637"/>
      <c r="F2637"/>
      <c r="G2637"/>
      <c r="H2637"/>
      <c r="I2637"/>
      <c r="J2637"/>
      <c r="K2637"/>
      <c r="L2637"/>
      <c r="M2637"/>
      <c r="N2637"/>
      <c r="O2637"/>
      <c r="P2637"/>
      <c r="Q2637"/>
      <c r="R2637"/>
      <c r="S2637"/>
      <c r="T2637"/>
    </row>
    <row r="2638" spans="1:20" s="2" customFormat="1" ht="12.6" customHeight="1" x14ac:dyDescent="0.25">
      <c r="A2638" s="10">
        <f t="shared" si="41"/>
        <v>25</v>
      </c>
      <c r="B2638" s="10" t="s">
        <v>2076</v>
      </c>
      <c r="C2638" s="10" t="s">
        <v>23</v>
      </c>
      <c r="D2638"/>
      <c r="E2638"/>
      <c r="F2638"/>
      <c r="G2638"/>
      <c r="H2638"/>
      <c r="I2638"/>
      <c r="J2638"/>
      <c r="K2638"/>
      <c r="L2638"/>
      <c r="M2638"/>
      <c r="N2638"/>
      <c r="O2638"/>
      <c r="P2638"/>
      <c r="Q2638"/>
      <c r="R2638"/>
      <c r="S2638"/>
      <c r="T2638"/>
    </row>
    <row r="2639" spans="1:20" s="2" customFormat="1" x14ac:dyDescent="0.25">
      <c r="A2639" s="10">
        <f t="shared" si="41"/>
        <v>26</v>
      </c>
      <c r="B2639" s="10" t="s">
        <v>2077</v>
      </c>
      <c r="C2639" s="10" t="s">
        <v>23</v>
      </c>
      <c r="D2639"/>
      <c r="E2639"/>
      <c r="F2639"/>
      <c r="G2639"/>
      <c r="H2639"/>
      <c r="I2639"/>
      <c r="J2639"/>
      <c r="K2639"/>
      <c r="L2639"/>
      <c r="M2639"/>
      <c r="N2639"/>
      <c r="O2639"/>
      <c r="P2639"/>
      <c r="Q2639"/>
      <c r="R2639"/>
      <c r="S2639"/>
      <c r="T2639"/>
    </row>
    <row r="2640" spans="1:20" s="2" customFormat="1" x14ac:dyDescent="0.25">
      <c r="A2640" s="10">
        <f t="shared" si="41"/>
        <v>27</v>
      </c>
      <c r="B2640" s="10" t="s">
        <v>2078</v>
      </c>
      <c r="C2640" s="10" t="s">
        <v>23</v>
      </c>
      <c r="D2640"/>
      <c r="E2640"/>
      <c r="F2640"/>
      <c r="G2640"/>
      <c r="H2640"/>
      <c r="I2640"/>
      <c r="J2640"/>
      <c r="K2640"/>
      <c r="L2640"/>
      <c r="M2640"/>
      <c r="N2640"/>
      <c r="O2640"/>
      <c r="P2640"/>
      <c r="Q2640"/>
      <c r="R2640"/>
      <c r="S2640"/>
      <c r="T2640"/>
    </row>
    <row r="2641" spans="1:20" s="2" customFormat="1" x14ac:dyDescent="0.25">
      <c r="A2641" s="10">
        <f t="shared" si="41"/>
        <v>28</v>
      </c>
      <c r="B2641" s="10" t="s">
        <v>2079</v>
      </c>
      <c r="C2641" s="10" t="s">
        <v>23</v>
      </c>
      <c r="D2641"/>
      <c r="E2641"/>
      <c r="F2641"/>
      <c r="G2641"/>
      <c r="H2641"/>
      <c r="I2641"/>
      <c r="J2641"/>
      <c r="K2641"/>
      <c r="L2641"/>
      <c r="M2641"/>
      <c r="N2641"/>
      <c r="O2641"/>
      <c r="P2641"/>
      <c r="Q2641"/>
      <c r="R2641"/>
      <c r="S2641"/>
      <c r="T2641"/>
    </row>
    <row r="2642" spans="1:20" s="2" customFormat="1" x14ac:dyDescent="0.25">
      <c r="A2642" s="10">
        <f t="shared" si="41"/>
        <v>29</v>
      </c>
      <c r="B2642" s="10" t="s">
        <v>2080</v>
      </c>
      <c r="C2642" s="10" t="s">
        <v>23</v>
      </c>
      <c r="D2642"/>
      <c r="E2642"/>
      <c r="F2642"/>
      <c r="G2642"/>
      <c r="H2642"/>
      <c r="I2642"/>
      <c r="J2642"/>
      <c r="K2642"/>
      <c r="L2642"/>
      <c r="M2642"/>
      <c r="N2642"/>
      <c r="O2642"/>
      <c r="P2642"/>
      <c r="Q2642"/>
      <c r="R2642"/>
      <c r="S2642"/>
      <c r="T2642"/>
    </row>
    <row r="2643" spans="1:20" s="2" customFormat="1" ht="12.6" customHeight="1" x14ac:dyDescent="0.25">
      <c r="A2643" s="10">
        <f t="shared" si="41"/>
        <v>30</v>
      </c>
      <c r="B2643" s="10" t="s">
        <v>2081</v>
      </c>
      <c r="C2643" s="10" t="s">
        <v>23</v>
      </c>
      <c r="D2643"/>
      <c r="E2643"/>
      <c r="F2643"/>
      <c r="G2643"/>
      <c r="H2643"/>
      <c r="I2643"/>
      <c r="J2643"/>
      <c r="K2643"/>
      <c r="L2643"/>
      <c r="M2643"/>
      <c r="N2643"/>
      <c r="O2643"/>
      <c r="P2643"/>
      <c r="Q2643"/>
      <c r="R2643"/>
      <c r="S2643"/>
      <c r="T2643"/>
    </row>
    <row r="2644" spans="1:20" s="2" customFormat="1" ht="12.6" customHeight="1" x14ac:dyDescent="0.25">
      <c r="A2644" s="10">
        <f t="shared" si="41"/>
        <v>31</v>
      </c>
      <c r="B2644" s="10" t="s">
        <v>2082</v>
      </c>
      <c r="C2644" s="10" t="s">
        <v>23</v>
      </c>
      <c r="D2644"/>
      <c r="E2644"/>
      <c r="F2644"/>
      <c r="G2644"/>
      <c r="H2644"/>
      <c r="I2644"/>
      <c r="J2644"/>
      <c r="K2644"/>
      <c r="L2644"/>
      <c r="M2644"/>
      <c r="N2644"/>
      <c r="O2644"/>
      <c r="P2644"/>
      <c r="Q2644"/>
      <c r="R2644"/>
      <c r="S2644"/>
      <c r="T2644"/>
    </row>
    <row r="2645" spans="1:20" s="2" customFormat="1" ht="12.6" customHeight="1" x14ac:dyDescent="0.25">
      <c r="A2645" s="10">
        <f t="shared" si="41"/>
        <v>32</v>
      </c>
      <c r="B2645" s="10" t="s">
        <v>2083</v>
      </c>
      <c r="C2645" s="10" t="s">
        <v>23</v>
      </c>
      <c r="D2645"/>
      <c r="E2645"/>
      <c r="F2645"/>
      <c r="G2645"/>
      <c r="H2645"/>
      <c r="I2645"/>
      <c r="J2645"/>
      <c r="K2645"/>
      <c r="L2645"/>
      <c r="M2645"/>
      <c r="N2645"/>
      <c r="O2645"/>
      <c r="P2645"/>
      <c r="Q2645"/>
      <c r="R2645"/>
      <c r="S2645"/>
      <c r="T2645"/>
    </row>
    <row r="2646" spans="1:20" s="2" customFormat="1" x14ac:dyDescent="0.25">
      <c r="A2646" s="10">
        <f t="shared" si="41"/>
        <v>33</v>
      </c>
      <c r="B2646" s="10" t="s">
        <v>2084</v>
      </c>
      <c r="C2646" s="10" t="s">
        <v>161</v>
      </c>
      <c r="D2646"/>
      <c r="E2646"/>
      <c r="F2646"/>
      <c r="G2646"/>
      <c r="H2646"/>
      <c r="I2646"/>
      <c r="J2646"/>
      <c r="K2646"/>
      <c r="L2646"/>
      <c r="M2646"/>
      <c r="N2646"/>
      <c r="O2646"/>
      <c r="P2646"/>
      <c r="Q2646"/>
      <c r="R2646"/>
      <c r="S2646"/>
      <c r="T2646"/>
    </row>
    <row r="2647" spans="1:20" s="2" customFormat="1" ht="12.6" customHeight="1" x14ac:dyDescent="0.25">
      <c r="A2647" s="10">
        <f t="shared" si="41"/>
        <v>34</v>
      </c>
      <c r="B2647" s="10" t="s">
        <v>2085</v>
      </c>
      <c r="C2647" s="10" t="s">
        <v>161</v>
      </c>
      <c r="D2647"/>
      <c r="E2647"/>
      <c r="F2647"/>
      <c r="G2647"/>
      <c r="H2647"/>
      <c r="I2647"/>
      <c r="J2647"/>
      <c r="K2647"/>
      <c r="L2647"/>
      <c r="M2647"/>
      <c r="N2647"/>
      <c r="O2647"/>
      <c r="P2647"/>
      <c r="Q2647"/>
      <c r="R2647"/>
      <c r="S2647"/>
      <c r="T2647"/>
    </row>
    <row r="2648" spans="1:20" s="2" customFormat="1" ht="12.6" customHeight="1" x14ac:dyDescent="0.25">
      <c r="A2648" s="10">
        <f t="shared" si="41"/>
        <v>35</v>
      </c>
      <c r="B2648" s="10" t="s">
        <v>2086</v>
      </c>
      <c r="C2648" s="10" t="s">
        <v>161</v>
      </c>
      <c r="D2648"/>
      <c r="E2648"/>
      <c r="F2648"/>
      <c r="G2648"/>
      <c r="H2648"/>
      <c r="I2648"/>
      <c r="J2648"/>
      <c r="K2648"/>
      <c r="L2648"/>
      <c r="M2648"/>
      <c r="N2648"/>
      <c r="O2648"/>
      <c r="P2648"/>
      <c r="Q2648"/>
      <c r="R2648"/>
      <c r="S2648"/>
      <c r="T2648"/>
    </row>
    <row r="2649" spans="1:20" s="2" customFormat="1" x14ac:dyDescent="0.25">
      <c r="A2649" s="10">
        <f t="shared" si="41"/>
        <v>36</v>
      </c>
      <c r="B2649" s="10" t="s">
        <v>2087</v>
      </c>
      <c r="C2649" s="10" t="s">
        <v>161</v>
      </c>
      <c r="D2649"/>
      <c r="E2649"/>
      <c r="F2649"/>
      <c r="G2649"/>
      <c r="H2649"/>
      <c r="I2649"/>
      <c r="J2649"/>
      <c r="K2649"/>
      <c r="L2649"/>
      <c r="M2649"/>
      <c r="N2649"/>
      <c r="O2649"/>
      <c r="P2649"/>
      <c r="Q2649"/>
      <c r="R2649"/>
      <c r="S2649"/>
      <c r="T2649"/>
    </row>
    <row r="2650" spans="1:20" s="2" customFormat="1" ht="12.6" customHeight="1" x14ac:dyDescent="0.25">
      <c r="A2650" s="10">
        <f t="shared" si="41"/>
        <v>37</v>
      </c>
      <c r="B2650" s="10" t="s">
        <v>2088</v>
      </c>
      <c r="C2650" s="10" t="s">
        <v>161</v>
      </c>
      <c r="D2650"/>
      <c r="E2650"/>
      <c r="F2650"/>
      <c r="G2650"/>
      <c r="H2650"/>
      <c r="I2650"/>
      <c r="J2650"/>
      <c r="K2650"/>
      <c r="L2650"/>
      <c r="M2650"/>
      <c r="N2650"/>
      <c r="O2650"/>
      <c r="P2650"/>
      <c r="Q2650"/>
      <c r="R2650"/>
      <c r="S2650"/>
      <c r="T2650"/>
    </row>
    <row r="2651" spans="1:20" s="2" customFormat="1" ht="12.6" customHeight="1" x14ac:dyDescent="0.25">
      <c r="A2651" s="10">
        <f t="shared" si="41"/>
        <v>38</v>
      </c>
      <c r="B2651" s="10" t="s">
        <v>2089</v>
      </c>
      <c r="C2651" s="10" t="s">
        <v>161</v>
      </c>
      <c r="D2651"/>
      <c r="E2651"/>
      <c r="F2651"/>
      <c r="G2651"/>
      <c r="H2651"/>
      <c r="I2651"/>
      <c r="J2651"/>
      <c r="K2651"/>
      <c r="L2651"/>
      <c r="M2651"/>
      <c r="N2651"/>
      <c r="O2651"/>
      <c r="P2651"/>
      <c r="Q2651"/>
      <c r="R2651"/>
      <c r="S2651"/>
      <c r="T2651"/>
    </row>
    <row r="2652" spans="1:20" s="2" customFormat="1" ht="12.6" customHeight="1" x14ac:dyDescent="0.25">
      <c r="A2652" s="10">
        <f t="shared" ref="A2652:A2715" si="42">A2651+1</f>
        <v>39</v>
      </c>
      <c r="B2652" s="10" t="s">
        <v>2090</v>
      </c>
      <c r="C2652" s="10" t="s">
        <v>161</v>
      </c>
      <c r="D2652"/>
      <c r="E2652"/>
      <c r="F2652"/>
      <c r="G2652"/>
      <c r="H2652"/>
      <c r="I2652"/>
      <c r="J2652"/>
      <c r="K2652"/>
      <c r="L2652"/>
      <c r="M2652"/>
      <c r="N2652"/>
      <c r="O2652"/>
      <c r="P2652"/>
      <c r="Q2652"/>
      <c r="R2652"/>
      <c r="S2652"/>
      <c r="T2652"/>
    </row>
    <row r="2653" spans="1:20" s="2" customFormat="1" ht="12.6" customHeight="1" x14ac:dyDescent="0.25">
      <c r="A2653" s="10">
        <f t="shared" si="42"/>
        <v>40</v>
      </c>
      <c r="B2653" s="10" t="s">
        <v>2091</v>
      </c>
      <c r="C2653" s="10" t="s">
        <v>161</v>
      </c>
      <c r="D2653"/>
      <c r="E2653"/>
      <c r="F2653"/>
      <c r="G2653"/>
      <c r="H2653"/>
      <c r="I2653"/>
      <c r="J2653"/>
      <c r="K2653"/>
      <c r="L2653"/>
      <c r="M2653"/>
      <c r="N2653"/>
      <c r="O2653"/>
      <c r="P2653"/>
      <c r="Q2653"/>
      <c r="R2653"/>
      <c r="S2653"/>
      <c r="T2653"/>
    </row>
    <row r="2654" spans="1:20" s="2" customFormat="1" ht="12.6" customHeight="1" x14ac:dyDescent="0.25">
      <c r="A2654" s="10">
        <f t="shared" si="42"/>
        <v>41</v>
      </c>
      <c r="B2654" s="10" t="s">
        <v>2092</v>
      </c>
      <c r="C2654" s="10" t="s">
        <v>161</v>
      </c>
      <c r="D2654"/>
      <c r="E2654"/>
      <c r="F2654"/>
      <c r="G2654"/>
      <c r="H2654"/>
      <c r="I2654"/>
      <c r="J2654"/>
      <c r="K2654"/>
      <c r="L2654"/>
      <c r="M2654"/>
      <c r="N2654"/>
      <c r="O2654"/>
      <c r="P2654"/>
      <c r="Q2654"/>
      <c r="R2654"/>
      <c r="S2654"/>
      <c r="T2654"/>
    </row>
    <row r="2655" spans="1:20" s="2" customFormat="1" x14ac:dyDescent="0.25">
      <c r="A2655" s="10">
        <f t="shared" si="42"/>
        <v>42</v>
      </c>
      <c r="B2655" s="10" t="s">
        <v>2093</v>
      </c>
      <c r="C2655" s="10" t="s">
        <v>161</v>
      </c>
      <c r="D2655"/>
      <c r="E2655"/>
      <c r="F2655"/>
      <c r="G2655"/>
      <c r="H2655"/>
      <c r="I2655"/>
      <c r="J2655"/>
      <c r="K2655"/>
      <c r="L2655"/>
      <c r="M2655"/>
      <c r="N2655"/>
      <c r="O2655"/>
      <c r="P2655"/>
      <c r="Q2655"/>
      <c r="R2655"/>
      <c r="S2655"/>
      <c r="T2655"/>
    </row>
    <row r="2656" spans="1:20" s="2" customFormat="1" ht="12.6" customHeight="1" x14ac:dyDescent="0.25">
      <c r="A2656" s="10">
        <f t="shared" si="42"/>
        <v>43</v>
      </c>
      <c r="B2656" s="10" t="s">
        <v>2094</v>
      </c>
      <c r="C2656" s="10" t="s">
        <v>161</v>
      </c>
      <c r="D2656"/>
      <c r="E2656"/>
      <c r="F2656"/>
      <c r="G2656"/>
      <c r="H2656"/>
      <c r="I2656"/>
      <c r="J2656"/>
      <c r="K2656"/>
      <c r="L2656"/>
      <c r="M2656"/>
      <c r="N2656"/>
      <c r="O2656"/>
      <c r="P2656"/>
      <c r="Q2656"/>
      <c r="R2656"/>
      <c r="S2656"/>
      <c r="T2656"/>
    </row>
    <row r="2657" spans="1:20" s="2" customFormat="1" ht="12.6" customHeight="1" x14ac:dyDescent="0.25">
      <c r="A2657" s="10">
        <f t="shared" si="42"/>
        <v>44</v>
      </c>
      <c r="B2657" s="10" t="s">
        <v>2095</v>
      </c>
      <c r="C2657" s="10" t="s">
        <v>161</v>
      </c>
      <c r="D2657"/>
      <c r="E2657"/>
      <c r="F2657"/>
      <c r="G2657"/>
      <c r="H2657"/>
      <c r="I2657"/>
      <c r="J2657"/>
      <c r="K2657"/>
      <c r="L2657"/>
      <c r="M2657"/>
      <c r="N2657"/>
      <c r="O2657"/>
      <c r="P2657"/>
      <c r="Q2657"/>
      <c r="R2657"/>
      <c r="S2657"/>
      <c r="T2657"/>
    </row>
    <row r="2658" spans="1:20" s="2" customFormat="1" ht="12.6" customHeight="1" x14ac:dyDescent="0.25">
      <c r="A2658" s="10">
        <f t="shared" si="42"/>
        <v>45</v>
      </c>
      <c r="B2658" s="10" t="s">
        <v>2096</v>
      </c>
      <c r="C2658" s="10" t="s">
        <v>161</v>
      </c>
      <c r="D2658"/>
      <c r="E2658"/>
      <c r="F2658"/>
      <c r="G2658"/>
      <c r="H2658"/>
      <c r="I2658"/>
      <c r="J2658"/>
      <c r="K2658"/>
      <c r="L2658"/>
      <c r="M2658"/>
      <c r="N2658"/>
      <c r="O2658"/>
      <c r="P2658"/>
      <c r="Q2658"/>
      <c r="R2658"/>
      <c r="S2658"/>
      <c r="T2658"/>
    </row>
    <row r="2659" spans="1:20" s="2" customFormat="1" ht="12.6" customHeight="1" x14ac:dyDescent="0.25">
      <c r="A2659" s="10">
        <f t="shared" si="42"/>
        <v>46</v>
      </c>
      <c r="B2659" s="10" t="s">
        <v>2097</v>
      </c>
      <c r="C2659" s="10" t="s">
        <v>161</v>
      </c>
      <c r="D2659"/>
      <c r="E2659"/>
      <c r="F2659"/>
      <c r="G2659"/>
      <c r="H2659"/>
      <c r="I2659"/>
      <c r="J2659"/>
      <c r="K2659"/>
      <c r="L2659"/>
      <c r="M2659"/>
      <c r="N2659"/>
      <c r="O2659"/>
      <c r="P2659"/>
      <c r="Q2659"/>
      <c r="R2659"/>
      <c r="S2659"/>
      <c r="T2659"/>
    </row>
    <row r="2660" spans="1:20" s="2" customFormat="1" ht="12.6" customHeight="1" x14ac:dyDescent="0.25">
      <c r="A2660" s="10">
        <f t="shared" si="42"/>
        <v>47</v>
      </c>
      <c r="B2660" s="10" t="s">
        <v>2098</v>
      </c>
      <c r="C2660" s="10" t="s">
        <v>161</v>
      </c>
      <c r="D2660"/>
      <c r="E2660"/>
      <c r="F2660"/>
      <c r="G2660"/>
      <c r="H2660"/>
      <c r="I2660"/>
      <c r="J2660"/>
      <c r="K2660"/>
      <c r="L2660"/>
      <c r="M2660"/>
      <c r="N2660"/>
      <c r="O2660"/>
      <c r="P2660"/>
      <c r="Q2660"/>
      <c r="R2660"/>
      <c r="S2660"/>
      <c r="T2660"/>
    </row>
    <row r="2661" spans="1:20" s="2" customFormat="1" ht="12.6" customHeight="1" x14ac:dyDescent="0.25">
      <c r="A2661" s="10">
        <f t="shared" si="42"/>
        <v>48</v>
      </c>
      <c r="B2661" s="10" t="s">
        <v>2099</v>
      </c>
      <c r="C2661" s="10" t="s">
        <v>161</v>
      </c>
      <c r="D2661"/>
      <c r="E2661"/>
      <c r="F2661"/>
      <c r="G2661"/>
      <c r="H2661"/>
      <c r="I2661"/>
      <c r="J2661"/>
      <c r="K2661"/>
      <c r="L2661"/>
      <c r="M2661"/>
      <c r="N2661"/>
      <c r="O2661"/>
      <c r="P2661"/>
      <c r="Q2661"/>
      <c r="R2661"/>
      <c r="S2661"/>
      <c r="T2661"/>
    </row>
    <row r="2662" spans="1:20" s="2" customFormat="1" x14ac:dyDescent="0.25">
      <c r="A2662" s="10">
        <f t="shared" si="42"/>
        <v>49</v>
      </c>
      <c r="B2662" s="10" t="s">
        <v>2072</v>
      </c>
      <c r="C2662" s="10" t="s">
        <v>161</v>
      </c>
      <c r="D2662"/>
      <c r="E2662"/>
      <c r="F2662"/>
      <c r="G2662"/>
      <c r="H2662"/>
      <c r="I2662"/>
      <c r="J2662"/>
      <c r="K2662"/>
      <c r="L2662"/>
      <c r="M2662"/>
      <c r="N2662"/>
      <c r="O2662"/>
      <c r="P2662"/>
      <c r="Q2662"/>
      <c r="R2662"/>
      <c r="S2662"/>
      <c r="T2662"/>
    </row>
    <row r="2663" spans="1:20" s="2" customFormat="1" ht="12.6" customHeight="1" x14ac:dyDescent="0.25">
      <c r="A2663" s="10">
        <f t="shared" si="42"/>
        <v>50</v>
      </c>
      <c r="B2663" s="10" t="s">
        <v>2100</v>
      </c>
      <c r="C2663" s="10" t="s">
        <v>161</v>
      </c>
      <c r="D2663"/>
      <c r="E2663"/>
      <c r="F2663"/>
      <c r="G2663"/>
      <c r="H2663"/>
      <c r="I2663"/>
      <c r="J2663"/>
      <c r="K2663"/>
      <c r="L2663"/>
      <c r="M2663"/>
      <c r="N2663"/>
      <c r="O2663"/>
      <c r="P2663"/>
      <c r="Q2663"/>
      <c r="R2663"/>
      <c r="S2663"/>
      <c r="T2663"/>
    </row>
    <row r="2664" spans="1:20" s="2" customFormat="1" ht="12.6" customHeight="1" x14ac:dyDescent="0.25">
      <c r="A2664" s="10">
        <f t="shared" si="42"/>
        <v>51</v>
      </c>
      <c r="B2664" s="10" t="s">
        <v>2101</v>
      </c>
      <c r="C2664" s="10" t="s">
        <v>161</v>
      </c>
      <c r="D2664"/>
      <c r="E2664"/>
      <c r="F2664"/>
      <c r="G2664"/>
      <c r="H2664"/>
      <c r="I2664"/>
      <c r="J2664"/>
      <c r="K2664"/>
      <c r="L2664"/>
      <c r="M2664"/>
      <c r="N2664"/>
      <c r="O2664"/>
      <c r="P2664"/>
      <c r="Q2664"/>
      <c r="R2664"/>
      <c r="S2664"/>
      <c r="T2664"/>
    </row>
    <row r="2665" spans="1:20" s="2" customFormat="1" ht="12.6" customHeight="1" x14ac:dyDescent="0.25">
      <c r="A2665" s="10">
        <f t="shared" si="42"/>
        <v>52</v>
      </c>
      <c r="B2665" s="10" t="s">
        <v>2076</v>
      </c>
      <c r="C2665" s="10" t="s">
        <v>161</v>
      </c>
      <c r="D2665"/>
      <c r="E2665"/>
      <c r="F2665"/>
      <c r="G2665"/>
      <c r="H2665"/>
      <c r="I2665"/>
      <c r="J2665"/>
      <c r="K2665"/>
      <c r="L2665"/>
      <c r="M2665"/>
      <c r="N2665"/>
      <c r="O2665"/>
      <c r="P2665"/>
      <c r="Q2665"/>
      <c r="R2665"/>
      <c r="S2665"/>
      <c r="T2665"/>
    </row>
    <row r="2666" spans="1:20" s="2" customFormat="1" ht="12.6" customHeight="1" x14ac:dyDescent="0.25">
      <c r="A2666" s="10">
        <f t="shared" si="42"/>
        <v>53</v>
      </c>
      <c r="B2666" s="10" t="s">
        <v>2102</v>
      </c>
      <c r="C2666" s="10" t="s">
        <v>161</v>
      </c>
      <c r="D2666"/>
      <c r="E2666"/>
      <c r="F2666"/>
      <c r="G2666"/>
      <c r="H2666"/>
      <c r="I2666"/>
      <c r="J2666"/>
      <c r="K2666"/>
      <c r="L2666"/>
      <c r="M2666"/>
      <c r="N2666"/>
      <c r="O2666"/>
      <c r="P2666"/>
      <c r="Q2666"/>
      <c r="R2666"/>
      <c r="S2666"/>
      <c r="T2666"/>
    </row>
    <row r="2667" spans="1:20" s="2" customFormat="1" x14ac:dyDescent="0.25">
      <c r="A2667" s="10">
        <f t="shared" si="42"/>
        <v>54</v>
      </c>
      <c r="B2667" s="10" t="s">
        <v>2103</v>
      </c>
      <c r="C2667" s="10" t="s">
        <v>161</v>
      </c>
      <c r="D2667"/>
      <c r="E2667"/>
      <c r="F2667"/>
      <c r="G2667"/>
      <c r="H2667"/>
      <c r="I2667"/>
      <c r="J2667"/>
      <c r="K2667"/>
      <c r="L2667"/>
      <c r="M2667"/>
      <c r="N2667"/>
      <c r="O2667"/>
      <c r="P2667"/>
      <c r="Q2667"/>
      <c r="R2667"/>
      <c r="S2667"/>
      <c r="T2667"/>
    </row>
    <row r="2668" spans="1:20" s="2" customFormat="1" ht="12.6" customHeight="1" x14ac:dyDescent="0.25">
      <c r="A2668" s="10">
        <f t="shared" si="42"/>
        <v>55</v>
      </c>
      <c r="B2668" s="10" t="s">
        <v>2104</v>
      </c>
      <c r="C2668" s="10" t="s">
        <v>161</v>
      </c>
      <c r="D2668"/>
      <c r="E2668"/>
      <c r="F2668"/>
      <c r="G2668"/>
      <c r="H2668"/>
      <c r="I2668"/>
      <c r="J2668"/>
      <c r="K2668"/>
      <c r="L2668"/>
      <c r="M2668"/>
      <c r="N2668"/>
      <c r="O2668"/>
      <c r="P2668"/>
      <c r="Q2668"/>
      <c r="R2668"/>
      <c r="S2668"/>
      <c r="T2668"/>
    </row>
    <row r="2669" spans="1:20" s="2" customFormat="1" ht="12.6" customHeight="1" x14ac:dyDescent="0.25">
      <c r="A2669" s="10">
        <f t="shared" si="42"/>
        <v>56</v>
      </c>
      <c r="B2669" s="10" t="s">
        <v>2105</v>
      </c>
      <c r="C2669" s="10" t="s">
        <v>161</v>
      </c>
      <c r="D2669"/>
      <c r="E2669"/>
      <c r="F2669"/>
      <c r="G2669"/>
      <c r="H2669"/>
      <c r="I2669"/>
      <c r="J2669"/>
      <c r="K2669"/>
      <c r="L2669"/>
      <c r="M2669"/>
      <c r="N2669"/>
      <c r="O2669"/>
      <c r="P2669"/>
      <c r="Q2669"/>
      <c r="R2669"/>
      <c r="S2669"/>
      <c r="T2669"/>
    </row>
    <row r="2670" spans="1:20" s="2" customFormat="1" ht="12.6" customHeight="1" x14ac:dyDescent="0.25">
      <c r="A2670" s="10">
        <f t="shared" si="42"/>
        <v>57</v>
      </c>
      <c r="B2670" s="10" t="s">
        <v>2106</v>
      </c>
      <c r="C2670" s="10" t="s">
        <v>161</v>
      </c>
      <c r="D2670"/>
      <c r="E2670"/>
      <c r="F2670"/>
      <c r="G2670"/>
      <c r="H2670"/>
      <c r="I2670"/>
      <c r="J2670"/>
      <c r="K2670"/>
      <c r="L2670"/>
      <c r="M2670"/>
      <c r="N2670"/>
      <c r="O2670"/>
      <c r="P2670"/>
      <c r="Q2670"/>
      <c r="R2670"/>
      <c r="S2670"/>
      <c r="T2670"/>
    </row>
    <row r="2671" spans="1:20" s="2" customFormat="1" x14ac:dyDescent="0.25">
      <c r="A2671" s="10">
        <f t="shared" si="42"/>
        <v>58</v>
      </c>
      <c r="B2671" s="10" t="s">
        <v>2107</v>
      </c>
      <c r="C2671" s="10" t="s">
        <v>161</v>
      </c>
      <c r="D2671"/>
      <c r="E2671"/>
      <c r="F2671"/>
      <c r="G2671"/>
      <c r="H2671"/>
      <c r="I2671"/>
      <c r="J2671"/>
      <c r="K2671"/>
      <c r="L2671"/>
      <c r="M2671"/>
      <c r="N2671"/>
      <c r="O2671"/>
      <c r="P2671"/>
      <c r="Q2671"/>
      <c r="R2671"/>
      <c r="S2671"/>
      <c r="T2671"/>
    </row>
    <row r="2672" spans="1:20" s="2" customFormat="1" ht="12.6" customHeight="1" x14ac:dyDescent="0.25">
      <c r="A2672" s="10">
        <f t="shared" si="42"/>
        <v>59</v>
      </c>
      <c r="B2672" s="10" t="s">
        <v>2082</v>
      </c>
      <c r="C2672" s="10" t="s">
        <v>161</v>
      </c>
      <c r="D2672"/>
      <c r="E2672"/>
      <c r="F2672"/>
      <c r="G2672"/>
      <c r="H2672"/>
      <c r="I2672"/>
      <c r="J2672"/>
      <c r="K2672"/>
      <c r="L2672"/>
      <c r="M2672"/>
      <c r="N2672"/>
      <c r="O2672"/>
      <c r="P2672"/>
      <c r="Q2672"/>
      <c r="R2672"/>
      <c r="S2672"/>
      <c r="T2672"/>
    </row>
    <row r="2673" spans="1:20" s="2" customFormat="1" ht="12.6" customHeight="1" x14ac:dyDescent="0.25">
      <c r="A2673" s="10">
        <f t="shared" si="42"/>
        <v>60</v>
      </c>
      <c r="B2673" s="10" t="s">
        <v>2108</v>
      </c>
      <c r="C2673" s="10" t="s">
        <v>280</v>
      </c>
      <c r="D2673"/>
      <c r="E2673"/>
      <c r="F2673"/>
      <c r="G2673"/>
      <c r="H2673"/>
      <c r="I2673"/>
      <c r="J2673"/>
      <c r="K2673"/>
      <c r="L2673"/>
      <c r="M2673"/>
      <c r="N2673"/>
      <c r="O2673"/>
      <c r="P2673"/>
      <c r="Q2673"/>
      <c r="R2673"/>
      <c r="S2673"/>
      <c r="T2673"/>
    </row>
    <row r="2674" spans="1:20" s="2" customFormat="1" ht="12.6" customHeight="1" x14ac:dyDescent="0.25">
      <c r="A2674" s="10">
        <f t="shared" si="42"/>
        <v>61</v>
      </c>
      <c r="B2674" s="10" t="s">
        <v>2109</v>
      </c>
      <c r="C2674" s="10" t="s">
        <v>280</v>
      </c>
      <c r="D2674"/>
      <c r="E2674"/>
      <c r="F2674"/>
      <c r="G2674"/>
      <c r="H2674"/>
      <c r="I2674"/>
      <c r="J2674"/>
      <c r="K2674"/>
      <c r="L2674"/>
      <c r="M2674"/>
      <c r="N2674"/>
      <c r="O2674"/>
      <c r="P2674"/>
      <c r="Q2674"/>
      <c r="R2674"/>
      <c r="S2674"/>
      <c r="T2674"/>
    </row>
    <row r="2675" spans="1:20" s="2" customFormat="1" ht="12.6" customHeight="1" x14ac:dyDescent="0.25">
      <c r="A2675" s="10">
        <f t="shared" si="42"/>
        <v>62</v>
      </c>
      <c r="B2675" s="10" t="s">
        <v>2110</v>
      </c>
      <c r="C2675" s="10" t="s">
        <v>280</v>
      </c>
      <c r="D2675"/>
      <c r="E2675"/>
      <c r="F2675"/>
      <c r="G2675"/>
      <c r="H2675"/>
      <c r="I2675"/>
      <c r="J2675"/>
      <c r="K2675"/>
      <c r="L2675"/>
      <c r="M2675"/>
      <c r="N2675"/>
      <c r="O2675"/>
      <c r="P2675"/>
      <c r="Q2675"/>
      <c r="R2675"/>
      <c r="S2675"/>
      <c r="T2675"/>
    </row>
    <row r="2676" spans="1:20" s="2" customFormat="1" x14ac:dyDescent="0.25">
      <c r="A2676" s="10">
        <f t="shared" si="42"/>
        <v>63</v>
      </c>
      <c r="B2676" s="10" t="s">
        <v>2111</v>
      </c>
      <c r="C2676" s="10" t="s">
        <v>280</v>
      </c>
      <c r="D2676"/>
      <c r="E2676"/>
      <c r="F2676"/>
      <c r="G2676"/>
      <c r="H2676"/>
      <c r="I2676"/>
      <c r="J2676"/>
      <c r="K2676"/>
      <c r="L2676"/>
      <c r="M2676"/>
      <c r="N2676"/>
      <c r="O2676"/>
      <c r="P2676"/>
      <c r="Q2676"/>
      <c r="R2676"/>
      <c r="S2676"/>
      <c r="T2676"/>
    </row>
    <row r="2677" spans="1:20" s="2" customFormat="1" ht="12.6" customHeight="1" x14ac:dyDescent="0.25">
      <c r="A2677" s="10">
        <f t="shared" si="42"/>
        <v>64</v>
      </c>
      <c r="B2677" s="10" t="s">
        <v>2112</v>
      </c>
      <c r="C2677" s="10" t="s">
        <v>280</v>
      </c>
      <c r="D2677"/>
      <c r="E2677"/>
      <c r="F2677"/>
      <c r="G2677"/>
      <c r="H2677"/>
      <c r="I2677"/>
      <c r="J2677"/>
      <c r="K2677"/>
      <c r="L2677"/>
      <c r="M2677"/>
      <c r="N2677"/>
      <c r="O2677"/>
      <c r="P2677"/>
      <c r="Q2677"/>
      <c r="R2677"/>
      <c r="S2677"/>
      <c r="T2677"/>
    </row>
    <row r="2678" spans="1:20" s="2" customFormat="1" ht="12.6" customHeight="1" x14ac:dyDescent="0.25">
      <c r="A2678" s="10">
        <f t="shared" si="42"/>
        <v>65</v>
      </c>
      <c r="B2678" s="10" t="s">
        <v>2113</v>
      </c>
      <c r="C2678" s="10" t="s">
        <v>280</v>
      </c>
      <c r="D2678"/>
      <c r="E2678"/>
      <c r="F2678"/>
      <c r="G2678"/>
      <c r="H2678"/>
      <c r="I2678"/>
      <c r="J2678"/>
      <c r="K2678"/>
      <c r="L2678"/>
      <c r="M2678"/>
      <c r="N2678"/>
      <c r="O2678"/>
      <c r="P2678"/>
      <c r="Q2678"/>
      <c r="R2678"/>
      <c r="S2678"/>
      <c r="T2678"/>
    </row>
    <row r="2679" spans="1:20" s="2" customFormat="1" ht="12.6" customHeight="1" x14ac:dyDescent="0.25">
      <c r="A2679" s="10">
        <f t="shared" si="42"/>
        <v>66</v>
      </c>
      <c r="B2679" s="10" t="s">
        <v>2114</v>
      </c>
      <c r="C2679" s="10" t="s">
        <v>280</v>
      </c>
      <c r="D2679"/>
      <c r="E2679"/>
      <c r="F2679"/>
      <c r="G2679"/>
      <c r="H2679"/>
      <c r="I2679"/>
      <c r="J2679"/>
      <c r="K2679"/>
      <c r="L2679"/>
      <c r="M2679"/>
      <c r="N2679"/>
      <c r="O2679"/>
      <c r="P2679"/>
      <c r="Q2679"/>
      <c r="R2679"/>
      <c r="S2679"/>
      <c r="T2679"/>
    </row>
    <row r="2680" spans="1:20" s="2" customFormat="1" ht="12.6" customHeight="1" x14ac:dyDescent="0.25">
      <c r="A2680" s="10">
        <f t="shared" si="42"/>
        <v>67</v>
      </c>
      <c r="B2680" s="10" t="s">
        <v>2086</v>
      </c>
      <c r="C2680" s="10" t="s">
        <v>280</v>
      </c>
      <c r="D2680"/>
      <c r="E2680"/>
      <c r="F2680"/>
      <c r="G2680"/>
      <c r="H2680"/>
      <c r="I2680"/>
      <c r="J2680"/>
      <c r="K2680"/>
      <c r="L2680"/>
      <c r="M2680"/>
      <c r="N2680"/>
      <c r="O2680"/>
      <c r="P2680"/>
      <c r="Q2680"/>
      <c r="R2680"/>
      <c r="S2680"/>
      <c r="T2680"/>
    </row>
    <row r="2681" spans="1:20" s="2" customFormat="1" ht="12.6" customHeight="1" x14ac:dyDescent="0.25">
      <c r="A2681" s="10">
        <f t="shared" si="42"/>
        <v>68</v>
      </c>
      <c r="B2681" s="10" t="s">
        <v>2115</v>
      </c>
      <c r="C2681" s="10" t="s">
        <v>280</v>
      </c>
      <c r="D2681"/>
      <c r="E2681"/>
      <c r="F2681"/>
      <c r="G2681"/>
      <c r="H2681"/>
      <c r="I2681"/>
      <c r="J2681"/>
      <c r="K2681"/>
      <c r="L2681"/>
      <c r="M2681"/>
      <c r="N2681"/>
      <c r="O2681"/>
      <c r="P2681"/>
      <c r="Q2681"/>
      <c r="R2681"/>
      <c r="S2681"/>
      <c r="T2681"/>
    </row>
    <row r="2682" spans="1:20" s="2" customFormat="1" ht="12.6" customHeight="1" x14ac:dyDescent="0.25">
      <c r="A2682" s="10">
        <f t="shared" si="42"/>
        <v>69</v>
      </c>
      <c r="B2682" s="10" t="s">
        <v>2116</v>
      </c>
      <c r="C2682" s="10" t="s">
        <v>280</v>
      </c>
      <c r="D2682"/>
      <c r="E2682"/>
      <c r="F2682"/>
      <c r="G2682"/>
      <c r="H2682"/>
      <c r="I2682"/>
      <c r="J2682"/>
      <c r="K2682"/>
      <c r="L2682"/>
      <c r="M2682"/>
      <c r="N2682"/>
      <c r="O2682"/>
      <c r="P2682"/>
      <c r="Q2682"/>
      <c r="R2682"/>
      <c r="S2682"/>
      <c r="T2682"/>
    </row>
    <row r="2683" spans="1:20" s="2" customFormat="1" ht="12.6" customHeight="1" x14ac:dyDescent="0.25">
      <c r="A2683" s="10">
        <f t="shared" si="42"/>
        <v>70</v>
      </c>
      <c r="B2683" s="10" t="s">
        <v>2117</v>
      </c>
      <c r="C2683" s="10" t="s">
        <v>280</v>
      </c>
      <c r="D2683"/>
      <c r="E2683"/>
      <c r="F2683"/>
      <c r="G2683"/>
      <c r="H2683"/>
      <c r="I2683"/>
      <c r="J2683"/>
      <c r="K2683"/>
      <c r="L2683"/>
      <c r="M2683"/>
      <c r="N2683"/>
      <c r="O2683"/>
      <c r="P2683"/>
      <c r="Q2683"/>
      <c r="R2683"/>
      <c r="S2683"/>
      <c r="T2683"/>
    </row>
    <row r="2684" spans="1:20" s="2" customFormat="1" ht="12.6" customHeight="1" x14ac:dyDescent="0.25">
      <c r="A2684" s="10">
        <f t="shared" si="42"/>
        <v>71</v>
      </c>
      <c r="B2684" s="10" t="s">
        <v>2063</v>
      </c>
      <c r="C2684" s="10" t="s">
        <v>280</v>
      </c>
      <c r="D2684"/>
      <c r="E2684"/>
      <c r="F2684"/>
      <c r="G2684"/>
      <c r="H2684"/>
      <c r="I2684"/>
      <c r="J2684"/>
      <c r="K2684"/>
      <c r="L2684"/>
      <c r="M2684"/>
      <c r="N2684"/>
      <c r="O2684"/>
      <c r="P2684"/>
      <c r="Q2684"/>
      <c r="R2684"/>
      <c r="S2684"/>
      <c r="T2684"/>
    </row>
    <row r="2685" spans="1:20" s="2" customFormat="1" ht="12.6" customHeight="1" x14ac:dyDescent="0.25">
      <c r="A2685" s="10">
        <f t="shared" si="42"/>
        <v>72</v>
      </c>
      <c r="B2685" s="10" t="s">
        <v>2118</v>
      </c>
      <c r="C2685" s="10" t="s">
        <v>280</v>
      </c>
      <c r="D2685"/>
      <c r="E2685"/>
      <c r="F2685"/>
      <c r="G2685"/>
      <c r="H2685"/>
      <c r="I2685"/>
      <c r="J2685"/>
      <c r="K2685"/>
      <c r="L2685"/>
      <c r="M2685"/>
      <c r="N2685"/>
      <c r="O2685"/>
      <c r="P2685"/>
      <c r="Q2685"/>
      <c r="R2685"/>
      <c r="S2685"/>
      <c r="T2685"/>
    </row>
    <row r="2686" spans="1:20" s="2" customFormat="1" ht="12.6" customHeight="1" x14ac:dyDescent="0.25">
      <c r="A2686" s="10">
        <f t="shared" si="42"/>
        <v>73</v>
      </c>
      <c r="B2686" s="10" t="s">
        <v>2119</v>
      </c>
      <c r="C2686" s="10" t="s">
        <v>280</v>
      </c>
      <c r="D2686"/>
      <c r="E2686"/>
      <c r="F2686"/>
      <c r="G2686"/>
      <c r="H2686"/>
      <c r="I2686"/>
      <c r="J2686"/>
      <c r="K2686"/>
      <c r="L2686"/>
      <c r="M2686"/>
      <c r="N2686"/>
      <c r="O2686"/>
      <c r="P2686"/>
      <c r="Q2686"/>
      <c r="R2686"/>
      <c r="S2686"/>
      <c r="T2686"/>
    </row>
    <row r="2687" spans="1:20" s="2" customFormat="1" ht="12.6" customHeight="1" x14ac:dyDescent="0.25">
      <c r="A2687" s="10">
        <f t="shared" si="42"/>
        <v>74</v>
      </c>
      <c r="B2687" s="10" t="s">
        <v>2120</v>
      </c>
      <c r="C2687" s="10" t="s">
        <v>280</v>
      </c>
      <c r="D2687"/>
      <c r="E2687"/>
      <c r="F2687"/>
      <c r="G2687"/>
      <c r="H2687"/>
      <c r="I2687"/>
      <c r="J2687"/>
      <c r="K2687"/>
      <c r="L2687"/>
      <c r="M2687"/>
      <c r="N2687"/>
      <c r="O2687"/>
      <c r="P2687"/>
      <c r="Q2687"/>
      <c r="R2687"/>
      <c r="S2687"/>
      <c r="T2687"/>
    </row>
    <row r="2688" spans="1:20" s="2" customFormat="1" ht="12.6" customHeight="1" x14ac:dyDescent="0.25">
      <c r="A2688" s="10">
        <f t="shared" si="42"/>
        <v>75</v>
      </c>
      <c r="B2688" s="10" t="s">
        <v>2067</v>
      </c>
      <c r="C2688" s="10" t="s">
        <v>280</v>
      </c>
      <c r="D2688"/>
      <c r="E2688"/>
      <c r="F2688"/>
      <c r="G2688"/>
      <c r="H2688"/>
      <c r="I2688"/>
      <c r="J2688"/>
      <c r="K2688"/>
      <c r="L2688"/>
      <c r="M2688"/>
      <c r="N2688"/>
      <c r="O2688"/>
      <c r="P2688"/>
      <c r="Q2688"/>
      <c r="R2688"/>
      <c r="S2688"/>
      <c r="T2688"/>
    </row>
    <row r="2689" spans="1:20" s="2" customFormat="1" ht="12.6" customHeight="1" x14ac:dyDescent="0.25">
      <c r="A2689" s="10">
        <f t="shared" si="42"/>
        <v>76</v>
      </c>
      <c r="B2689" s="10" t="s">
        <v>2121</v>
      </c>
      <c r="C2689" s="10" t="s">
        <v>280</v>
      </c>
      <c r="D2689"/>
      <c r="E2689"/>
      <c r="F2689"/>
      <c r="G2689"/>
      <c r="H2689"/>
      <c r="I2689"/>
      <c r="J2689"/>
      <c r="K2689"/>
      <c r="L2689"/>
      <c r="M2689"/>
      <c r="N2689"/>
      <c r="O2689"/>
      <c r="P2689"/>
      <c r="Q2689"/>
      <c r="R2689"/>
      <c r="S2689"/>
      <c r="T2689"/>
    </row>
    <row r="2690" spans="1:20" s="2" customFormat="1" ht="12.6" customHeight="1" x14ac:dyDescent="0.25">
      <c r="A2690" s="10">
        <f t="shared" si="42"/>
        <v>77</v>
      </c>
      <c r="B2690" s="10" t="s">
        <v>2122</v>
      </c>
      <c r="C2690" s="10" t="s">
        <v>280</v>
      </c>
      <c r="D2690"/>
      <c r="E2690"/>
      <c r="F2690"/>
      <c r="G2690"/>
      <c r="H2690"/>
      <c r="I2690"/>
      <c r="J2690"/>
      <c r="K2690"/>
      <c r="L2690"/>
      <c r="M2690"/>
      <c r="N2690"/>
      <c r="O2690"/>
      <c r="P2690"/>
      <c r="Q2690"/>
      <c r="R2690"/>
      <c r="S2690"/>
      <c r="T2690"/>
    </row>
    <row r="2691" spans="1:20" s="2" customFormat="1" ht="12.6" customHeight="1" x14ac:dyDescent="0.25">
      <c r="A2691" s="10">
        <f t="shared" si="42"/>
        <v>78</v>
      </c>
      <c r="B2691" s="10" t="s">
        <v>2123</v>
      </c>
      <c r="C2691" s="10" t="s">
        <v>280</v>
      </c>
      <c r="D2691"/>
      <c r="E2691"/>
      <c r="F2691"/>
      <c r="G2691"/>
      <c r="H2691"/>
      <c r="I2691"/>
      <c r="J2691"/>
      <c r="K2691"/>
      <c r="L2691"/>
      <c r="M2691"/>
      <c r="N2691"/>
      <c r="O2691"/>
      <c r="P2691"/>
      <c r="Q2691"/>
      <c r="R2691"/>
      <c r="S2691"/>
      <c r="T2691"/>
    </row>
    <row r="2692" spans="1:20" s="2" customFormat="1" ht="12.6" customHeight="1" x14ac:dyDescent="0.25">
      <c r="A2692" s="10">
        <f t="shared" si="42"/>
        <v>79</v>
      </c>
      <c r="B2692" s="10" t="s">
        <v>2097</v>
      </c>
      <c r="C2692" s="10" t="s">
        <v>280</v>
      </c>
      <c r="D2692"/>
      <c r="E2692"/>
      <c r="F2692"/>
      <c r="G2692"/>
      <c r="H2692"/>
      <c r="I2692"/>
      <c r="J2692"/>
      <c r="K2692"/>
      <c r="L2692"/>
      <c r="M2692"/>
      <c r="N2692"/>
      <c r="O2692"/>
      <c r="P2692"/>
      <c r="Q2692"/>
      <c r="R2692"/>
      <c r="S2692"/>
      <c r="T2692"/>
    </row>
    <row r="2693" spans="1:20" s="2" customFormat="1" ht="12.6" customHeight="1" x14ac:dyDescent="0.25">
      <c r="A2693" s="10">
        <f t="shared" si="42"/>
        <v>80</v>
      </c>
      <c r="B2693" s="10" t="s">
        <v>2124</v>
      </c>
      <c r="C2693" s="10" t="s">
        <v>280</v>
      </c>
      <c r="D2693"/>
      <c r="E2693"/>
      <c r="F2693"/>
      <c r="G2693"/>
      <c r="H2693"/>
      <c r="I2693"/>
      <c r="J2693"/>
      <c r="K2693"/>
      <c r="L2693"/>
      <c r="M2693"/>
      <c r="N2693"/>
      <c r="O2693"/>
      <c r="P2693"/>
      <c r="Q2693"/>
      <c r="R2693"/>
      <c r="S2693"/>
      <c r="T2693"/>
    </row>
    <row r="2694" spans="1:20" s="2" customFormat="1" ht="12.6" customHeight="1" x14ac:dyDescent="0.25">
      <c r="A2694" s="10">
        <f t="shared" si="42"/>
        <v>81</v>
      </c>
      <c r="B2694" s="10" t="s">
        <v>2074</v>
      </c>
      <c r="C2694" s="10" t="s">
        <v>280</v>
      </c>
      <c r="D2694"/>
      <c r="E2694"/>
      <c r="F2694"/>
      <c r="G2694"/>
      <c r="H2694"/>
      <c r="I2694"/>
      <c r="J2694"/>
      <c r="K2694"/>
      <c r="L2694"/>
      <c r="M2694"/>
      <c r="N2694"/>
      <c r="O2694"/>
      <c r="P2694"/>
      <c r="Q2694"/>
      <c r="R2694"/>
      <c r="S2694"/>
      <c r="T2694"/>
    </row>
    <row r="2695" spans="1:20" s="2" customFormat="1" ht="12.6" customHeight="1" x14ac:dyDescent="0.25">
      <c r="A2695" s="10">
        <f t="shared" si="42"/>
        <v>82</v>
      </c>
      <c r="B2695" s="10" t="s">
        <v>2125</v>
      </c>
      <c r="C2695" s="10" t="s">
        <v>280</v>
      </c>
      <c r="D2695"/>
      <c r="E2695"/>
      <c r="F2695"/>
      <c r="G2695"/>
      <c r="H2695"/>
      <c r="I2695"/>
      <c r="J2695"/>
      <c r="K2695"/>
      <c r="L2695"/>
      <c r="M2695"/>
      <c r="N2695"/>
      <c r="O2695"/>
      <c r="P2695"/>
      <c r="Q2695"/>
      <c r="R2695"/>
      <c r="S2695"/>
      <c r="T2695"/>
    </row>
    <row r="2696" spans="1:20" s="2" customFormat="1" x14ac:dyDescent="0.25">
      <c r="A2696" s="10">
        <f t="shared" si="42"/>
        <v>83</v>
      </c>
      <c r="B2696" s="10" t="s">
        <v>2076</v>
      </c>
      <c r="C2696" s="10" t="s">
        <v>280</v>
      </c>
      <c r="D2696"/>
      <c r="E2696"/>
      <c r="F2696"/>
      <c r="G2696"/>
      <c r="H2696"/>
      <c r="I2696"/>
      <c r="J2696"/>
      <c r="K2696"/>
      <c r="L2696"/>
      <c r="M2696"/>
      <c r="N2696"/>
      <c r="O2696"/>
      <c r="P2696"/>
      <c r="Q2696"/>
      <c r="R2696"/>
      <c r="S2696"/>
      <c r="T2696"/>
    </row>
    <row r="2697" spans="1:20" s="2" customFormat="1" ht="12.6" customHeight="1" x14ac:dyDescent="0.25">
      <c r="A2697" s="10">
        <f t="shared" si="42"/>
        <v>84</v>
      </c>
      <c r="B2697" s="10" t="s">
        <v>2126</v>
      </c>
      <c r="C2697" s="10" t="s">
        <v>280</v>
      </c>
      <c r="D2697"/>
      <c r="E2697"/>
      <c r="F2697"/>
      <c r="G2697"/>
      <c r="H2697"/>
      <c r="I2697"/>
      <c r="J2697"/>
      <c r="K2697"/>
      <c r="L2697"/>
      <c r="M2697"/>
      <c r="N2697"/>
      <c r="O2697"/>
      <c r="P2697"/>
      <c r="Q2697"/>
      <c r="R2697"/>
      <c r="S2697"/>
      <c r="T2697"/>
    </row>
    <row r="2698" spans="1:20" s="2" customFormat="1" ht="12.6" customHeight="1" x14ac:dyDescent="0.25">
      <c r="A2698" s="10">
        <f t="shared" si="42"/>
        <v>85</v>
      </c>
      <c r="B2698" s="10" t="s">
        <v>2127</v>
      </c>
      <c r="C2698" s="10" t="s">
        <v>280</v>
      </c>
      <c r="D2698"/>
      <c r="E2698"/>
      <c r="F2698"/>
      <c r="G2698"/>
      <c r="H2698"/>
      <c r="I2698"/>
      <c r="J2698"/>
      <c r="K2698"/>
      <c r="L2698"/>
      <c r="M2698"/>
      <c r="N2698"/>
      <c r="O2698"/>
      <c r="P2698"/>
      <c r="Q2698"/>
      <c r="R2698"/>
      <c r="S2698"/>
      <c r="T2698"/>
    </row>
    <row r="2699" spans="1:20" s="2" customFormat="1" ht="12.6" customHeight="1" x14ac:dyDescent="0.25">
      <c r="A2699" s="10">
        <f t="shared" si="42"/>
        <v>86</v>
      </c>
      <c r="B2699" s="10" t="s">
        <v>2128</v>
      </c>
      <c r="C2699" s="10" t="s">
        <v>280</v>
      </c>
      <c r="D2699"/>
      <c r="E2699"/>
      <c r="F2699"/>
      <c r="G2699"/>
      <c r="H2699"/>
      <c r="I2699"/>
      <c r="J2699"/>
      <c r="K2699"/>
      <c r="L2699"/>
      <c r="M2699"/>
      <c r="N2699"/>
      <c r="O2699"/>
      <c r="P2699"/>
      <c r="Q2699"/>
      <c r="R2699"/>
      <c r="S2699"/>
      <c r="T2699"/>
    </row>
    <row r="2700" spans="1:20" s="2" customFormat="1" ht="12.6" customHeight="1" x14ac:dyDescent="0.25">
      <c r="A2700" s="10">
        <f t="shared" si="42"/>
        <v>87</v>
      </c>
      <c r="B2700" s="10" t="s">
        <v>2129</v>
      </c>
      <c r="C2700" s="10" t="s">
        <v>280</v>
      </c>
      <c r="D2700"/>
      <c r="E2700"/>
      <c r="F2700"/>
      <c r="G2700"/>
      <c r="H2700"/>
      <c r="I2700"/>
      <c r="J2700"/>
      <c r="K2700"/>
      <c r="L2700"/>
      <c r="M2700"/>
      <c r="N2700"/>
      <c r="O2700"/>
      <c r="P2700"/>
      <c r="Q2700"/>
      <c r="R2700"/>
      <c r="S2700"/>
      <c r="T2700"/>
    </row>
    <row r="2701" spans="1:20" s="2" customFormat="1" ht="12.6" customHeight="1" x14ac:dyDescent="0.25">
      <c r="A2701" s="10">
        <f t="shared" si="42"/>
        <v>88</v>
      </c>
      <c r="B2701" s="10" t="s">
        <v>2130</v>
      </c>
      <c r="C2701" s="10" t="s">
        <v>280</v>
      </c>
      <c r="D2701"/>
      <c r="E2701"/>
      <c r="F2701"/>
      <c r="G2701"/>
      <c r="H2701"/>
      <c r="I2701"/>
      <c r="J2701"/>
      <c r="K2701"/>
      <c r="L2701"/>
      <c r="M2701"/>
      <c r="N2701"/>
      <c r="O2701"/>
      <c r="P2701"/>
      <c r="Q2701"/>
      <c r="R2701"/>
      <c r="S2701"/>
      <c r="T2701"/>
    </row>
    <row r="2702" spans="1:20" s="2" customFormat="1" ht="12.6" customHeight="1" x14ac:dyDescent="0.25">
      <c r="A2702" s="10">
        <f t="shared" si="42"/>
        <v>89</v>
      </c>
      <c r="B2702" s="10" t="s">
        <v>2131</v>
      </c>
      <c r="C2702" s="10" t="s">
        <v>280</v>
      </c>
      <c r="D2702"/>
      <c r="E2702"/>
      <c r="F2702"/>
      <c r="G2702"/>
      <c r="H2702"/>
      <c r="I2702"/>
      <c r="J2702"/>
      <c r="K2702"/>
      <c r="L2702"/>
      <c r="M2702"/>
      <c r="N2702"/>
      <c r="O2702"/>
      <c r="P2702"/>
      <c r="Q2702"/>
      <c r="R2702"/>
      <c r="S2702"/>
      <c r="T2702"/>
    </row>
    <row r="2703" spans="1:20" s="2" customFormat="1" ht="12.6" customHeight="1" x14ac:dyDescent="0.25">
      <c r="A2703" s="10">
        <f t="shared" si="42"/>
        <v>90</v>
      </c>
      <c r="B2703" s="10" t="s">
        <v>2082</v>
      </c>
      <c r="C2703" s="10" t="s">
        <v>280</v>
      </c>
      <c r="D2703"/>
      <c r="E2703"/>
      <c r="F2703"/>
      <c r="G2703"/>
      <c r="H2703"/>
      <c r="I2703"/>
      <c r="J2703"/>
      <c r="K2703"/>
      <c r="L2703"/>
      <c r="M2703"/>
      <c r="N2703"/>
      <c r="O2703"/>
      <c r="P2703"/>
      <c r="Q2703"/>
      <c r="R2703"/>
      <c r="S2703"/>
      <c r="T2703"/>
    </row>
    <row r="2704" spans="1:20" s="2" customFormat="1" ht="12.6" customHeight="1" x14ac:dyDescent="0.25">
      <c r="A2704" s="10">
        <f t="shared" si="42"/>
        <v>91</v>
      </c>
      <c r="B2704" s="10" t="s">
        <v>2132</v>
      </c>
      <c r="C2704" s="10" t="s">
        <v>280</v>
      </c>
      <c r="D2704"/>
      <c r="E2704"/>
      <c r="F2704"/>
      <c r="G2704"/>
      <c r="H2704"/>
      <c r="I2704"/>
      <c r="J2704"/>
      <c r="K2704"/>
      <c r="L2704"/>
      <c r="M2704"/>
      <c r="N2704"/>
      <c r="O2704"/>
      <c r="P2704"/>
      <c r="Q2704"/>
      <c r="R2704"/>
      <c r="S2704"/>
      <c r="T2704"/>
    </row>
    <row r="2705" spans="1:20" s="2" customFormat="1" ht="12.6" customHeight="1" x14ac:dyDescent="0.25">
      <c r="A2705" s="10">
        <f t="shared" si="42"/>
        <v>92</v>
      </c>
      <c r="B2705" s="10" t="s">
        <v>2133</v>
      </c>
      <c r="C2705" s="10" t="s">
        <v>280</v>
      </c>
      <c r="D2705"/>
      <c r="E2705"/>
      <c r="F2705"/>
      <c r="G2705"/>
      <c r="H2705"/>
      <c r="I2705"/>
      <c r="J2705"/>
      <c r="K2705"/>
      <c r="L2705"/>
      <c r="M2705"/>
      <c r="N2705"/>
      <c r="O2705"/>
      <c r="P2705"/>
      <c r="Q2705"/>
      <c r="R2705"/>
      <c r="S2705"/>
      <c r="T2705"/>
    </row>
    <row r="2706" spans="1:20" s="2" customFormat="1" ht="12.6" customHeight="1" x14ac:dyDescent="0.25">
      <c r="A2706" s="16" t="s">
        <v>2135</v>
      </c>
      <c r="B2706" s="16"/>
      <c r="C2706" s="16"/>
      <c r="D2706"/>
      <c r="E2706"/>
      <c r="F2706"/>
      <c r="G2706"/>
      <c r="H2706"/>
      <c r="I2706"/>
      <c r="J2706"/>
      <c r="K2706"/>
      <c r="L2706"/>
      <c r="M2706"/>
      <c r="N2706"/>
      <c r="O2706"/>
      <c r="P2706"/>
      <c r="Q2706"/>
      <c r="R2706"/>
      <c r="S2706"/>
      <c r="T2706"/>
    </row>
    <row r="2707" spans="1:20" s="2" customFormat="1" ht="12.6" customHeight="1" x14ac:dyDescent="0.25">
      <c r="A2707" s="10">
        <v>1</v>
      </c>
      <c r="B2707" s="10" t="s">
        <v>2136</v>
      </c>
      <c r="C2707" s="10" t="s">
        <v>23</v>
      </c>
      <c r="D2707"/>
      <c r="E2707"/>
      <c r="F2707"/>
      <c r="G2707"/>
      <c r="H2707"/>
      <c r="I2707"/>
      <c r="J2707"/>
      <c r="K2707"/>
      <c r="L2707"/>
      <c r="M2707"/>
      <c r="N2707"/>
      <c r="O2707"/>
      <c r="P2707"/>
      <c r="Q2707"/>
      <c r="R2707"/>
      <c r="S2707"/>
      <c r="T2707"/>
    </row>
    <row r="2708" spans="1:20" s="2" customFormat="1" ht="12.6" customHeight="1" x14ac:dyDescent="0.25">
      <c r="A2708" s="10">
        <f t="shared" si="42"/>
        <v>2</v>
      </c>
      <c r="B2708" s="10" t="s">
        <v>2137</v>
      </c>
      <c r="C2708" s="10" t="s">
        <v>23</v>
      </c>
      <c r="D2708"/>
      <c r="E2708"/>
      <c r="F2708"/>
      <c r="G2708"/>
      <c r="H2708"/>
      <c r="I2708"/>
      <c r="J2708"/>
      <c r="K2708"/>
      <c r="L2708"/>
      <c r="M2708"/>
      <c r="N2708"/>
      <c r="O2708"/>
      <c r="P2708"/>
      <c r="Q2708"/>
      <c r="R2708"/>
      <c r="S2708"/>
      <c r="T2708"/>
    </row>
    <row r="2709" spans="1:20" s="2" customFormat="1" x14ac:dyDescent="0.25">
      <c r="A2709" s="10">
        <f t="shared" si="42"/>
        <v>3</v>
      </c>
      <c r="B2709" s="10" t="s">
        <v>2138</v>
      </c>
      <c r="C2709" s="10" t="s">
        <v>23</v>
      </c>
      <c r="D2709"/>
      <c r="E2709"/>
      <c r="F2709"/>
      <c r="G2709"/>
      <c r="H2709"/>
      <c r="I2709"/>
      <c r="J2709"/>
      <c r="K2709"/>
      <c r="L2709"/>
      <c r="M2709"/>
      <c r="N2709"/>
      <c r="O2709"/>
      <c r="P2709"/>
      <c r="Q2709"/>
      <c r="R2709"/>
      <c r="S2709"/>
      <c r="T2709"/>
    </row>
    <row r="2710" spans="1:20" s="2" customFormat="1" ht="12.6" customHeight="1" x14ac:dyDescent="0.25">
      <c r="A2710" s="10">
        <f t="shared" si="42"/>
        <v>4</v>
      </c>
      <c r="B2710" s="10" t="s">
        <v>2139</v>
      </c>
      <c r="C2710" s="10" t="s">
        <v>23</v>
      </c>
      <c r="D2710"/>
      <c r="E2710"/>
      <c r="F2710"/>
      <c r="G2710"/>
      <c r="H2710"/>
      <c r="I2710"/>
      <c r="J2710"/>
      <c r="K2710"/>
      <c r="L2710"/>
      <c r="M2710"/>
      <c r="N2710"/>
      <c r="O2710"/>
      <c r="P2710"/>
      <c r="Q2710"/>
      <c r="R2710"/>
      <c r="S2710"/>
      <c r="T2710"/>
    </row>
    <row r="2711" spans="1:20" s="2" customFormat="1" ht="12.6" customHeight="1" x14ac:dyDescent="0.25">
      <c r="A2711" s="10">
        <f t="shared" si="42"/>
        <v>5</v>
      </c>
      <c r="B2711" s="10" t="s">
        <v>2140</v>
      </c>
      <c r="C2711" s="10" t="s">
        <v>23</v>
      </c>
      <c r="D2711"/>
      <c r="E2711"/>
      <c r="F2711"/>
      <c r="G2711"/>
      <c r="H2711"/>
      <c r="I2711"/>
      <c r="J2711"/>
      <c r="K2711"/>
      <c r="L2711"/>
      <c r="M2711"/>
      <c r="N2711"/>
      <c r="O2711"/>
      <c r="P2711"/>
      <c r="Q2711"/>
      <c r="R2711"/>
      <c r="S2711"/>
      <c r="T2711"/>
    </row>
    <row r="2712" spans="1:20" s="2" customFormat="1" x14ac:dyDescent="0.25">
      <c r="A2712" s="10">
        <f t="shared" si="42"/>
        <v>6</v>
      </c>
      <c r="B2712" s="10" t="s">
        <v>2141</v>
      </c>
      <c r="C2712" s="10" t="s">
        <v>23</v>
      </c>
      <c r="D2712"/>
      <c r="E2712"/>
      <c r="F2712"/>
      <c r="G2712"/>
      <c r="H2712"/>
      <c r="I2712"/>
      <c r="J2712"/>
      <c r="K2712"/>
      <c r="L2712"/>
      <c r="M2712"/>
      <c r="N2712"/>
      <c r="O2712"/>
      <c r="P2712"/>
      <c r="Q2712"/>
      <c r="R2712"/>
      <c r="S2712"/>
      <c r="T2712"/>
    </row>
    <row r="2713" spans="1:20" s="2" customFormat="1" ht="12.6" customHeight="1" x14ac:dyDescent="0.25">
      <c r="A2713" s="10">
        <f t="shared" si="42"/>
        <v>7</v>
      </c>
      <c r="B2713" s="10" t="s">
        <v>2142</v>
      </c>
      <c r="C2713" s="10" t="s">
        <v>23</v>
      </c>
      <c r="D2713"/>
      <c r="E2713"/>
      <c r="F2713"/>
      <c r="G2713"/>
      <c r="H2713"/>
      <c r="I2713"/>
      <c r="J2713"/>
      <c r="K2713"/>
      <c r="L2713"/>
      <c r="M2713"/>
      <c r="N2713"/>
      <c r="O2713"/>
      <c r="P2713"/>
      <c r="Q2713"/>
      <c r="R2713"/>
      <c r="S2713"/>
      <c r="T2713"/>
    </row>
    <row r="2714" spans="1:20" s="2" customFormat="1" ht="12.6" customHeight="1" x14ac:dyDescent="0.25">
      <c r="A2714" s="10">
        <f t="shared" si="42"/>
        <v>8</v>
      </c>
      <c r="B2714" s="10" t="s">
        <v>2143</v>
      </c>
      <c r="C2714" s="10" t="s">
        <v>23</v>
      </c>
      <c r="D2714"/>
      <c r="E2714"/>
      <c r="F2714"/>
      <c r="G2714"/>
      <c r="H2714"/>
      <c r="I2714"/>
      <c r="J2714"/>
      <c r="K2714"/>
      <c r="L2714"/>
      <c r="M2714"/>
      <c r="N2714"/>
      <c r="O2714"/>
      <c r="P2714"/>
      <c r="Q2714"/>
      <c r="R2714"/>
      <c r="S2714"/>
      <c r="T2714"/>
    </row>
    <row r="2715" spans="1:20" s="2" customFormat="1" ht="12.6" customHeight="1" x14ac:dyDescent="0.25">
      <c r="A2715" s="10">
        <f t="shared" si="42"/>
        <v>9</v>
      </c>
      <c r="B2715" s="10" t="s">
        <v>2144</v>
      </c>
      <c r="C2715" s="10" t="s">
        <v>23</v>
      </c>
      <c r="D2715"/>
      <c r="E2715"/>
      <c r="F2715"/>
      <c r="G2715"/>
      <c r="H2715"/>
      <c r="I2715"/>
      <c r="J2715"/>
      <c r="K2715"/>
      <c r="L2715"/>
      <c r="M2715"/>
      <c r="N2715"/>
      <c r="O2715"/>
      <c r="P2715"/>
      <c r="Q2715"/>
      <c r="R2715"/>
      <c r="S2715"/>
      <c r="T2715"/>
    </row>
    <row r="2716" spans="1:20" s="2" customFormat="1" ht="12.6" customHeight="1" x14ac:dyDescent="0.25">
      <c r="A2716" s="10">
        <f t="shared" ref="A2716:A2779" si="43">A2715+1</f>
        <v>10</v>
      </c>
      <c r="B2716" s="10" t="s">
        <v>2145</v>
      </c>
      <c r="C2716" s="10" t="s">
        <v>23</v>
      </c>
      <c r="D2716"/>
      <c r="E2716"/>
      <c r="F2716"/>
      <c r="G2716"/>
      <c r="H2716"/>
      <c r="I2716"/>
      <c r="J2716"/>
      <c r="K2716"/>
      <c r="L2716"/>
      <c r="M2716"/>
      <c r="N2716"/>
      <c r="O2716"/>
      <c r="P2716"/>
      <c r="Q2716"/>
      <c r="R2716"/>
      <c r="S2716"/>
      <c r="T2716"/>
    </row>
    <row r="2717" spans="1:20" s="2" customFormat="1" ht="12.6" customHeight="1" x14ac:dyDescent="0.25">
      <c r="A2717" s="10">
        <f t="shared" si="43"/>
        <v>11</v>
      </c>
      <c r="B2717" s="10" t="s">
        <v>2146</v>
      </c>
      <c r="C2717" s="10" t="s">
        <v>23</v>
      </c>
      <c r="D2717"/>
      <c r="E2717"/>
      <c r="F2717"/>
      <c r="G2717"/>
      <c r="H2717"/>
      <c r="I2717"/>
      <c r="J2717"/>
      <c r="K2717"/>
      <c r="L2717"/>
      <c r="M2717"/>
      <c r="N2717"/>
      <c r="O2717"/>
      <c r="P2717"/>
      <c r="Q2717"/>
      <c r="R2717"/>
      <c r="S2717"/>
      <c r="T2717"/>
    </row>
    <row r="2718" spans="1:20" s="2" customFormat="1" ht="12.6" customHeight="1" x14ac:dyDescent="0.25">
      <c r="A2718" s="10">
        <f t="shared" si="43"/>
        <v>12</v>
      </c>
      <c r="B2718" s="10" t="s">
        <v>2147</v>
      </c>
      <c r="C2718" s="10" t="s">
        <v>23</v>
      </c>
      <c r="D2718"/>
      <c r="E2718"/>
      <c r="F2718"/>
      <c r="G2718"/>
      <c r="H2718"/>
      <c r="I2718"/>
      <c r="J2718"/>
      <c r="K2718"/>
      <c r="L2718"/>
      <c r="M2718"/>
      <c r="N2718"/>
      <c r="O2718"/>
      <c r="P2718"/>
      <c r="Q2718"/>
      <c r="R2718"/>
      <c r="S2718"/>
      <c r="T2718"/>
    </row>
    <row r="2719" spans="1:20" s="2" customFormat="1" ht="12.6" customHeight="1" x14ac:dyDescent="0.25">
      <c r="A2719" s="10">
        <f t="shared" si="43"/>
        <v>13</v>
      </c>
      <c r="B2719" s="10" t="s">
        <v>2148</v>
      </c>
      <c r="C2719" s="10" t="s">
        <v>23</v>
      </c>
      <c r="D2719"/>
      <c r="E2719"/>
      <c r="F2719"/>
      <c r="G2719"/>
      <c r="H2719"/>
      <c r="I2719"/>
      <c r="J2719"/>
      <c r="K2719"/>
      <c r="L2719"/>
      <c r="M2719"/>
      <c r="N2719"/>
      <c r="O2719"/>
      <c r="P2719"/>
      <c r="Q2719"/>
      <c r="R2719"/>
      <c r="S2719"/>
      <c r="T2719"/>
    </row>
    <row r="2720" spans="1:20" s="2" customFormat="1" x14ac:dyDescent="0.25">
      <c r="A2720" s="10">
        <f t="shared" si="43"/>
        <v>14</v>
      </c>
      <c r="B2720" s="10" t="s">
        <v>2149</v>
      </c>
      <c r="C2720" s="10" t="s">
        <v>23</v>
      </c>
      <c r="D2720"/>
      <c r="E2720"/>
      <c r="F2720"/>
      <c r="G2720"/>
      <c r="H2720"/>
      <c r="I2720"/>
      <c r="J2720"/>
      <c r="K2720"/>
      <c r="L2720"/>
      <c r="M2720"/>
      <c r="N2720"/>
      <c r="O2720"/>
      <c r="P2720"/>
      <c r="Q2720"/>
      <c r="R2720"/>
      <c r="S2720"/>
      <c r="T2720"/>
    </row>
    <row r="2721" spans="1:20" s="2" customFormat="1" ht="12.6" customHeight="1" x14ac:dyDescent="0.25">
      <c r="A2721" s="10">
        <f t="shared" si="43"/>
        <v>15</v>
      </c>
      <c r="B2721" s="10" t="s">
        <v>2150</v>
      </c>
      <c r="C2721" s="10" t="s">
        <v>23</v>
      </c>
      <c r="D2721"/>
      <c r="E2721"/>
      <c r="F2721"/>
      <c r="G2721"/>
      <c r="H2721"/>
      <c r="I2721"/>
      <c r="J2721"/>
      <c r="K2721"/>
      <c r="L2721"/>
      <c r="M2721"/>
      <c r="N2721"/>
      <c r="O2721"/>
      <c r="P2721"/>
      <c r="Q2721"/>
      <c r="R2721"/>
      <c r="S2721"/>
      <c r="T2721"/>
    </row>
    <row r="2722" spans="1:20" s="2" customFormat="1" ht="12.6" customHeight="1" x14ac:dyDescent="0.25">
      <c r="A2722" s="10">
        <f t="shared" si="43"/>
        <v>16</v>
      </c>
      <c r="B2722" s="10" t="s">
        <v>2151</v>
      </c>
      <c r="C2722" s="10" t="s">
        <v>23</v>
      </c>
      <c r="D2722"/>
      <c r="E2722"/>
      <c r="F2722"/>
      <c r="G2722"/>
      <c r="H2722"/>
      <c r="I2722"/>
      <c r="J2722"/>
      <c r="K2722"/>
      <c r="L2722"/>
      <c r="M2722"/>
      <c r="N2722"/>
      <c r="O2722"/>
      <c r="P2722"/>
      <c r="Q2722"/>
      <c r="R2722"/>
      <c r="S2722"/>
      <c r="T2722"/>
    </row>
    <row r="2723" spans="1:20" s="2" customFormat="1" ht="12.6" customHeight="1" x14ac:dyDescent="0.25">
      <c r="A2723" s="10">
        <f t="shared" si="43"/>
        <v>17</v>
      </c>
      <c r="B2723" s="10" t="s">
        <v>2152</v>
      </c>
      <c r="C2723" s="10" t="s">
        <v>23</v>
      </c>
      <c r="D2723"/>
      <c r="E2723"/>
      <c r="F2723"/>
      <c r="G2723"/>
      <c r="H2723"/>
      <c r="I2723"/>
      <c r="J2723"/>
      <c r="K2723"/>
      <c r="L2723"/>
      <c r="M2723"/>
      <c r="N2723"/>
      <c r="O2723"/>
      <c r="P2723"/>
      <c r="Q2723"/>
      <c r="R2723"/>
      <c r="S2723"/>
      <c r="T2723"/>
    </row>
    <row r="2724" spans="1:20" s="2" customFormat="1" ht="12.6" customHeight="1" x14ac:dyDescent="0.25">
      <c r="A2724" s="10">
        <f t="shared" si="43"/>
        <v>18</v>
      </c>
      <c r="B2724" s="10" t="s">
        <v>2153</v>
      </c>
      <c r="C2724" s="10" t="s">
        <v>23</v>
      </c>
      <c r="D2724"/>
      <c r="E2724"/>
      <c r="F2724"/>
      <c r="G2724"/>
      <c r="H2724"/>
      <c r="I2724"/>
      <c r="J2724"/>
      <c r="K2724"/>
      <c r="L2724"/>
      <c r="M2724"/>
      <c r="N2724"/>
      <c r="O2724"/>
      <c r="P2724"/>
      <c r="Q2724"/>
      <c r="R2724"/>
      <c r="S2724"/>
      <c r="T2724"/>
    </row>
    <row r="2725" spans="1:20" s="2" customFormat="1" ht="12.6" customHeight="1" x14ac:dyDescent="0.25">
      <c r="A2725" s="10">
        <f t="shared" si="43"/>
        <v>19</v>
      </c>
      <c r="B2725" s="10" t="s">
        <v>2154</v>
      </c>
      <c r="C2725" s="10" t="s">
        <v>23</v>
      </c>
      <c r="D2725"/>
      <c r="E2725"/>
      <c r="F2725"/>
      <c r="G2725"/>
      <c r="H2725"/>
      <c r="I2725"/>
      <c r="J2725"/>
      <c r="K2725"/>
      <c r="L2725"/>
      <c r="M2725"/>
      <c r="N2725"/>
      <c r="O2725"/>
      <c r="P2725"/>
      <c r="Q2725"/>
      <c r="R2725"/>
      <c r="S2725"/>
      <c r="T2725"/>
    </row>
    <row r="2726" spans="1:20" s="2" customFormat="1" ht="12.6" customHeight="1" x14ac:dyDescent="0.25">
      <c r="A2726" s="10">
        <f t="shared" si="43"/>
        <v>20</v>
      </c>
      <c r="B2726" s="10" t="s">
        <v>2155</v>
      </c>
      <c r="C2726" s="10" t="s">
        <v>23</v>
      </c>
      <c r="D2726"/>
      <c r="E2726"/>
      <c r="F2726"/>
      <c r="G2726"/>
      <c r="H2726"/>
      <c r="I2726"/>
      <c r="J2726"/>
      <c r="K2726"/>
      <c r="L2726"/>
      <c r="M2726"/>
      <c r="N2726"/>
      <c r="O2726"/>
      <c r="P2726"/>
      <c r="Q2726"/>
      <c r="R2726"/>
      <c r="S2726"/>
      <c r="T2726"/>
    </row>
    <row r="2727" spans="1:20" s="2" customFormat="1" ht="12.6" customHeight="1" x14ac:dyDescent="0.25">
      <c r="A2727" s="10">
        <f t="shared" si="43"/>
        <v>21</v>
      </c>
      <c r="B2727" s="10" t="s">
        <v>2156</v>
      </c>
      <c r="C2727" s="10" t="s">
        <v>23</v>
      </c>
      <c r="D2727"/>
      <c r="E2727"/>
      <c r="F2727"/>
      <c r="G2727"/>
      <c r="H2727"/>
      <c r="I2727"/>
      <c r="J2727"/>
      <c r="K2727"/>
      <c r="L2727"/>
      <c r="M2727"/>
      <c r="N2727"/>
      <c r="O2727"/>
      <c r="P2727"/>
      <c r="Q2727"/>
      <c r="R2727"/>
      <c r="S2727"/>
      <c r="T2727"/>
    </row>
    <row r="2728" spans="1:20" s="2" customFormat="1" ht="12.6" customHeight="1" x14ac:dyDescent="0.25">
      <c r="A2728" s="10">
        <f t="shared" si="43"/>
        <v>22</v>
      </c>
      <c r="B2728" s="10" t="s">
        <v>2157</v>
      </c>
      <c r="C2728" s="10" t="s">
        <v>23</v>
      </c>
      <c r="D2728"/>
      <c r="E2728"/>
      <c r="F2728"/>
      <c r="G2728"/>
      <c r="H2728"/>
      <c r="I2728"/>
      <c r="J2728"/>
      <c r="K2728"/>
      <c r="L2728"/>
      <c r="M2728"/>
      <c r="N2728"/>
      <c r="O2728"/>
      <c r="P2728"/>
      <c r="Q2728"/>
      <c r="R2728"/>
      <c r="S2728"/>
      <c r="T2728"/>
    </row>
    <row r="2729" spans="1:20" s="2" customFormat="1" x14ac:dyDescent="0.25">
      <c r="A2729" s="10">
        <f t="shared" si="43"/>
        <v>23</v>
      </c>
      <c r="B2729" s="10" t="s">
        <v>2158</v>
      </c>
      <c r="C2729" s="10" t="s">
        <v>23</v>
      </c>
      <c r="D2729"/>
      <c r="E2729"/>
      <c r="F2729"/>
      <c r="G2729"/>
      <c r="H2729"/>
      <c r="I2729"/>
      <c r="J2729"/>
      <c r="K2729"/>
      <c r="L2729"/>
      <c r="M2729"/>
      <c r="N2729"/>
      <c r="O2729"/>
      <c r="P2729"/>
      <c r="Q2729"/>
      <c r="R2729"/>
      <c r="S2729"/>
      <c r="T2729"/>
    </row>
    <row r="2730" spans="1:20" s="2" customFormat="1" ht="12.6" customHeight="1" x14ac:dyDescent="0.25">
      <c r="A2730" s="10">
        <f t="shared" si="43"/>
        <v>24</v>
      </c>
      <c r="B2730" s="10" t="s">
        <v>2159</v>
      </c>
      <c r="C2730" s="10" t="s">
        <v>23</v>
      </c>
      <c r="D2730"/>
      <c r="E2730"/>
      <c r="F2730"/>
      <c r="G2730"/>
      <c r="H2730"/>
      <c r="I2730"/>
      <c r="J2730"/>
      <c r="K2730"/>
      <c r="L2730"/>
      <c r="M2730"/>
      <c r="N2730"/>
      <c r="O2730"/>
      <c r="P2730"/>
      <c r="Q2730"/>
      <c r="R2730"/>
      <c r="S2730"/>
      <c r="T2730"/>
    </row>
    <row r="2731" spans="1:20" s="2" customFormat="1" x14ac:dyDescent="0.25">
      <c r="A2731" s="10">
        <f t="shared" si="43"/>
        <v>25</v>
      </c>
      <c r="B2731" s="10" t="s">
        <v>2160</v>
      </c>
      <c r="C2731" s="10" t="s">
        <v>23</v>
      </c>
      <c r="D2731"/>
      <c r="E2731"/>
      <c r="F2731"/>
      <c r="G2731"/>
      <c r="H2731"/>
      <c r="I2731"/>
      <c r="J2731"/>
      <c r="K2731"/>
      <c r="L2731"/>
      <c r="M2731"/>
      <c r="N2731"/>
      <c r="O2731"/>
      <c r="P2731"/>
      <c r="Q2731"/>
      <c r="R2731"/>
      <c r="S2731"/>
      <c r="T2731"/>
    </row>
    <row r="2732" spans="1:20" s="2" customFormat="1" ht="12.6" customHeight="1" x14ac:dyDescent="0.25">
      <c r="A2732" s="10">
        <f t="shared" si="43"/>
        <v>26</v>
      </c>
      <c r="B2732" s="10" t="s">
        <v>2161</v>
      </c>
      <c r="C2732" s="10" t="s">
        <v>23</v>
      </c>
      <c r="D2732"/>
      <c r="E2732"/>
      <c r="F2732"/>
      <c r="G2732"/>
      <c r="H2732"/>
      <c r="I2732"/>
      <c r="J2732"/>
      <c r="K2732"/>
      <c r="L2732"/>
      <c r="M2732"/>
      <c r="N2732"/>
      <c r="O2732"/>
      <c r="P2732"/>
      <c r="Q2732"/>
      <c r="R2732"/>
      <c r="S2732"/>
      <c r="T2732"/>
    </row>
    <row r="2733" spans="1:20" s="2" customFormat="1" ht="12.6" customHeight="1" x14ac:dyDescent="0.25">
      <c r="A2733" s="10">
        <f t="shared" si="43"/>
        <v>27</v>
      </c>
      <c r="B2733" s="10" t="s">
        <v>2162</v>
      </c>
      <c r="C2733" s="10" t="s">
        <v>23</v>
      </c>
      <c r="D2733"/>
      <c r="E2733"/>
      <c r="F2733"/>
      <c r="G2733"/>
      <c r="H2733"/>
      <c r="I2733"/>
      <c r="J2733"/>
      <c r="K2733"/>
      <c r="L2733"/>
      <c r="M2733"/>
      <c r="N2733"/>
      <c r="O2733"/>
      <c r="P2733"/>
      <c r="Q2733"/>
      <c r="R2733"/>
      <c r="S2733"/>
      <c r="T2733"/>
    </row>
    <row r="2734" spans="1:20" s="2" customFormat="1" ht="12.6" customHeight="1" x14ac:dyDescent="0.25">
      <c r="A2734" s="10">
        <f t="shared" si="43"/>
        <v>28</v>
      </c>
      <c r="B2734" s="10" t="s">
        <v>2163</v>
      </c>
      <c r="C2734" s="10" t="s">
        <v>23</v>
      </c>
      <c r="D2734"/>
      <c r="E2734"/>
      <c r="F2734"/>
      <c r="G2734"/>
      <c r="H2734"/>
      <c r="I2734"/>
      <c r="J2734"/>
      <c r="K2734"/>
      <c r="L2734"/>
      <c r="M2734"/>
      <c r="N2734"/>
      <c r="O2734"/>
      <c r="P2734"/>
      <c r="Q2734"/>
      <c r="R2734"/>
      <c r="S2734"/>
      <c r="T2734"/>
    </row>
    <row r="2735" spans="1:20" s="2" customFormat="1" ht="12.6" customHeight="1" x14ac:dyDescent="0.25">
      <c r="A2735" s="10">
        <f t="shared" si="43"/>
        <v>29</v>
      </c>
      <c r="B2735" s="10" t="s">
        <v>2164</v>
      </c>
      <c r="C2735" s="10" t="s">
        <v>23</v>
      </c>
      <c r="D2735"/>
      <c r="E2735"/>
      <c r="F2735"/>
      <c r="G2735"/>
      <c r="H2735"/>
      <c r="I2735"/>
      <c r="J2735"/>
      <c r="K2735"/>
      <c r="L2735"/>
      <c r="M2735"/>
      <c r="N2735"/>
      <c r="O2735"/>
      <c r="P2735"/>
      <c r="Q2735"/>
      <c r="R2735"/>
      <c r="S2735"/>
      <c r="T2735"/>
    </row>
    <row r="2736" spans="1:20" s="2" customFormat="1" ht="12.6" customHeight="1" x14ac:dyDescent="0.25">
      <c r="A2736" s="10">
        <f t="shared" si="43"/>
        <v>30</v>
      </c>
      <c r="B2736" s="10" t="s">
        <v>2165</v>
      </c>
      <c r="C2736" s="10" t="s">
        <v>23</v>
      </c>
      <c r="D2736"/>
      <c r="E2736"/>
      <c r="F2736"/>
      <c r="G2736"/>
      <c r="H2736"/>
      <c r="I2736"/>
      <c r="J2736"/>
      <c r="K2736"/>
      <c r="L2736"/>
      <c r="M2736"/>
      <c r="N2736"/>
      <c r="O2736"/>
      <c r="P2736"/>
      <c r="Q2736"/>
      <c r="R2736"/>
      <c r="S2736"/>
      <c r="T2736"/>
    </row>
    <row r="2737" spans="1:20" s="2" customFormat="1" x14ac:dyDescent="0.25">
      <c r="A2737" s="10">
        <f t="shared" si="43"/>
        <v>31</v>
      </c>
      <c r="B2737" s="10" t="s">
        <v>2166</v>
      </c>
      <c r="C2737" s="10" t="s">
        <v>23</v>
      </c>
      <c r="D2737"/>
      <c r="E2737"/>
      <c r="F2737"/>
      <c r="G2737"/>
      <c r="H2737"/>
      <c r="I2737"/>
      <c r="J2737"/>
      <c r="K2737"/>
      <c r="L2737"/>
      <c r="M2737"/>
      <c r="N2737"/>
      <c r="O2737"/>
      <c r="P2737"/>
      <c r="Q2737"/>
      <c r="R2737"/>
      <c r="S2737"/>
      <c r="T2737"/>
    </row>
    <row r="2738" spans="1:20" s="2" customFormat="1" ht="12.6" customHeight="1" x14ac:dyDescent="0.25">
      <c r="A2738" s="10">
        <f t="shared" si="43"/>
        <v>32</v>
      </c>
      <c r="B2738" s="10" t="s">
        <v>2167</v>
      </c>
      <c r="C2738" s="10" t="s">
        <v>23</v>
      </c>
      <c r="D2738"/>
      <c r="E2738"/>
      <c r="F2738"/>
      <c r="G2738"/>
      <c r="H2738"/>
      <c r="I2738"/>
      <c r="J2738"/>
      <c r="K2738"/>
      <c r="L2738"/>
      <c r="M2738"/>
      <c r="N2738"/>
      <c r="O2738"/>
      <c r="P2738"/>
      <c r="Q2738"/>
      <c r="R2738"/>
      <c r="S2738"/>
      <c r="T2738"/>
    </row>
    <row r="2739" spans="1:20" s="2" customFormat="1" x14ac:dyDescent="0.25">
      <c r="A2739" s="10">
        <f t="shared" si="43"/>
        <v>33</v>
      </c>
      <c r="B2739" s="10" t="s">
        <v>2168</v>
      </c>
      <c r="C2739" s="10" t="s">
        <v>23</v>
      </c>
      <c r="D2739"/>
      <c r="E2739"/>
      <c r="F2739"/>
      <c r="G2739"/>
      <c r="H2739"/>
      <c r="I2739"/>
      <c r="J2739"/>
      <c r="K2739"/>
      <c r="L2739"/>
      <c r="M2739"/>
      <c r="N2739"/>
      <c r="O2739"/>
      <c r="P2739"/>
      <c r="Q2739"/>
      <c r="R2739"/>
      <c r="S2739"/>
      <c r="T2739"/>
    </row>
    <row r="2740" spans="1:20" s="2" customFormat="1" ht="12.6" customHeight="1" x14ac:dyDescent="0.25">
      <c r="A2740" s="10">
        <f t="shared" si="43"/>
        <v>34</v>
      </c>
      <c r="B2740" s="10" t="s">
        <v>2169</v>
      </c>
      <c r="C2740" s="10" t="s">
        <v>23</v>
      </c>
      <c r="D2740"/>
      <c r="E2740"/>
      <c r="F2740"/>
      <c r="G2740"/>
      <c r="H2740"/>
      <c r="I2740"/>
      <c r="J2740"/>
      <c r="K2740"/>
      <c r="L2740"/>
      <c r="M2740"/>
      <c r="N2740"/>
      <c r="O2740"/>
      <c r="P2740"/>
      <c r="Q2740"/>
      <c r="R2740"/>
      <c r="S2740"/>
      <c r="T2740"/>
    </row>
    <row r="2741" spans="1:20" s="2" customFormat="1" ht="12.6" customHeight="1" x14ac:dyDescent="0.25">
      <c r="A2741" s="10">
        <f t="shared" si="43"/>
        <v>35</v>
      </c>
      <c r="B2741" s="10" t="s">
        <v>2170</v>
      </c>
      <c r="C2741" s="10" t="s">
        <v>23</v>
      </c>
      <c r="D2741"/>
      <c r="E2741"/>
      <c r="F2741"/>
      <c r="G2741"/>
      <c r="H2741"/>
      <c r="I2741"/>
      <c r="J2741"/>
      <c r="K2741"/>
      <c r="L2741"/>
      <c r="M2741"/>
      <c r="N2741"/>
      <c r="O2741"/>
      <c r="P2741"/>
      <c r="Q2741"/>
      <c r="R2741"/>
      <c r="S2741"/>
      <c r="T2741"/>
    </row>
    <row r="2742" spans="1:20" s="2" customFormat="1" ht="12.6" customHeight="1" x14ac:dyDescent="0.25">
      <c r="A2742" s="10">
        <f t="shared" si="43"/>
        <v>36</v>
      </c>
      <c r="B2742" s="10" t="s">
        <v>2171</v>
      </c>
      <c r="C2742" s="10" t="s">
        <v>23</v>
      </c>
      <c r="D2742"/>
      <c r="E2742"/>
      <c r="F2742"/>
      <c r="G2742"/>
      <c r="H2742"/>
      <c r="I2742"/>
      <c r="J2742"/>
      <c r="K2742"/>
      <c r="L2742"/>
      <c r="M2742"/>
      <c r="N2742"/>
      <c r="O2742"/>
      <c r="P2742"/>
      <c r="Q2742"/>
      <c r="R2742"/>
      <c r="S2742"/>
      <c r="T2742"/>
    </row>
    <row r="2743" spans="1:20" s="2" customFormat="1" ht="12.6" customHeight="1" x14ac:dyDescent="0.25">
      <c r="A2743" s="10">
        <f t="shared" si="43"/>
        <v>37</v>
      </c>
      <c r="B2743" s="10" t="s">
        <v>2172</v>
      </c>
      <c r="C2743" s="10" t="s">
        <v>23</v>
      </c>
      <c r="D2743"/>
      <c r="E2743"/>
      <c r="F2743"/>
      <c r="G2743"/>
      <c r="H2743"/>
      <c r="I2743"/>
      <c r="J2743"/>
      <c r="K2743"/>
      <c r="L2743"/>
      <c r="M2743"/>
      <c r="N2743"/>
      <c r="O2743"/>
      <c r="P2743"/>
      <c r="Q2743"/>
      <c r="R2743"/>
      <c r="S2743"/>
      <c r="T2743"/>
    </row>
    <row r="2744" spans="1:20" s="2" customFormat="1" ht="12.6" customHeight="1" x14ac:dyDescent="0.25">
      <c r="A2744" s="10">
        <f t="shared" si="43"/>
        <v>38</v>
      </c>
      <c r="B2744" s="10" t="s">
        <v>2173</v>
      </c>
      <c r="C2744" s="10" t="s">
        <v>23</v>
      </c>
      <c r="D2744"/>
      <c r="E2744"/>
      <c r="F2744"/>
      <c r="G2744"/>
      <c r="H2744"/>
      <c r="I2744"/>
      <c r="J2744"/>
      <c r="K2744"/>
      <c r="L2744"/>
      <c r="M2744"/>
      <c r="N2744"/>
      <c r="O2744"/>
      <c r="P2744"/>
      <c r="Q2744"/>
      <c r="R2744"/>
      <c r="S2744"/>
      <c r="T2744"/>
    </row>
    <row r="2745" spans="1:20" s="2" customFormat="1" ht="12.6" customHeight="1" x14ac:dyDescent="0.25">
      <c r="A2745" s="10">
        <f t="shared" si="43"/>
        <v>39</v>
      </c>
      <c r="B2745" s="10" t="s">
        <v>2174</v>
      </c>
      <c r="C2745" s="10" t="s">
        <v>23</v>
      </c>
      <c r="D2745"/>
      <c r="E2745"/>
      <c r="F2745"/>
      <c r="G2745"/>
      <c r="H2745"/>
      <c r="I2745"/>
      <c r="J2745"/>
      <c r="K2745"/>
      <c r="L2745"/>
      <c r="M2745"/>
      <c r="N2745"/>
      <c r="O2745"/>
      <c r="P2745"/>
      <c r="Q2745"/>
      <c r="R2745"/>
      <c r="S2745"/>
      <c r="T2745"/>
    </row>
    <row r="2746" spans="1:20" s="2" customFormat="1" ht="12.6" customHeight="1" x14ac:dyDescent="0.25">
      <c r="A2746" s="10">
        <f t="shared" si="43"/>
        <v>40</v>
      </c>
      <c r="B2746" s="10" t="s">
        <v>2175</v>
      </c>
      <c r="C2746" s="10" t="s">
        <v>23</v>
      </c>
      <c r="D2746"/>
      <c r="E2746"/>
      <c r="F2746"/>
      <c r="G2746"/>
      <c r="H2746"/>
      <c r="I2746"/>
      <c r="J2746"/>
      <c r="K2746"/>
      <c r="L2746"/>
      <c r="M2746"/>
      <c r="N2746"/>
      <c r="O2746"/>
      <c r="P2746"/>
      <c r="Q2746"/>
      <c r="R2746"/>
      <c r="S2746"/>
      <c r="T2746"/>
    </row>
    <row r="2747" spans="1:20" s="2" customFormat="1" ht="12.6" customHeight="1" x14ac:dyDescent="0.25">
      <c r="A2747" s="10">
        <f t="shared" si="43"/>
        <v>41</v>
      </c>
      <c r="B2747" s="10" t="s">
        <v>2176</v>
      </c>
      <c r="C2747" s="10" t="s">
        <v>23</v>
      </c>
      <c r="D2747"/>
      <c r="E2747"/>
      <c r="F2747"/>
      <c r="G2747"/>
      <c r="H2747"/>
      <c r="I2747"/>
      <c r="J2747"/>
      <c r="K2747"/>
      <c r="L2747"/>
      <c r="M2747"/>
      <c r="N2747"/>
      <c r="O2747"/>
      <c r="P2747"/>
      <c r="Q2747"/>
      <c r="R2747"/>
      <c r="S2747"/>
      <c r="T2747"/>
    </row>
    <row r="2748" spans="1:20" s="2" customFormat="1" ht="12.6" customHeight="1" x14ac:dyDescent="0.25">
      <c r="A2748" s="10">
        <f t="shared" si="43"/>
        <v>42</v>
      </c>
      <c r="B2748" s="10" t="s">
        <v>2177</v>
      </c>
      <c r="C2748" s="10" t="s">
        <v>23</v>
      </c>
      <c r="D2748"/>
      <c r="E2748"/>
      <c r="F2748"/>
      <c r="G2748"/>
      <c r="H2748"/>
      <c r="I2748"/>
      <c r="J2748"/>
      <c r="K2748"/>
      <c r="L2748"/>
      <c r="M2748"/>
      <c r="N2748"/>
      <c r="O2748"/>
      <c r="P2748"/>
      <c r="Q2748"/>
      <c r="R2748"/>
      <c r="S2748"/>
      <c r="T2748"/>
    </row>
    <row r="2749" spans="1:20" s="2" customFormat="1" ht="12.6" customHeight="1" x14ac:dyDescent="0.25">
      <c r="A2749" s="10">
        <f t="shared" si="43"/>
        <v>43</v>
      </c>
      <c r="B2749" s="10" t="s">
        <v>2178</v>
      </c>
      <c r="C2749" s="10" t="s">
        <v>23</v>
      </c>
      <c r="D2749"/>
      <c r="E2749"/>
      <c r="F2749"/>
      <c r="G2749"/>
      <c r="H2749"/>
      <c r="I2749"/>
      <c r="J2749"/>
      <c r="K2749"/>
      <c r="L2749"/>
      <c r="M2749"/>
      <c r="N2749"/>
      <c r="O2749"/>
      <c r="P2749"/>
      <c r="Q2749"/>
      <c r="R2749"/>
      <c r="S2749"/>
      <c r="T2749"/>
    </row>
    <row r="2750" spans="1:20" s="2" customFormat="1" ht="12.6" customHeight="1" x14ac:dyDescent="0.25">
      <c r="A2750" s="10">
        <f t="shared" si="43"/>
        <v>44</v>
      </c>
      <c r="B2750" s="10" t="s">
        <v>2179</v>
      </c>
      <c r="C2750" s="10" t="s">
        <v>23</v>
      </c>
      <c r="D2750"/>
      <c r="E2750"/>
      <c r="F2750"/>
      <c r="G2750"/>
      <c r="H2750"/>
      <c r="I2750"/>
      <c r="J2750"/>
      <c r="K2750"/>
      <c r="L2750"/>
      <c r="M2750"/>
      <c r="N2750"/>
      <c r="O2750"/>
      <c r="P2750"/>
      <c r="Q2750"/>
      <c r="R2750"/>
      <c r="S2750"/>
      <c r="T2750"/>
    </row>
    <row r="2751" spans="1:20" s="2" customFormat="1" ht="12.6" customHeight="1" x14ac:dyDescent="0.25">
      <c r="A2751" s="10">
        <f t="shared" si="43"/>
        <v>45</v>
      </c>
      <c r="B2751" s="10" t="s">
        <v>2180</v>
      </c>
      <c r="C2751" s="10" t="s">
        <v>23</v>
      </c>
      <c r="D2751"/>
      <c r="E2751"/>
      <c r="F2751"/>
      <c r="G2751"/>
      <c r="H2751"/>
      <c r="I2751"/>
      <c r="J2751"/>
      <c r="K2751"/>
      <c r="L2751"/>
      <c r="M2751"/>
      <c r="N2751"/>
      <c r="O2751"/>
      <c r="P2751"/>
      <c r="Q2751"/>
      <c r="R2751"/>
      <c r="S2751"/>
      <c r="T2751"/>
    </row>
    <row r="2752" spans="1:20" s="2" customFormat="1" ht="12.6" customHeight="1" x14ac:dyDescent="0.25">
      <c r="A2752" s="10">
        <f t="shared" si="43"/>
        <v>46</v>
      </c>
      <c r="B2752" s="10" t="s">
        <v>2181</v>
      </c>
      <c r="C2752" s="10" t="s">
        <v>23</v>
      </c>
      <c r="D2752"/>
      <c r="E2752"/>
      <c r="F2752"/>
      <c r="G2752"/>
      <c r="H2752"/>
      <c r="I2752"/>
      <c r="J2752"/>
      <c r="K2752"/>
      <c r="L2752"/>
      <c r="M2752"/>
      <c r="N2752"/>
      <c r="O2752"/>
      <c r="P2752"/>
      <c r="Q2752"/>
      <c r="R2752"/>
      <c r="S2752"/>
      <c r="T2752"/>
    </row>
    <row r="2753" spans="1:20" s="2" customFormat="1" x14ac:dyDescent="0.25">
      <c r="A2753" s="10">
        <f t="shared" si="43"/>
        <v>47</v>
      </c>
      <c r="B2753" s="10" t="s">
        <v>2182</v>
      </c>
      <c r="C2753" s="10" t="s">
        <v>23</v>
      </c>
      <c r="D2753"/>
      <c r="E2753"/>
      <c r="F2753"/>
      <c r="G2753"/>
      <c r="H2753"/>
      <c r="I2753"/>
      <c r="J2753"/>
      <c r="K2753"/>
      <c r="L2753"/>
      <c r="M2753"/>
      <c r="N2753"/>
      <c r="O2753"/>
      <c r="P2753"/>
      <c r="Q2753"/>
      <c r="R2753"/>
      <c r="S2753"/>
      <c r="T2753"/>
    </row>
    <row r="2754" spans="1:20" s="2" customFormat="1" ht="12.6" customHeight="1" x14ac:dyDescent="0.25">
      <c r="A2754" s="10">
        <f t="shared" si="43"/>
        <v>48</v>
      </c>
      <c r="B2754" s="10" t="s">
        <v>2183</v>
      </c>
      <c r="C2754" s="10" t="s">
        <v>23</v>
      </c>
      <c r="D2754"/>
      <c r="E2754"/>
      <c r="F2754"/>
      <c r="G2754"/>
      <c r="H2754"/>
      <c r="I2754"/>
      <c r="J2754"/>
      <c r="K2754"/>
      <c r="L2754"/>
      <c r="M2754"/>
      <c r="N2754"/>
      <c r="O2754"/>
      <c r="P2754"/>
      <c r="Q2754"/>
      <c r="R2754"/>
      <c r="S2754"/>
      <c r="T2754"/>
    </row>
    <row r="2755" spans="1:20" s="2" customFormat="1" x14ac:dyDescent="0.25">
      <c r="A2755" s="10">
        <f t="shared" si="43"/>
        <v>49</v>
      </c>
      <c r="B2755" s="10" t="s">
        <v>2184</v>
      </c>
      <c r="C2755" s="10" t="s">
        <v>23</v>
      </c>
      <c r="D2755"/>
      <c r="E2755"/>
      <c r="F2755"/>
      <c r="G2755"/>
      <c r="H2755"/>
      <c r="I2755"/>
      <c r="J2755"/>
      <c r="K2755"/>
      <c r="L2755"/>
      <c r="M2755"/>
      <c r="N2755"/>
      <c r="O2755"/>
      <c r="P2755"/>
      <c r="Q2755"/>
      <c r="R2755"/>
      <c r="S2755"/>
      <c r="T2755"/>
    </row>
    <row r="2756" spans="1:20" s="2" customFormat="1" x14ac:dyDescent="0.25">
      <c r="A2756" s="10">
        <f t="shared" si="43"/>
        <v>50</v>
      </c>
      <c r="B2756" s="10" t="s">
        <v>2185</v>
      </c>
      <c r="C2756" s="10" t="s">
        <v>23</v>
      </c>
      <c r="D2756"/>
      <c r="E2756"/>
      <c r="F2756"/>
      <c r="G2756"/>
      <c r="H2756"/>
      <c r="I2756"/>
      <c r="J2756"/>
      <c r="K2756"/>
      <c r="L2756"/>
      <c r="M2756"/>
      <c r="N2756"/>
      <c r="O2756"/>
      <c r="P2756"/>
      <c r="Q2756"/>
      <c r="R2756"/>
      <c r="S2756"/>
      <c r="T2756"/>
    </row>
    <row r="2757" spans="1:20" s="2" customFormat="1" ht="12.6" customHeight="1" x14ac:dyDescent="0.25">
      <c r="A2757" s="10">
        <f t="shared" si="43"/>
        <v>51</v>
      </c>
      <c r="B2757" s="10" t="s">
        <v>2186</v>
      </c>
      <c r="C2757" s="10" t="s">
        <v>23</v>
      </c>
      <c r="D2757"/>
      <c r="E2757"/>
      <c r="F2757"/>
      <c r="G2757"/>
      <c r="H2757"/>
      <c r="I2757"/>
      <c r="J2757"/>
      <c r="K2757"/>
      <c r="L2757"/>
      <c r="M2757"/>
      <c r="N2757"/>
      <c r="O2757"/>
      <c r="P2757"/>
      <c r="Q2757"/>
      <c r="R2757"/>
      <c r="S2757"/>
      <c r="T2757"/>
    </row>
    <row r="2758" spans="1:20" s="2" customFormat="1" ht="12.6" customHeight="1" x14ac:dyDescent="0.25">
      <c r="A2758" s="10">
        <f t="shared" si="43"/>
        <v>52</v>
      </c>
      <c r="B2758" s="10" t="s">
        <v>2187</v>
      </c>
      <c r="C2758" s="10" t="s">
        <v>23</v>
      </c>
      <c r="D2758"/>
      <c r="E2758"/>
      <c r="F2758"/>
      <c r="G2758"/>
      <c r="H2758"/>
      <c r="I2758"/>
      <c r="J2758"/>
      <c r="K2758"/>
      <c r="L2758"/>
      <c r="M2758"/>
      <c r="N2758"/>
      <c r="O2758"/>
      <c r="P2758"/>
      <c r="Q2758"/>
      <c r="R2758"/>
      <c r="S2758"/>
      <c r="T2758"/>
    </row>
    <row r="2759" spans="1:20" s="2" customFormat="1" ht="12.6" customHeight="1" x14ac:dyDescent="0.25">
      <c r="A2759" s="10">
        <f t="shared" si="43"/>
        <v>53</v>
      </c>
      <c r="B2759" s="10" t="s">
        <v>2188</v>
      </c>
      <c r="C2759" s="10" t="s">
        <v>23</v>
      </c>
      <c r="D2759"/>
      <c r="E2759"/>
      <c r="F2759"/>
      <c r="G2759"/>
      <c r="H2759"/>
      <c r="I2759"/>
      <c r="J2759"/>
      <c r="K2759"/>
      <c r="L2759"/>
      <c r="M2759"/>
      <c r="N2759"/>
      <c r="O2759"/>
      <c r="P2759"/>
      <c r="Q2759"/>
      <c r="R2759"/>
      <c r="S2759"/>
      <c r="T2759"/>
    </row>
    <row r="2760" spans="1:20" s="2" customFormat="1" ht="12.6" customHeight="1" x14ac:dyDescent="0.25">
      <c r="A2760" s="10">
        <f t="shared" si="43"/>
        <v>54</v>
      </c>
      <c r="B2760" s="10" t="s">
        <v>2189</v>
      </c>
      <c r="C2760" s="10" t="s">
        <v>23</v>
      </c>
      <c r="D2760"/>
      <c r="E2760"/>
      <c r="F2760"/>
      <c r="G2760"/>
      <c r="H2760"/>
      <c r="I2760"/>
      <c r="J2760"/>
      <c r="K2760"/>
      <c r="L2760"/>
      <c r="M2760"/>
      <c r="N2760"/>
      <c r="O2760"/>
      <c r="P2760"/>
      <c r="Q2760"/>
      <c r="R2760"/>
      <c r="S2760"/>
      <c r="T2760"/>
    </row>
    <row r="2761" spans="1:20" s="2" customFormat="1" ht="12.6" customHeight="1" x14ac:dyDescent="0.25">
      <c r="A2761" s="10">
        <f t="shared" si="43"/>
        <v>55</v>
      </c>
      <c r="B2761" s="10" t="s">
        <v>2190</v>
      </c>
      <c r="C2761" s="10" t="s">
        <v>23</v>
      </c>
      <c r="D2761"/>
      <c r="E2761"/>
      <c r="F2761"/>
      <c r="G2761"/>
      <c r="H2761"/>
      <c r="I2761"/>
      <c r="J2761"/>
      <c r="K2761"/>
      <c r="L2761"/>
      <c r="M2761"/>
      <c r="N2761"/>
      <c r="O2761"/>
      <c r="P2761"/>
      <c r="Q2761"/>
      <c r="R2761"/>
      <c r="S2761"/>
      <c r="T2761"/>
    </row>
    <row r="2762" spans="1:20" s="2" customFormat="1" x14ac:dyDescent="0.25">
      <c r="A2762" s="10">
        <f t="shared" si="43"/>
        <v>56</v>
      </c>
      <c r="B2762" s="10" t="s">
        <v>2191</v>
      </c>
      <c r="C2762" s="10" t="s">
        <v>23</v>
      </c>
      <c r="D2762"/>
      <c r="E2762"/>
      <c r="F2762"/>
      <c r="G2762"/>
      <c r="H2762"/>
      <c r="I2762"/>
      <c r="J2762"/>
      <c r="K2762"/>
      <c r="L2762"/>
      <c r="M2762"/>
      <c r="N2762"/>
      <c r="O2762"/>
      <c r="P2762"/>
      <c r="Q2762"/>
      <c r="R2762"/>
      <c r="S2762"/>
      <c r="T2762"/>
    </row>
    <row r="2763" spans="1:20" s="2" customFormat="1" ht="12.6" customHeight="1" x14ac:dyDescent="0.25">
      <c r="A2763" s="10">
        <f t="shared" si="43"/>
        <v>57</v>
      </c>
      <c r="B2763" s="10" t="s">
        <v>2192</v>
      </c>
      <c r="C2763" s="10" t="s">
        <v>23</v>
      </c>
      <c r="D2763"/>
      <c r="E2763"/>
      <c r="F2763"/>
      <c r="G2763"/>
      <c r="H2763"/>
      <c r="I2763"/>
      <c r="J2763"/>
      <c r="K2763"/>
      <c r="L2763"/>
      <c r="M2763"/>
      <c r="N2763"/>
      <c r="O2763"/>
      <c r="P2763"/>
      <c r="Q2763"/>
      <c r="R2763"/>
      <c r="S2763"/>
      <c r="T2763"/>
    </row>
    <row r="2764" spans="1:20" s="2" customFormat="1" ht="12.6" customHeight="1" x14ac:dyDescent="0.25">
      <c r="A2764" s="10">
        <f t="shared" si="43"/>
        <v>58</v>
      </c>
      <c r="B2764" s="10" t="s">
        <v>2193</v>
      </c>
      <c r="C2764" s="10" t="s">
        <v>23</v>
      </c>
      <c r="D2764"/>
      <c r="E2764"/>
      <c r="F2764"/>
      <c r="G2764"/>
      <c r="H2764"/>
      <c r="I2764"/>
      <c r="J2764"/>
      <c r="K2764"/>
      <c r="L2764"/>
      <c r="M2764"/>
      <c r="N2764"/>
      <c r="O2764"/>
      <c r="P2764"/>
      <c r="Q2764"/>
      <c r="R2764"/>
      <c r="S2764"/>
      <c r="T2764"/>
    </row>
    <row r="2765" spans="1:20" s="2" customFormat="1" ht="12.6" customHeight="1" x14ac:dyDescent="0.25">
      <c r="A2765" s="10">
        <f t="shared" si="43"/>
        <v>59</v>
      </c>
      <c r="B2765" s="10" t="s">
        <v>2194</v>
      </c>
      <c r="C2765" s="10" t="s">
        <v>23</v>
      </c>
      <c r="D2765"/>
      <c r="E2765"/>
      <c r="F2765"/>
      <c r="G2765"/>
      <c r="H2765"/>
      <c r="I2765"/>
      <c r="J2765"/>
      <c r="K2765"/>
      <c r="L2765"/>
      <c r="M2765"/>
      <c r="N2765"/>
      <c r="O2765"/>
      <c r="P2765"/>
      <c r="Q2765"/>
      <c r="R2765"/>
      <c r="S2765"/>
      <c r="T2765"/>
    </row>
    <row r="2766" spans="1:20" s="2" customFormat="1" ht="12.6" customHeight="1" x14ac:dyDescent="0.25">
      <c r="A2766" s="10">
        <f t="shared" si="43"/>
        <v>60</v>
      </c>
      <c r="B2766" s="10" t="s">
        <v>2195</v>
      </c>
      <c r="C2766" s="10" t="s">
        <v>23</v>
      </c>
      <c r="D2766"/>
      <c r="E2766"/>
      <c r="F2766"/>
      <c r="G2766"/>
      <c r="H2766"/>
      <c r="I2766"/>
      <c r="J2766"/>
      <c r="K2766"/>
      <c r="L2766"/>
      <c r="M2766"/>
      <c r="N2766"/>
      <c r="O2766"/>
      <c r="P2766"/>
      <c r="Q2766"/>
      <c r="R2766"/>
      <c r="S2766"/>
      <c r="T2766"/>
    </row>
    <row r="2767" spans="1:20" s="2" customFormat="1" x14ac:dyDescent="0.25">
      <c r="A2767" s="10">
        <f t="shared" si="43"/>
        <v>61</v>
      </c>
      <c r="B2767" s="10" t="s">
        <v>2196</v>
      </c>
      <c r="C2767" s="10" t="s">
        <v>23</v>
      </c>
      <c r="D2767"/>
      <c r="E2767"/>
      <c r="F2767"/>
      <c r="G2767"/>
      <c r="H2767"/>
      <c r="I2767"/>
      <c r="J2767"/>
      <c r="K2767"/>
      <c r="L2767"/>
      <c r="M2767"/>
      <c r="N2767"/>
      <c r="O2767"/>
      <c r="P2767"/>
      <c r="Q2767"/>
      <c r="R2767"/>
      <c r="S2767"/>
      <c r="T2767"/>
    </row>
    <row r="2768" spans="1:20" s="2" customFormat="1" ht="12.6" customHeight="1" x14ac:dyDescent="0.25">
      <c r="A2768" s="10">
        <f t="shared" si="43"/>
        <v>62</v>
      </c>
      <c r="B2768" s="10" t="s">
        <v>2197</v>
      </c>
      <c r="C2768" s="10" t="s">
        <v>23</v>
      </c>
      <c r="D2768"/>
      <c r="E2768"/>
      <c r="F2768"/>
      <c r="G2768"/>
      <c r="H2768"/>
      <c r="I2768"/>
      <c r="J2768"/>
      <c r="K2768"/>
      <c r="L2768"/>
      <c r="M2768"/>
      <c r="N2768"/>
      <c r="O2768"/>
      <c r="P2768"/>
      <c r="Q2768"/>
      <c r="R2768"/>
      <c r="S2768"/>
      <c r="T2768"/>
    </row>
    <row r="2769" spans="1:20" s="2" customFormat="1" x14ac:dyDescent="0.25">
      <c r="A2769" s="10">
        <f t="shared" si="43"/>
        <v>63</v>
      </c>
      <c r="B2769" s="10" t="s">
        <v>2198</v>
      </c>
      <c r="C2769" s="10" t="s">
        <v>23</v>
      </c>
      <c r="D2769"/>
      <c r="E2769"/>
      <c r="F2769"/>
      <c r="G2769"/>
      <c r="H2769"/>
      <c r="I2769"/>
      <c r="J2769"/>
      <c r="K2769"/>
      <c r="L2769"/>
      <c r="M2769"/>
      <c r="N2769"/>
      <c r="O2769"/>
      <c r="P2769"/>
      <c r="Q2769"/>
      <c r="R2769"/>
      <c r="S2769"/>
      <c r="T2769"/>
    </row>
    <row r="2770" spans="1:20" s="2" customFormat="1" ht="12.6" customHeight="1" x14ac:dyDescent="0.25">
      <c r="A2770" s="10">
        <f t="shared" si="43"/>
        <v>64</v>
      </c>
      <c r="B2770" s="10" t="s">
        <v>2199</v>
      </c>
      <c r="C2770" s="10" t="s">
        <v>23</v>
      </c>
      <c r="D2770"/>
      <c r="E2770"/>
      <c r="F2770"/>
      <c r="G2770"/>
      <c r="H2770"/>
      <c r="I2770"/>
      <c r="J2770"/>
      <c r="K2770"/>
      <c r="L2770"/>
      <c r="M2770"/>
      <c r="N2770"/>
      <c r="O2770"/>
      <c r="P2770"/>
      <c r="Q2770"/>
      <c r="R2770"/>
      <c r="S2770"/>
      <c r="T2770"/>
    </row>
    <row r="2771" spans="1:20" s="2" customFormat="1" x14ac:dyDescent="0.25">
      <c r="A2771" s="10">
        <f t="shared" si="43"/>
        <v>65</v>
      </c>
      <c r="B2771" s="10" t="s">
        <v>2200</v>
      </c>
      <c r="C2771" s="10" t="s">
        <v>23</v>
      </c>
      <c r="D2771"/>
      <c r="E2771"/>
      <c r="F2771"/>
      <c r="G2771"/>
      <c r="H2771"/>
      <c r="I2771"/>
      <c r="J2771"/>
      <c r="K2771"/>
      <c r="L2771"/>
      <c r="M2771"/>
      <c r="N2771"/>
      <c r="O2771"/>
      <c r="P2771"/>
      <c r="Q2771"/>
      <c r="R2771"/>
      <c r="S2771"/>
      <c r="T2771"/>
    </row>
    <row r="2772" spans="1:20" s="2" customFormat="1" ht="12.6" customHeight="1" x14ac:dyDescent="0.25">
      <c r="A2772" s="10">
        <f t="shared" si="43"/>
        <v>66</v>
      </c>
      <c r="B2772" s="10" t="s">
        <v>2201</v>
      </c>
      <c r="C2772" s="10" t="s">
        <v>23</v>
      </c>
      <c r="D2772"/>
      <c r="E2772"/>
      <c r="F2772"/>
      <c r="G2772"/>
      <c r="H2772"/>
      <c r="I2772"/>
      <c r="J2772"/>
      <c r="K2772"/>
      <c r="L2772"/>
      <c r="M2772"/>
      <c r="N2772"/>
      <c r="O2772"/>
      <c r="P2772"/>
      <c r="Q2772"/>
      <c r="R2772"/>
      <c r="S2772"/>
      <c r="T2772"/>
    </row>
    <row r="2773" spans="1:20" s="2" customFormat="1" x14ac:dyDescent="0.25">
      <c r="A2773" s="10">
        <f t="shared" si="43"/>
        <v>67</v>
      </c>
      <c r="B2773" s="10" t="s">
        <v>2202</v>
      </c>
      <c r="C2773" s="10" t="s">
        <v>23</v>
      </c>
      <c r="D2773"/>
      <c r="E2773"/>
      <c r="F2773"/>
      <c r="G2773"/>
      <c r="H2773"/>
      <c r="I2773"/>
      <c r="J2773"/>
      <c r="K2773"/>
      <c r="L2773"/>
      <c r="M2773"/>
      <c r="N2773"/>
      <c r="O2773"/>
      <c r="P2773"/>
      <c r="Q2773"/>
      <c r="R2773"/>
      <c r="S2773"/>
      <c r="T2773"/>
    </row>
    <row r="2774" spans="1:20" s="2" customFormat="1" x14ac:dyDescent="0.25">
      <c r="A2774" s="10">
        <f t="shared" si="43"/>
        <v>68</v>
      </c>
      <c r="B2774" s="10" t="s">
        <v>2203</v>
      </c>
      <c r="C2774" s="10" t="s">
        <v>23</v>
      </c>
      <c r="D2774"/>
      <c r="E2774"/>
      <c r="F2774"/>
      <c r="G2774"/>
      <c r="H2774"/>
      <c r="I2774"/>
      <c r="J2774"/>
      <c r="K2774"/>
      <c r="L2774"/>
      <c r="M2774"/>
      <c r="N2774"/>
      <c r="O2774"/>
      <c r="P2774"/>
      <c r="Q2774"/>
      <c r="R2774"/>
      <c r="S2774"/>
      <c r="T2774"/>
    </row>
    <row r="2775" spans="1:20" s="2" customFormat="1" ht="12.6" customHeight="1" x14ac:dyDescent="0.25">
      <c r="A2775" s="10">
        <f t="shared" si="43"/>
        <v>69</v>
      </c>
      <c r="B2775" s="10" t="s">
        <v>2204</v>
      </c>
      <c r="C2775" s="10" t="s">
        <v>23</v>
      </c>
      <c r="D2775"/>
      <c r="E2775"/>
      <c r="F2775"/>
      <c r="G2775"/>
      <c r="H2775"/>
      <c r="I2775"/>
      <c r="J2775"/>
      <c r="K2775"/>
      <c r="L2775"/>
      <c r="M2775"/>
      <c r="N2775"/>
      <c r="O2775"/>
      <c r="P2775"/>
      <c r="Q2775"/>
      <c r="R2775"/>
      <c r="S2775"/>
      <c r="T2775"/>
    </row>
    <row r="2776" spans="1:20" s="2" customFormat="1" x14ac:dyDescent="0.25">
      <c r="A2776" s="10">
        <f t="shared" si="43"/>
        <v>70</v>
      </c>
      <c r="B2776" s="10" t="s">
        <v>2205</v>
      </c>
      <c r="C2776" s="10" t="s">
        <v>23</v>
      </c>
      <c r="D2776"/>
      <c r="E2776"/>
      <c r="F2776"/>
      <c r="G2776"/>
      <c r="H2776"/>
      <c r="I2776"/>
      <c r="J2776"/>
      <c r="K2776"/>
      <c r="L2776"/>
      <c r="M2776"/>
      <c r="N2776"/>
      <c r="O2776"/>
      <c r="P2776"/>
      <c r="Q2776"/>
      <c r="R2776"/>
      <c r="S2776"/>
      <c r="T2776"/>
    </row>
    <row r="2777" spans="1:20" s="2" customFormat="1" x14ac:dyDescent="0.25">
      <c r="A2777" s="10">
        <f t="shared" si="43"/>
        <v>71</v>
      </c>
      <c r="B2777" s="10" t="s">
        <v>2206</v>
      </c>
      <c r="C2777" s="10" t="s">
        <v>23</v>
      </c>
      <c r="D2777"/>
      <c r="E2777"/>
      <c r="F2777"/>
      <c r="G2777"/>
      <c r="H2777"/>
      <c r="I2777"/>
      <c r="J2777"/>
      <c r="K2777"/>
      <c r="L2777"/>
      <c r="M2777"/>
      <c r="N2777"/>
      <c r="O2777"/>
      <c r="P2777"/>
      <c r="Q2777"/>
      <c r="R2777"/>
      <c r="S2777"/>
      <c r="T2777"/>
    </row>
    <row r="2778" spans="1:20" s="2" customFormat="1" x14ac:dyDescent="0.25">
      <c r="A2778" s="10">
        <f t="shared" si="43"/>
        <v>72</v>
      </c>
      <c r="B2778" s="10" t="s">
        <v>2207</v>
      </c>
      <c r="C2778" s="10" t="s">
        <v>23</v>
      </c>
      <c r="D2778"/>
      <c r="E2778"/>
      <c r="F2778"/>
      <c r="G2778"/>
      <c r="H2778"/>
      <c r="I2778"/>
      <c r="J2778"/>
      <c r="K2778"/>
      <c r="L2778"/>
      <c r="M2778"/>
      <c r="N2778"/>
      <c r="O2778"/>
      <c r="P2778"/>
      <c r="Q2778"/>
      <c r="R2778"/>
      <c r="S2778"/>
      <c r="T2778"/>
    </row>
    <row r="2779" spans="1:20" s="2" customFormat="1" x14ac:dyDescent="0.25">
      <c r="A2779" s="10">
        <f t="shared" si="43"/>
        <v>73</v>
      </c>
      <c r="B2779" s="10" t="s">
        <v>2208</v>
      </c>
      <c r="C2779" s="10" t="s">
        <v>23</v>
      </c>
      <c r="D2779"/>
      <c r="E2779"/>
      <c r="F2779"/>
      <c r="G2779"/>
      <c r="H2779"/>
      <c r="I2779"/>
      <c r="J2779"/>
      <c r="K2779"/>
      <c r="L2779"/>
      <c r="M2779"/>
      <c r="N2779"/>
      <c r="O2779"/>
      <c r="P2779"/>
      <c r="Q2779"/>
      <c r="R2779"/>
      <c r="S2779"/>
      <c r="T2779"/>
    </row>
    <row r="2780" spans="1:20" s="2" customFormat="1" x14ac:dyDescent="0.25">
      <c r="A2780" s="10">
        <f t="shared" ref="A2780:A2843" si="44">A2779+1</f>
        <v>74</v>
      </c>
      <c r="B2780" s="10" t="s">
        <v>2209</v>
      </c>
      <c r="C2780" s="10" t="s">
        <v>23</v>
      </c>
      <c r="D2780"/>
      <c r="E2780"/>
      <c r="F2780"/>
      <c r="G2780"/>
      <c r="H2780"/>
      <c r="I2780"/>
      <c r="J2780"/>
      <c r="K2780"/>
      <c r="L2780"/>
      <c r="M2780"/>
      <c r="N2780"/>
      <c r="O2780"/>
      <c r="P2780"/>
      <c r="Q2780"/>
      <c r="R2780"/>
      <c r="S2780"/>
      <c r="T2780"/>
    </row>
    <row r="2781" spans="1:20" s="2" customFormat="1" ht="12.6" customHeight="1" x14ac:dyDescent="0.25">
      <c r="A2781" s="10">
        <f t="shared" si="44"/>
        <v>75</v>
      </c>
      <c r="B2781" s="10" t="s">
        <v>2210</v>
      </c>
      <c r="C2781" s="10" t="s">
        <v>23</v>
      </c>
      <c r="D2781"/>
      <c r="E2781"/>
      <c r="F2781"/>
      <c r="G2781"/>
      <c r="H2781"/>
      <c r="I2781"/>
      <c r="J2781"/>
      <c r="K2781"/>
      <c r="L2781"/>
      <c r="M2781"/>
      <c r="N2781"/>
      <c r="O2781"/>
      <c r="P2781"/>
      <c r="Q2781"/>
      <c r="R2781"/>
      <c r="S2781"/>
      <c r="T2781"/>
    </row>
    <row r="2782" spans="1:20" s="2" customFormat="1" ht="12.6" customHeight="1" x14ac:dyDescent="0.25">
      <c r="A2782" s="10">
        <f t="shared" si="44"/>
        <v>76</v>
      </c>
      <c r="B2782" s="10" t="s">
        <v>2211</v>
      </c>
      <c r="C2782" s="10" t="s">
        <v>23</v>
      </c>
      <c r="D2782"/>
      <c r="E2782"/>
      <c r="F2782"/>
      <c r="G2782"/>
      <c r="H2782"/>
      <c r="I2782"/>
      <c r="J2782"/>
      <c r="K2782"/>
      <c r="L2782"/>
      <c r="M2782"/>
      <c r="N2782"/>
      <c r="O2782"/>
      <c r="P2782"/>
      <c r="Q2782"/>
      <c r="R2782"/>
      <c r="S2782"/>
      <c r="T2782"/>
    </row>
    <row r="2783" spans="1:20" s="2" customFormat="1" ht="12.6" customHeight="1" x14ac:dyDescent="0.25">
      <c r="A2783" s="10">
        <f t="shared" si="44"/>
        <v>77</v>
      </c>
      <c r="B2783" s="10" t="s">
        <v>2212</v>
      </c>
      <c r="C2783" s="10" t="s">
        <v>23</v>
      </c>
      <c r="D2783"/>
      <c r="E2783"/>
      <c r="F2783"/>
      <c r="G2783"/>
      <c r="H2783"/>
      <c r="I2783"/>
      <c r="J2783"/>
      <c r="K2783"/>
      <c r="L2783"/>
      <c r="M2783"/>
      <c r="N2783"/>
      <c r="O2783"/>
      <c r="P2783"/>
      <c r="Q2783"/>
      <c r="R2783"/>
      <c r="S2783"/>
      <c r="T2783"/>
    </row>
    <row r="2784" spans="1:20" s="2" customFormat="1" ht="12.6" customHeight="1" x14ac:dyDescent="0.25">
      <c r="A2784" s="10">
        <f t="shared" si="44"/>
        <v>78</v>
      </c>
      <c r="B2784" s="10" t="s">
        <v>2213</v>
      </c>
      <c r="C2784" s="10" t="s">
        <v>23</v>
      </c>
      <c r="D2784"/>
      <c r="E2784"/>
      <c r="F2784"/>
      <c r="G2784"/>
      <c r="H2784"/>
      <c r="I2784"/>
      <c r="J2784"/>
      <c r="K2784"/>
      <c r="L2784"/>
      <c r="M2784"/>
      <c r="N2784"/>
      <c r="O2784"/>
      <c r="P2784"/>
      <c r="Q2784"/>
      <c r="R2784"/>
      <c r="S2784"/>
      <c r="T2784"/>
    </row>
    <row r="2785" spans="1:20" s="2" customFormat="1" x14ac:dyDescent="0.25">
      <c r="A2785" s="10">
        <f t="shared" si="44"/>
        <v>79</v>
      </c>
      <c r="B2785" s="10" t="s">
        <v>2214</v>
      </c>
      <c r="C2785" s="10" t="s">
        <v>23</v>
      </c>
      <c r="D2785"/>
      <c r="E2785"/>
      <c r="F2785"/>
      <c r="G2785"/>
      <c r="H2785"/>
      <c r="I2785"/>
      <c r="J2785"/>
      <c r="K2785"/>
      <c r="L2785"/>
      <c r="M2785"/>
      <c r="N2785"/>
      <c r="O2785"/>
      <c r="P2785"/>
      <c r="Q2785"/>
      <c r="R2785"/>
      <c r="S2785"/>
      <c r="T2785"/>
    </row>
    <row r="2786" spans="1:20" s="2" customFormat="1" ht="12.6" customHeight="1" x14ac:dyDescent="0.25">
      <c r="A2786" s="10">
        <f t="shared" si="44"/>
        <v>80</v>
      </c>
      <c r="B2786" s="10" t="s">
        <v>2215</v>
      </c>
      <c r="C2786" s="10" t="s">
        <v>23</v>
      </c>
      <c r="D2786"/>
      <c r="E2786"/>
      <c r="F2786"/>
      <c r="G2786"/>
      <c r="H2786"/>
      <c r="I2786"/>
      <c r="J2786"/>
      <c r="K2786"/>
      <c r="L2786"/>
      <c r="M2786"/>
      <c r="N2786"/>
      <c r="O2786"/>
      <c r="P2786"/>
      <c r="Q2786"/>
      <c r="R2786"/>
      <c r="S2786"/>
      <c r="T2786"/>
    </row>
    <row r="2787" spans="1:20" s="2" customFormat="1" ht="12.6" customHeight="1" x14ac:dyDescent="0.25">
      <c r="A2787" s="10">
        <f t="shared" si="44"/>
        <v>81</v>
      </c>
      <c r="B2787" s="10" t="s">
        <v>2216</v>
      </c>
      <c r="C2787" s="10" t="s">
        <v>23</v>
      </c>
      <c r="D2787"/>
      <c r="E2787"/>
      <c r="F2787"/>
      <c r="G2787"/>
      <c r="H2787"/>
      <c r="I2787"/>
      <c r="J2787"/>
      <c r="K2787"/>
      <c r="L2787"/>
      <c r="M2787"/>
      <c r="N2787"/>
      <c r="O2787"/>
      <c r="P2787"/>
      <c r="Q2787"/>
      <c r="R2787"/>
      <c r="S2787"/>
      <c r="T2787"/>
    </row>
    <row r="2788" spans="1:20" s="2" customFormat="1" ht="12.6" customHeight="1" x14ac:dyDescent="0.25">
      <c r="A2788" s="10">
        <f t="shared" si="44"/>
        <v>82</v>
      </c>
      <c r="B2788" s="10" t="s">
        <v>2217</v>
      </c>
      <c r="C2788" s="10" t="s">
        <v>23</v>
      </c>
      <c r="D2788"/>
      <c r="E2788"/>
      <c r="F2788"/>
      <c r="G2788"/>
      <c r="H2788"/>
      <c r="I2788"/>
      <c r="J2788"/>
      <c r="K2788"/>
      <c r="L2788"/>
      <c r="M2788"/>
      <c r="N2788"/>
      <c r="O2788"/>
      <c r="P2788"/>
      <c r="Q2788"/>
      <c r="R2788"/>
      <c r="S2788"/>
      <c r="T2788"/>
    </row>
    <row r="2789" spans="1:20" s="2" customFormat="1" ht="12.6" customHeight="1" x14ac:dyDescent="0.25">
      <c r="A2789" s="10">
        <f t="shared" si="44"/>
        <v>83</v>
      </c>
      <c r="B2789" s="10" t="s">
        <v>2218</v>
      </c>
      <c r="C2789" s="10" t="s">
        <v>23</v>
      </c>
      <c r="D2789"/>
      <c r="E2789"/>
      <c r="F2789"/>
      <c r="G2789"/>
      <c r="H2789"/>
      <c r="I2789"/>
      <c r="J2789"/>
      <c r="K2789"/>
      <c r="L2789"/>
      <c r="M2789"/>
      <c r="N2789"/>
      <c r="O2789"/>
      <c r="P2789"/>
      <c r="Q2789"/>
      <c r="R2789"/>
      <c r="S2789"/>
      <c r="T2789"/>
    </row>
    <row r="2790" spans="1:20" s="2" customFormat="1" ht="12.6" customHeight="1" x14ac:dyDescent="0.25">
      <c r="A2790" s="10">
        <f t="shared" si="44"/>
        <v>84</v>
      </c>
      <c r="B2790" s="10" t="s">
        <v>2219</v>
      </c>
      <c r="C2790" s="10" t="s">
        <v>23</v>
      </c>
      <c r="D2790"/>
      <c r="E2790"/>
      <c r="F2790"/>
      <c r="G2790"/>
      <c r="H2790"/>
      <c r="I2790"/>
      <c r="J2790"/>
      <c r="K2790"/>
      <c r="L2790"/>
      <c r="M2790"/>
      <c r="N2790"/>
      <c r="O2790"/>
      <c r="P2790"/>
      <c r="Q2790"/>
      <c r="R2790"/>
      <c r="S2790"/>
      <c r="T2790"/>
    </row>
    <row r="2791" spans="1:20" s="2" customFormat="1" ht="12.6" customHeight="1" x14ac:dyDescent="0.25">
      <c r="A2791" s="10">
        <f t="shared" si="44"/>
        <v>85</v>
      </c>
      <c r="B2791" s="10" t="s">
        <v>2220</v>
      </c>
      <c r="C2791" s="10" t="s">
        <v>23</v>
      </c>
      <c r="D2791"/>
      <c r="E2791"/>
      <c r="F2791"/>
      <c r="G2791"/>
      <c r="H2791"/>
      <c r="I2791"/>
      <c r="J2791"/>
      <c r="K2791"/>
      <c r="L2791"/>
      <c r="M2791"/>
      <c r="N2791"/>
      <c r="O2791"/>
      <c r="P2791"/>
      <c r="Q2791"/>
      <c r="R2791"/>
      <c r="S2791"/>
      <c r="T2791"/>
    </row>
    <row r="2792" spans="1:20" s="2" customFormat="1" ht="12.6" customHeight="1" x14ac:dyDescent="0.25">
      <c r="A2792" s="10">
        <f t="shared" si="44"/>
        <v>86</v>
      </c>
      <c r="B2792" s="10" t="s">
        <v>2221</v>
      </c>
      <c r="C2792" s="10" t="s">
        <v>23</v>
      </c>
      <c r="D2792"/>
      <c r="E2792"/>
      <c r="F2792"/>
      <c r="G2792"/>
      <c r="H2792"/>
      <c r="I2792"/>
      <c r="J2792"/>
      <c r="K2792"/>
      <c r="L2792"/>
      <c r="M2792"/>
      <c r="N2792"/>
      <c r="O2792"/>
      <c r="P2792"/>
      <c r="Q2792"/>
      <c r="R2792"/>
      <c r="S2792"/>
      <c r="T2792"/>
    </row>
    <row r="2793" spans="1:20" s="2" customFormat="1" ht="12.6" customHeight="1" x14ac:dyDescent="0.25">
      <c r="A2793" s="10">
        <f t="shared" si="44"/>
        <v>87</v>
      </c>
      <c r="B2793" s="10" t="s">
        <v>2222</v>
      </c>
      <c r="C2793" s="10" t="s">
        <v>23</v>
      </c>
      <c r="D2793"/>
      <c r="E2793"/>
      <c r="F2793"/>
      <c r="G2793"/>
      <c r="H2793"/>
      <c r="I2793"/>
      <c r="J2793"/>
      <c r="K2793"/>
      <c r="L2793"/>
      <c r="M2793"/>
      <c r="N2793"/>
      <c r="O2793"/>
      <c r="P2793"/>
      <c r="Q2793"/>
      <c r="R2793"/>
      <c r="S2793"/>
      <c r="T2793"/>
    </row>
    <row r="2794" spans="1:20" s="2" customFormat="1" ht="12.6" customHeight="1" x14ac:dyDescent="0.25">
      <c r="A2794" s="10">
        <f t="shared" si="44"/>
        <v>88</v>
      </c>
      <c r="B2794" s="10" t="s">
        <v>2223</v>
      </c>
      <c r="C2794" s="10" t="s">
        <v>23</v>
      </c>
      <c r="D2794"/>
      <c r="E2794"/>
      <c r="F2794"/>
      <c r="G2794"/>
      <c r="H2794"/>
      <c r="I2794"/>
      <c r="J2794"/>
      <c r="K2794"/>
      <c r="L2794"/>
      <c r="M2794"/>
      <c r="N2794"/>
      <c r="O2794"/>
      <c r="P2794"/>
      <c r="Q2794"/>
      <c r="R2794"/>
      <c r="S2794"/>
      <c r="T2794"/>
    </row>
    <row r="2795" spans="1:20" s="2" customFormat="1" ht="12.6" customHeight="1" x14ac:dyDescent="0.25">
      <c r="A2795" s="10">
        <f t="shared" si="44"/>
        <v>89</v>
      </c>
      <c r="B2795" s="10" t="s">
        <v>2224</v>
      </c>
      <c r="C2795" s="10" t="s">
        <v>23</v>
      </c>
      <c r="D2795"/>
      <c r="E2795"/>
      <c r="F2795"/>
      <c r="G2795"/>
      <c r="H2795"/>
      <c r="I2795"/>
      <c r="J2795"/>
      <c r="K2795"/>
      <c r="L2795"/>
      <c r="M2795"/>
      <c r="N2795"/>
      <c r="O2795"/>
      <c r="P2795"/>
      <c r="Q2795"/>
      <c r="R2795"/>
      <c r="S2795"/>
      <c r="T2795"/>
    </row>
    <row r="2796" spans="1:20" s="2" customFormat="1" x14ac:dyDescent="0.25">
      <c r="A2796" s="10">
        <f t="shared" si="44"/>
        <v>90</v>
      </c>
      <c r="B2796" s="10" t="s">
        <v>2225</v>
      </c>
      <c r="C2796" s="10" t="s">
        <v>23</v>
      </c>
      <c r="D2796"/>
      <c r="E2796"/>
      <c r="F2796"/>
      <c r="G2796"/>
      <c r="H2796"/>
      <c r="I2796"/>
      <c r="J2796"/>
      <c r="K2796"/>
      <c r="L2796"/>
      <c r="M2796"/>
      <c r="N2796"/>
      <c r="O2796"/>
      <c r="P2796"/>
      <c r="Q2796"/>
      <c r="R2796"/>
      <c r="S2796"/>
      <c r="T2796"/>
    </row>
    <row r="2797" spans="1:20" s="2" customFormat="1" ht="12.6" customHeight="1" x14ac:dyDescent="0.25">
      <c r="A2797" s="10">
        <f t="shared" si="44"/>
        <v>91</v>
      </c>
      <c r="B2797" s="10" t="s">
        <v>2226</v>
      </c>
      <c r="C2797" s="10" t="s">
        <v>23</v>
      </c>
      <c r="D2797"/>
      <c r="E2797"/>
      <c r="F2797"/>
      <c r="G2797"/>
      <c r="H2797"/>
      <c r="I2797"/>
      <c r="J2797"/>
      <c r="K2797"/>
      <c r="L2797"/>
      <c r="M2797"/>
      <c r="N2797"/>
      <c r="O2797"/>
      <c r="P2797"/>
      <c r="Q2797"/>
      <c r="R2797"/>
      <c r="S2797"/>
      <c r="T2797"/>
    </row>
    <row r="2798" spans="1:20" s="2" customFormat="1" x14ac:dyDescent="0.25">
      <c r="A2798" s="10">
        <f t="shared" si="44"/>
        <v>92</v>
      </c>
      <c r="B2798" s="10" t="s">
        <v>2227</v>
      </c>
      <c r="C2798" s="10" t="s">
        <v>23</v>
      </c>
      <c r="D2798"/>
      <c r="E2798"/>
      <c r="F2798"/>
      <c r="G2798"/>
      <c r="H2798"/>
      <c r="I2798"/>
      <c r="J2798"/>
      <c r="K2798"/>
      <c r="L2798"/>
      <c r="M2798"/>
      <c r="N2798"/>
      <c r="O2798"/>
      <c r="P2798"/>
      <c r="Q2798"/>
      <c r="R2798"/>
      <c r="S2798"/>
      <c r="T2798"/>
    </row>
    <row r="2799" spans="1:20" s="2" customFormat="1" ht="12.6" customHeight="1" x14ac:dyDescent="0.25">
      <c r="A2799" s="10">
        <f t="shared" si="44"/>
        <v>93</v>
      </c>
      <c r="B2799" s="10" t="s">
        <v>2228</v>
      </c>
      <c r="C2799" s="10" t="s">
        <v>23</v>
      </c>
      <c r="D2799"/>
      <c r="E2799"/>
      <c r="F2799"/>
      <c r="G2799"/>
      <c r="H2799"/>
      <c r="I2799"/>
      <c r="J2799"/>
      <c r="K2799"/>
      <c r="L2799"/>
      <c r="M2799"/>
      <c r="N2799"/>
      <c r="O2799"/>
      <c r="P2799"/>
      <c r="Q2799"/>
      <c r="R2799"/>
      <c r="S2799"/>
      <c r="T2799"/>
    </row>
    <row r="2800" spans="1:20" s="2" customFormat="1" ht="12.6" customHeight="1" x14ac:dyDescent="0.25">
      <c r="A2800" s="10">
        <f t="shared" si="44"/>
        <v>94</v>
      </c>
      <c r="B2800" s="10" t="s">
        <v>2229</v>
      </c>
      <c r="C2800" s="10" t="s">
        <v>23</v>
      </c>
      <c r="D2800"/>
      <c r="E2800"/>
      <c r="F2800"/>
      <c r="G2800"/>
      <c r="H2800"/>
      <c r="I2800"/>
      <c r="J2800"/>
      <c r="K2800"/>
      <c r="L2800"/>
      <c r="M2800"/>
      <c r="N2800"/>
      <c r="O2800"/>
      <c r="P2800"/>
      <c r="Q2800"/>
      <c r="R2800"/>
      <c r="S2800"/>
      <c r="T2800"/>
    </row>
    <row r="2801" spans="1:20" s="2" customFormat="1" ht="12.6" customHeight="1" x14ac:dyDescent="0.25">
      <c r="A2801" s="10">
        <f t="shared" si="44"/>
        <v>95</v>
      </c>
      <c r="B2801" s="10" t="s">
        <v>2230</v>
      </c>
      <c r="C2801" s="10" t="s">
        <v>23</v>
      </c>
      <c r="D2801"/>
      <c r="E2801"/>
      <c r="F2801"/>
      <c r="G2801"/>
      <c r="H2801"/>
      <c r="I2801"/>
      <c r="J2801"/>
      <c r="K2801"/>
      <c r="L2801"/>
      <c r="M2801"/>
      <c r="N2801"/>
      <c r="O2801"/>
      <c r="P2801"/>
      <c r="Q2801"/>
      <c r="R2801"/>
      <c r="S2801"/>
      <c r="T2801"/>
    </row>
    <row r="2802" spans="1:20" s="2" customFormat="1" ht="12.6" customHeight="1" x14ac:dyDescent="0.25">
      <c r="A2802" s="10">
        <f t="shared" si="44"/>
        <v>96</v>
      </c>
      <c r="B2802" s="10" t="s">
        <v>2231</v>
      </c>
      <c r="C2802" s="10" t="s">
        <v>23</v>
      </c>
      <c r="D2802"/>
      <c r="E2802"/>
      <c r="F2802"/>
      <c r="G2802"/>
      <c r="H2802"/>
      <c r="I2802"/>
      <c r="J2802"/>
      <c r="K2802"/>
      <c r="L2802"/>
      <c r="M2802"/>
      <c r="N2802"/>
      <c r="O2802"/>
      <c r="P2802"/>
      <c r="Q2802"/>
      <c r="R2802"/>
      <c r="S2802"/>
      <c r="T2802"/>
    </row>
    <row r="2803" spans="1:20" s="2" customFormat="1" x14ac:dyDescent="0.25">
      <c r="A2803" s="10">
        <f t="shared" si="44"/>
        <v>97</v>
      </c>
      <c r="B2803" s="10" t="s">
        <v>2232</v>
      </c>
      <c r="C2803" s="10" t="s">
        <v>23</v>
      </c>
      <c r="D2803"/>
      <c r="E2803"/>
      <c r="F2803"/>
      <c r="G2803"/>
      <c r="H2803"/>
      <c r="I2803"/>
      <c r="J2803"/>
      <c r="K2803"/>
      <c r="L2803"/>
      <c r="M2803"/>
      <c r="N2803"/>
      <c r="O2803"/>
      <c r="P2803"/>
      <c r="Q2803"/>
      <c r="R2803"/>
      <c r="S2803"/>
      <c r="T2803"/>
    </row>
    <row r="2804" spans="1:20" s="2" customFormat="1" ht="12.6" customHeight="1" x14ac:dyDescent="0.25">
      <c r="A2804" s="10">
        <f t="shared" si="44"/>
        <v>98</v>
      </c>
      <c r="B2804" s="10" t="s">
        <v>2233</v>
      </c>
      <c r="C2804" s="10" t="s">
        <v>23</v>
      </c>
      <c r="D2804"/>
      <c r="E2804"/>
      <c r="F2804"/>
      <c r="G2804"/>
      <c r="H2804"/>
      <c r="I2804"/>
      <c r="J2804"/>
      <c r="K2804"/>
      <c r="L2804"/>
      <c r="M2804"/>
      <c r="N2804"/>
      <c r="O2804"/>
      <c r="P2804"/>
      <c r="Q2804"/>
      <c r="R2804"/>
      <c r="S2804"/>
      <c r="T2804"/>
    </row>
    <row r="2805" spans="1:20" s="2" customFormat="1" ht="12.6" customHeight="1" x14ac:dyDescent="0.25">
      <c r="A2805" s="10">
        <f t="shared" si="44"/>
        <v>99</v>
      </c>
      <c r="B2805" s="10" t="s">
        <v>2234</v>
      </c>
      <c r="C2805" s="10" t="s">
        <v>23</v>
      </c>
      <c r="D2805"/>
      <c r="E2805"/>
      <c r="F2805"/>
      <c r="G2805"/>
      <c r="H2805"/>
      <c r="I2805"/>
      <c r="J2805"/>
      <c r="K2805"/>
      <c r="L2805"/>
      <c r="M2805"/>
      <c r="N2805"/>
      <c r="O2805"/>
      <c r="P2805"/>
      <c r="Q2805"/>
      <c r="R2805"/>
      <c r="S2805"/>
      <c r="T2805"/>
    </row>
    <row r="2806" spans="1:20" s="2" customFormat="1" ht="12.6" customHeight="1" x14ac:dyDescent="0.25">
      <c r="A2806" s="10">
        <f t="shared" si="44"/>
        <v>100</v>
      </c>
      <c r="B2806" s="10" t="s">
        <v>2235</v>
      </c>
      <c r="C2806" s="10" t="s">
        <v>23</v>
      </c>
      <c r="D2806"/>
      <c r="E2806"/>
      <c r="F2806"/>
      <c r="G2806"/>
      <c r="H2806"/>
      <c r="I2806"/>
      <c r="J2806"/>
      <c r="K2806"/>
      <c r="L2806"/>
      <c r="M2806"/>
      <c r="N2806"/>
      <c r="O2806"/>
      <c r="P2806"/>
      <c r="Q2806"/>
      <c r="R2806"/>
      <c r="S2806"/>
      <c r="T2806"/>
    </row>
    <row r="2807" spans="1:20" s="2" customFormat="1" ht="12.6" customHeight="1" x14ac:dyDescent="0.25">
      <c r="A2807" s="10">
        <f t="shared" si="44"/>
        <v>101</v>
      </c>
      <c r="B2807" s="10" t="s">
        <v>2236</v>
      </c>
      <c r="C2807" s="10" t="s">
        <v>23</v>
      </c>
      <c r="D2807"/>
      <c r="E2807"/>
      <c r="F2807"/>
      <c r="G2807"/>
      <c r="H2807"/>
      <c r="I2807"/>
      <c r="J2807"/>
      <c r="K2807"/>
      <c r="L2807"/>
      <c r="M2807"/>
      <c r="N2807"/>
      <c r="O2807"/>
      <c r="P2807"/>
      <c r="Q2807"/>
      <c r="R2807"/>
      <c r="S2807"/>
      <c r="T2807"/>
    </row>
    <row r="2808" spans="1:20" s="2" customFormat="1" ht="12.6" customHeight="1" x14ac:dyDescent="0.25">
      <c r="A2808" s="10">
        <f t="shared" si="44"/>
        <v>102</v>
      </c>
      <c r="B2808" s="10" t="s">
        <v>2237</v>
      </c>
      <c r="C2808" s="10" t="s">
        <v>23</v>
      </c>
      <c r="D2808"/>
      <c r="E2808"/>
      <c r="F2808"/>
      <c r="G2808"/>
      <c r="H2808"/>
      <c r="I2808"/>
      <c r="J2808"/>
      <c r="K2808"/>
      <c r="L2808"/>
      <c r="M2808"/>
      <c r="N2808"/>
      <c r="O2808"/>
      <c r="P2808"/>
      <c r="Q2808"/>
      <c r="R2808"/>
      <c r="S2808"/>
      <c r="T2808"/>
    </row>
    <row r="2809" spans="1:20" s="2" customFormat="1" ht="12.6" customHeight="1" x14ac:dyDescent="0.25">
      <c r="A2809" s="10">
        <f t="shared" si="44"/>
        <v>103</v>
      </c>
      <c r="B2809" s="10" t="s">
        <v>2238</v>
      </c>
      <c r="C2809" s="10" t="s">
        <v>23</v>
      </c>
      <c r="D2809"/>
      <c r="E2809"/>
      <c r="F2809"/>
      <c r="G2809"/>
      <c r="H2809"/>
      <c r="I2809"/>
      <c r="J2809"/>
      <c r="K2809"/>
      <c r="L2809"/>
      <c r="M2809"/>
      <c r="N2809"/>
      <c r="O2809"/>
      <c r="P2809"/>
      <c r="Q2809"/>
      <c r="R2809"/>
      <c r="S2809"/>
      <c r="T2809"/>
    </row>
    <row r="2810" spans="1:20" s="2" customFormat="1" ht="12.6" customHeight="1" x14ac:dyDescent="0.25">
      <c r="A2810" s="10">
        <f t="shared" si="44"/>
        <v>104</v>
      </c>
      <c r="B2810" s="10" t="s">
        <v>2239</v>
      </c>
      <c r="C2810" s="10" t="s">
        <v>23</v>
      </c>
      <c r="D2810"/>
      <c r="E2810"/>
      <c r="F2810"/>
      <c r="G2810"/>
      <c r="H2810"/>
      <c r="I2810"/>
      <c r="J2810"/>
      <c r="K2810"/>
      <c r="L2810"/>
      <c r="M2810"/>
      <c r="N2810"/>
      <c r="O2810"/>
      <c r="P2810"/>
      <c r="Q2810"/>
      <c r="R2810"/>
      <c r="S2810"/>
      <c r="T2810"/>
    </row>
    <row r="2811" spans="1:20" s="2" customFormat="1" ht="12.6" customHeight="1" x14ac:dyDescent="0.25">
      <c r="A2811" s="10">
        <f t="shared" si="44"/>
        <v>105</v>
      </c>
      <c r="B2811" s="10" t="s">
        <v>2240</v>
      </c>
      <c r="C2811" s="10" t="s">
        <v>23</v>
      </c>
      <c r="D2811"/>
      <c r="E2811"/>
      <c r="F2811"/>
      <c r="G2811"/>
      <c r="H2811"/>
      <c r="I2811"/>
      <c r="J2811"/>
      <c r="K2811"/>
      <c r="L2811"/>
      <c r="M2811"/>
      <c r="N2811"/>
      <c r="O2811"/>
      <c r="P2811"/>
      <c r="Q2811"/>
      <c r="R2811"/>
      <c r="S2811"/>
      <c r="T2811"/>
    </row>
    <row r="2812" spans="1:20" s="2" customFormat="1" ht="12.6" customHeight="1" x14ac:dyDescent="0.25">
      <c r="A2812" s="10">
        <f t="shared" si="44"/>
        <v>106</v>
      </c>
      <c r="B2812" s="10" t="s">
        <v>2241</v>
      </c>
      <c r="C2812" s="10" t="s">
        <v>23</v>
      </c>
      <c r="D2812"/>
      <c r="E2812"/>
      <c r="F2812"/>
      <c r="G2812"/>
      <c r="H2812"/>
      <c r="I2812"/>
      <c r="J2812"/>
      <c r="K2812"/>
      <c r="L2812"/>
      <c r="M2812"/>
      <c r="N2812"/>
      <c r="O2812"/>
      <c r="P2812"/>
      <c r="Q2812"/>
      <c r="R2812"/>
      <c r="S2812"/>
      <c r="T2812"/>
    </row>
    <row r="2813" spans="1:20" s="2" customFormat="1" ht="12.6" customHeight="1" x14ac:dyDescent="0.25">
      <c r="A2813" s="10">
        <f t="shared" si="44"/>
        <v>107</v>
      </c>
      <c r="B2813" s="10" t="s">
        <v>2242</v>
      </c>
      <c r="C2813" s="10" t="s">
        <v>23</v>
      </c>
      <c r="D2813"/>
      <c r="E2813"/>
      <c r="F2813"/>
      <c r="G2813"/>
      <c r="H2813"/>
      <c r="I2813"/>
      <c r="J2813"/>
      <c r="K2813"/>
      <c r="L2813"/>
      <c r="M2813"/>
      <c r="N2813"/>
      <c r="O2813"/>
      <c r="P2813"/>
      <c r="Q2813"/>
      <c r="R2813"/>
      <c r="S2813"/>
      <c r="T2813"/>
    </row>
    <row r="2814" spans="1:20" s="2" customFormat="1" ht="12.6" customHeight="1" x14ac:dyDescent="0.25">
      <c r="A2814" s="10">
        <f t="shared" si="44"/>
        <v>108</v>
      </c>
      <c r="B2814" s="10" t="s">
        <v>2243</v>
      </c>
      <c r="C2814" s="10" t="s">
        <v>23</v>
      </c>
      <c r="D2814"/>
      <c r="E2814"/>
      <c r="F2814"/>
      <c r="G2814"/>
      <c r="H2814"/>
      <c r="I2814"/>
      <c r="J2814"/>
      <c r="K2814"/>
      <c r="L2814"/>
      <c r="M2814"/>
      <c r="N2814"/>
      <c r="O2814"/>
      <c r="P2814"/>
      <c r="Q2814"/>
      <c r="R2814"/>
      <c r="S2814"/>
      <c r="T2814"/>
    </row>
    <row r="2815" spans="1:20" s="2" customFormat="1" ht="12.6" customHeight="1" x14ac:dyDescent="0.25">
      <c r="A2815" s="10">
        <f t="shared" si="44"/>
        <v>109</v>
      </c>
      <c r="B2815" s="10" t="s">
        <v>2244</v>
      </c>
      <c r="C2815" s="10" t="s">
        <v>23</v>
      </c>
      <c r="D2815"/>
      <c r="E2815"/>
      <c r="F2815"/>
      <c r="G2815"/>
      <c r="H2815"/>
      <c r="I2815"/>
      <c r="J2815"/>
      <c r="K2815"/>
      <c r="L2815"/>
      <c r="M2815"/>
      <c r="N2815"/>
      <c r="O2815"/>
      <c r="P2815"/>
      <c r="Q2815"/>
      <c r="R2815"/>
      <c r="S2815"/>
      <c r="T2815"/>
    </row>
    <row r="2816" spans="1:20" s="2" customFormat="1" x14ac:dyDescent="0.25">
      <c r="A2816" s="10">
        <f t="shared" si="44"/>
        <v>110</v>
      </c>
      <c r="B2816" s="10" t="s">
        <v>2245</v>
      </c>
      <c r="C2816" s="10" t="s">
        <v>23</v>
      </c>
      <c r="D2816"/>
      <c r="E2816"/>
      <c r="F2816"/>
      <c r="G2816"/>
      <c r="H2816"/>
      <c r="I2816"/>
      <c r="J2816"/>
      <c r="K2816"/>
      <c r="L2816"/>
      <c r="M2816"/>
      <c r="N2816"/>
      <c r="O2816"/>
      <c r="P2816"/>
      <c r="Q2816"/>
      <c r="R2816"/>
      <c r="S2816"/>
      <c r="T2816"/>
    </row>
    <row r="2817" spans="1:20" s="2" customFormat="1" ht="12.6" customHeight="1" x14ac:dyDescent="0.25">
      <c r="A2817" s="10">
        <f t="shared" si="44"/>
        <v>111</v>
      </c>
      <c r="B2817" s="10" t="s">
        <v>2246</v>
      </c>
      <c r="C2817" s="10" t="s">
        <v>23</v>
      </c>
      <c r="D2817"/>
      <c r="E2817"/>
      <c r="F2817"/>
      <c r="G2817"/>
      <c r="H2817"/>
      <c r="I2817"/>
      <c r="J2817"/>
      <c r="K2817"/>
      <c r="L2817"/>
      <c r="M2817"/>
      <c r="N2817"/>
      <c r="O2817"/>
      <c r="P2817"/>
      <c r="Q2817"/>
      <c r="R2817"/>
      <c r="S2817"/>
      <c r="T2817"/>
    </row>
    <row r="2818" spans="1:20" s="2" customFormat="1" ht="12.6" customHeight="1" x14ac:dyDescent="0.25">
      <c r="A2818" s="10">
        <f t="shared" si="44"/>
        <v>112</v>
      </c>
      <c r="B2818" s="10" t="s">
        <v>2247</v>
      </c>
      <c r="C2818" s="10" t="s">
        <v>23</v>
      </c>
      <c r="D2818"/>
      <c r="E2818"/>
      <c r="F2818"/>
      <c r="G2818"/>
      <c r="H2818"/>
      <c r="I2818"/>
      <c r="J2818"/>
      <c r="K2818"/>
      <c r="L2818"/>
      <c r="M2818"/>
      <c r="N2818"/>
      <c r="O2818"/>
      <c r="P2818"/>
      <c r="Q2818"/>
      <c r="R2818"/>
      <c r="S2818"/>
      <c r="T2818"/>
    </row>
    <row r="2819" spans="1:20" s="2" customFormat="1" x14ac:dyDescent="0.25">
      <c r="A2819" s="10">
        <f t="shared" si="44"/>
        <v>113</v>
      </c>
      <c r="B2819" s="10" t="s">
        <v>2248</v>
      </c>
      <c r="C2819" s="10" t="s">
        <v>23</v>
      </c>
      <c r="D2819"/>
      <c r="E2819"/>
      <c r="F2819"/>
      <c r="G2819"/>
      <c r="H2819"/>
      <c r="I2819"/>
      <c r="J2819"/>
      <c r="K2819"/>
      <c r="L2819"/>
      <c r="M2819"/>
      <c r="N2819"/>
      <c r="O2819"/>
      <c r="P2819"/>
      <c r="Q2819"/>
      <c r="R2819"/>
      <c r="S2819"/>
      <c r="T2819"/>
    </row>
    <row r="2820" spans="1:20" s="2" customFormat="1" ht="12.6" customHeight="1" x14ac:dyDescent="0.25">
      <c r="A2820" s="10">
        <f t="shared" si="44"/>
        <v>114</v>
      </c>
      <c r="B2820" s="10" t="s">
        <v>2249</v>
      </c>
      <c r="C2820" s="10" t="s">
        <v>23</v>
      </c>
      <c r="D2820"/>
      <c r="E2820"/>
      <c r="F2820"/>
      <c r="G2820"/>
      <c r="H2820"/>
      <c r="I2820"/>
      <c r="J2820"/>
      <c r="K2820"/>
      <c r="L2820"/>
      <c r="M2820"/>
      <c r="N2820"/>
      <c r="O2820"/>
      <c r="P2820"/>
      <c r="Q2820"/>
      <c r="R2820"/>
      <c r="S2820"/>
      <c r="T2820"/>
    </row>
    <row r="2821" spans="1:20" s="2" customFormat="1" ht="12.6" customHeight="1" x14ac:dyDescent="0.25">
      <c r="A2821" s="10">
        <f t="shared" si="44"/>
        <v>115</v>
      </c>
      <c r="B2821" s="10" t="s">
        <v>2250</v>
      </c>
      <c r="C2821" s="10" t="s">
        <v>23</v>
      </c>
      <c r="D2821"/>
      <c r="E2821"/>
      <c r="F2821"/>
      <c r="G2821"/>
      <c r="H2821"/>
      <c r="I2821"/>
      <c r="J2821"/>
      <c r="K2821"/>
      <c r="L2821"/>
      <c r="M2821"/>
      <c r="N2821"/>
      <c r="O2821"/>
      <c r="P2821"/>
      <c r="Q2821"/>
      <c r="R2821"/>
      <c r="S2821"/>
      <c r="T2821"/>
    </row>
    <row r="2822" spans="1:20" s="2" customFormat="1" x14ac:dyDescent="0.25">
      <c r="A2822" s="10">
        <f t="shared" si="44"/>
        <v>116</v>
      </c>
      <c r="B2822" s="10" t="s">
        <v>2251</v>
      </c>
      <c r="C2822" s="10" t="s">
        <v>23</v>
      </c>
      <c r="D2822"/>
      <c r="E2822"/>
      <c r="F2822"/>
      <c r="G2822"/>
      <c r="H2822"/>
      <c r="I2822"/>
      <c r="J2822"/>
      <c r="K2822"/>
      <c r="L2822"/>
      <c r="M2822"/>
      <c r="N2822"/>
      <c r="O2822"/>
      <c r="P2822"/>
      <c r="Q2822"/>
      <c r="R2822"/>
      <c r="S2822"/>
      <c r="T2822"/>
    </row>
    <row r="2823" spans="1:20" s="2" customFormat="1" ht="12.6" customHeight="1" x14ac:dyDescent="0.25">
      <c r="A2823" s="10">
        <f t="shared" si="44"/>
        <v>117</v>
      </c>
      <c r="B2823" s="10" t="s">
        <v>2252</v>
      </c>
      <c r="C2823" s="10" t="s">
        <v>23</v>
      </c>
      <c r="D2823"/>
      <c r="E2823"/>
      <c r="F2823"/>
      <c r="G2823"/>
      <c r="H2823"/>
      <c r="I2823"/>
      <c r="J2823"/>
      <c r="K2823"/>
      <c r="L2823"/>
      <c r="M2823"/>
      <c r="N2823"/>
      <c r="O2823"/>
      <c r="P2823"/>
      <c r="Q2823"/>
      <c r="R2823"/>
      <c r="S2823"/>
      <c r="T2823"/>
    </row>
    <row r="2824" spans="1:20" s="2" customFormat="1" ht="12.6" customHeight="1" x14ac:dyDescent="0.25">
      <c r="A2824" s="10">
        <f t="shared" si="44"/>
        <v>118</v>
      </c>
      <c r="B2824" s="10" t="s">
        <v>2253</v>
      </c>
      <c r="C2824" s="10" t="s">
        <v>23</v>
      </c>
      <c r="D2824"/>
      <c r="E2824"/>
      <c r="F2824"/>
      <c r="G2824"/>
      <c r="H2824"/>
      <c r="I2824"/>
      <c r="J2824"/>
      <c r="K2824"/>
      <c r="L2824"/>
      <c r="M2824"/>
      <c r="N2824"/>
      <c r="O2824"/>
      <c r="P2824"/>
      <c r="Q2824"/>
      <c r="R2824"/>
      <c r="S2824"/>
      <c r="T2824"/>
    </row>
    <row r="2825" spans="1:20" s="2" customFormat="1" ht="12.6" customHeight="1" x14ac:dyDescent="0.25">
      <c r="A2825" s="10">
        <f t="shared" si="44"/>
        <v>119</v>
      </c>
      <c r="B2825" s="10" t="s">
        <v>2254</v>
      </c>
      <c r="C2825" s="10" t="s">
        <v>23</v>
      </c>
      <c r="D2825"/>
      <c r="E2825"/>
      <c r="F2825"/>
      <c r="G2825"/>
      <c r="H2825"/>
      <c r="I2825"/>
      <c r="J2825"/>
      <c r="K2825"/>
      <c r="L2825"/>
      <c r="M2825"/>
      <c r="N2825"/>
      <c r="O2825"/>
      <c r="P2825"/>
      <c r="Q2825"/>
      <c r="R2825"/>
      <c r="S2825"/>
      <c r="T2825"/>
    </row>
    <row r="2826" spans="1:20" s="2" customFormat="1" ht="12.6" customHeight="1" x14ac:dyDescent="0.25">
      <c r="A2826" s="10">
        <f t="shared" si="44"/>
        <v>120</v>
      </c>
      <c r="B2826" s="10" t="s">
        <v>2255</v>
      </c>
      <c r="C2826" s="10" t="s">
        <v>23</v>
      </c>
      <c r="D2826"/>
      <c r="E2826"/>
      <c r="F2826"/>
      <c r="G2826"/>
      <c r="H2826"/>
      <c r="I2826"/>
      <c r="J2826"/>
      <c r="K2826"/>
      <c r="L2826"/>
      <c r="M2826"/>
      <c r="N2826"/>
      <c r="O2826"/>
      <c r="P2826"/>
      <c r="Q2826"/>
      <c r="R2826"/>
      <c r="S2826"/>
      <c r="T2826"/>
    </row>
    <row r="2827" spans="1:20" s="2" customFormat="1" ht="12.6" customHeight="1" x14ac:dyDescent="0.25">
      <c r="A2827" s="10">
        <f t="shared" si="44"/>
        <v>121</v>
      </c>
      <c r="B2827" s="10" t="s">
        <v>2256</v>
      </c>
      <c r="C2827" s="10" t="s">
        <v>23</v>
      </c>
      <c r="D2827"/>
      <c r="E2827"/>
      <c r="F2827"/>
      <c r="G2827"/>
      <c r="H2827"/>
      <c r="I2827"/>
      <c r="J2827"/>
      <c r="K2827"/>
      <c r="L2827"/>
      <c r="M2827"/>
      <c r="N2827"/>
      <c r="O2827"/>
      <c r="P2827"/>
      <c r="Q2827"/>
      <c r="R2827"/>
      <c r="S2827"/>
      <c r="T2827"/>
    </row>
    <row r="2828" spans="1:20" s="2" customFormat="1" x14ac:dyDescent="0.25">
      <c r="A2828" s="10">
        <f t="shared" si="44"/>
        <v>122</v>
      </c>
      <c r="B2828" s="10" t="s">
        <v>2257</v>
      </c>
      <c r="C2828" s="10" t="s">
        <v>23</v>
      </c>
      <c r="D2828"/>
      <c r="E2828"/>
      <c r="F2828"/>
      <c r="G2828"/>
      <c r="H2828"/>
      <c r="I2828"/>
      <c r="J2828"/>
      <c r="K2828"/>
      <c r="L2828"/>
      <c r="M2828"/>
      <c r="N2828"/>
      <c r="O2828"/>
      <c r="P2828"/>
      <c r="Q2828"/>
      <c r="R2828"/>
      <c r="S2828"/>
      <c r="T2828"/>
    </row>
    <row r="2829" spans="1:20" s="2" customFormat="1" ht="12.6" customHeight="1" x14ac:dyDescent="0.25">
      <c r="A2829" s="10">
        <f t="shared" si="44"/>
        <v>123</v>
      </c>
      <c r="B2829" s="10" t="s">
        <v>2258</v>
      </c>
      <c r="C2829" s="10" t="s">
        <v>23</v>
      </c>
      <c r="D2829"/>
      <c r="E2829"/>
      <c r="F2829"/>
      <c r="G2829"/>
      <c r="H2829"/>
      <c r="I2829"/>
      <c r="J2829"/>
      <c r="K2829"/>
      <c r="L2829"/>
      <c r="M2829"/>
      <c r="N2829"/>
      <c r="O2829"/>
      <c r="P2829"/>
      <c r="Q2829"/>
      <c r="R2829"/>
      <c r="S2829"/>
      <c r="T2829"/>
    </row>
    <row r="2830" spans="1:20" s="2" customFormat="1" x14ac:dyDescent="0.25">
      <c r="A2830" s="10">
        <f t="shared" si="44"/>
        <v>124</v>
      </c>
      <c r="B2830" s="10" t="s">
        <v>2259</v>
      </c>
      <c r="C2830" s="10" t="s">
        <v>23</v>
      </c>
      <c r="D2830"/>
      <c r="E2830"/>
      <c r="F2830"/>
      <c r="G2830"/>
      <c r="H2830"/>
      <c r="I2830"/>
      <c r="J2830"/>
      <c r="K2830"/>
      <c r="L2830"/>
      <c r="M2830"/>
      <c r="N2830"/>
      <c r="O2830"/>
      <c r="P2830"/>
      <c r="Q2830"/>
      <c r="R2830"/>
      <c r="S2830"/>
      <c r="T2830"/>
    </row>
    <row r="2831" spans="1:20" s="2" customFormat="1" x14ac:dyDescent="0.25">
      <c r="A2831" s="10">
        <f t="shared" si="44"/>
        <v>125</v>
      </c>
      <c r="B2831" s="10" t="s">
        <v>2260</v>
      </c>
      <c r="C2831" s="10" t="s">
        <v>23</v>
      </c>
      <c r="D2831"/>
      <c r="E2831"/>
      <c r="F2831"/>
      <c r="G2831"/>
      <c r="H2831"/>
      <c r="I2831"/>
      <c r="J2831"/>
      <c r="K2831"/>
      <c r="L2831"/>
      <c r="M2831"/>
      <c r="N2831"/>
      <c r="O2831"/>
      <c r="P2831"/>
      <c r="Q2831"/>
      <c r="R2831"/>
      <c r="S2831"/>
      <c r="T2831"/>
    </row>
    <row r="2832" spans="1:20" s="2" customFormat="1" ht="12.6" customHeight="1" x14ac:dyDescent="0.25">
      <c r="A2832" s="10">
        <f t="shared" si="44"/>
        <v>126</v>
      </c>
      <c r="B2832" s="10" t="s">
        <v>2261</v>
      </c>
      <c r="C2832" s="10" t="s">
        <v>23</v>
      </c>
      <c r="D2832"/>
      <c r="E2832"/>
      <c r="F2832"/>
      <c r="G2832"/>
      <c r="H2832"/>
      <c r="I2832"/>
      <c r="J2832"/>
      <c r="K2832"/>
      <c r="L2832"/>
      <c r="M2832"/>
      <c r="N2832"/>
      <c r="O2832"/>
      <c r="P2832"/>
      <c r="Q2832"/>
      <c r="R2832"/>
      <c r="S2832"/>
      <c r="T2832"/>
    </row>
    <row r="2833" spans="1:20" s="2" customFormat="1" x14ac:dyDescent="0.25">
      <c r="A2833" s="10">
        <f t="shared" si="44"/>
        <v>127</v>
      </c>
      <c r="B2833" s="10" t="s">
        <v>2262</v>
      </c>
      <c r="C2833" s="10" t="s">
        <v>23</v>
      </c>
      <c r="D2833"/>
      <c r="E2833"/>
      <c r="F2833"/>
      <c r="G2833"/>
      <c r="H2833"/>
      <c r="I2833"/>
      <c r="J2833"/>
      <c r="K2833"/>
      <c r="L2833"/>
      <c r="M2833"/>
      <c r="N2833"/>
      <c r="O2833"/>
      <c r="P2833"/>
      <c r="Q2833"/>
      <c r="R2833"/>
      <c r="S2833"/>
      <c r="T2833"/>
    </row>
    <row r="2834" spans="1:20" s="2" customFormat="1" x14ac:dyDescent="0.25">
      <c r="A2834" s="10">
        <f t="shared" si="44"/>
        <v>128</v>
      </c>
      <c r="B2834" s="10" t="s">
        <v>2263</v>
      </c>
      <c r="C2834" s="10" t="s">
        <v>23</v>
      </c>
      <c r="D2834"/>
      <c r="E2834"/>
      <c r="F2834"/>
      <c r="G2834"/>
      <c r="H2834"/>
      <c r="I2834"/>
      <c r="J2834"/>
      <c r="K2834"/>
      <c r="L2834"/>
      <c r="M2834"/>
      <c r="N2834"/>
      <c r="O2834"/>
      <c r="P2834"/>
      <c r="Q2834"/>
      <c r="R2834"/>
      <c r="S2834"/>
      <c r="T2834"/>
    </row>
    <row r="2835" spans="1:20" s="2" customFormat="1" ht="12.6" customHeight="1" x14ac:dyDescent="0.25">
      <c r="A2835" s="10">
        <f t="shared" si="44"/>
        <v>129</v>
      </c>
      <c r="B2835" s="10" t="s">
        <v>2264</v>
      </c>
      <c r="C2835" s="10" t="s">
        <v>23</v>
      </c>
      <c r="D2835"/>
      <c r="E2835"/>
      <c r="F2835"/>
      <c r="G2835"/>
      <c r="H2835"/>
      <c r="I2835"/>
      <c r="J2835"/>
      <c r="K2835"/>
      <c r="L2835"/>
      <c r="M2835"/>
      <c r="N2835"/>
      <c r="O2835"/>
      <c r="P2835"/>
      <c r="Q2835"/>
      <c r="R2835"/>
      <c r="S2835"/>
      <c r="T2835"/>
    </row>
    <row r="2836" spans="1:20" s="2" customFormat="1" ht="12.6" customHeight="1" x14ac:dyDescent="0.25">
      <c r="A2836" s="10">
        <f t="shared" si="44"/>
        <v>130</v>
      </c>
      <c r="B2836" s="10" t="s">
        <v>2265</v>
      </c>
      <c r="C2836" s="10" t="s">
        <v>23</v>
      </c>
      <c r="D2836"/>
      <c r="E2836"/>
      <c r="F2836"/>
      <c r="G2836"/>
      <c r="H2836"/>
      <c r="I2836"/>
      <c r="J2836"/>
      <c r="K2836"/>
      <c r="L2836"/>
      <c r="M2836"/>
      <c r="N2836"/>
      <c r="O2836"/>
      <c r="P2836"/>
      <c r="Q2836"/>
      <c r="R2836"/>
      <c r="S2836"/>
      <c r="T2836"/>
    </row>
    <row r="2837" spans="1:20" s="2" customFormat="1" ht="12.6" customHeight="1" x14ac:dyDescent="0.25">
      <c r="A2837" s="10">
        <f t="shared" si="44"/>
        <v>131</v>
      </c>
      <c r="B2837" s="10" t="s">
        <v>2266</v>
      </c>
      <c r="C2837" s="10" t="s">
        <v>23</v>
      </c>
      <c r="D2837"/>
      <c r="E2837"/>
      <c r="F2837"/>
      <c r="G2837"/>
      <c r="H2837"/>
      <c r="I2837"/>
      <c r="J2837"/>
      <c r="K2837"/>
      <c r="L2837"/>
      <c r="M2837"/>
      <c r="N2837"/>
      <c r="O2837"/>
      <c r="P2837"/>
      <c r="Q2837"/>
      <c r="R2837"/>
      <c r="S2837"/>
      <c r="T2837"/>
    </row>
    <row r="2838" spans="1:20" s="2" customFormat="1" ht="12.6" customHeight="1" x14ac:dyDescent="0.25">
      <c r="A2838" s="10">
        <f t="shared" si="44"/>
        <v>132</v>
      </c>
      <c r="B2838" s="10" t="s">
        <v>2267</v>
      </c>
      <c r="C2838" s="10" t="s">
        <v>23</v>
      </c>
      <c r="D2838"/>
      <c r="E2838"/>
      <c r="F2838"/>
      <c r="G2838"/>
      <c r="H2838"/>
      <c r="I2838"/>
      <c r="J2838"/>
      <c r="K2838"/>
      <c r="L2838"/>
      <c r="M2838"/>
      <c r="N2838"/>
      <c r="O2838"/>
      <c r="P2838"/>
      <c r="Q2838"/>
      <c r="R2838"/>
      <c r="S2838"/>
      <c r="T2838"/>
    </row>
    <row r="2839" spans="1:20" s="2" customFormat="1" ht="12.6" customHeight="1" x14ac:dyDescent="0.25">
      <c r="A2839" s="10">
        <f t="shared" si="44"/>
        <v>133</v>
      </c>
      <c r="B2839" s="10" t="s">
        <v>2268</v>
      </c>
      <c r="C2839" s="10" t="s">
        <v>23</v>
      </c>
      <c r="D2839"/>
      <c r="E2839"/>
      <c r="F2839"/>
      <c r="G2839"/>
      <c r="H2839"/>
      <c r="I2839"/>
      <c r="J2839"/>
      <c r="K2839"/>
      <c r="L2839"/>
      <c r="M2839"/>
      <c r="N2839"/>
      <c r="O2839"/>
      <c r="P2839"/>
      <c r="Q2839"/>
      <c r="R2839"/>
      <c r="S2839"/>
      <c r="T2839"/>
    </row>
    <row r="2840" spans="1:20" s="2" customFormat="1" ht="12.6" customHeight="1" x14ac:dyDescent="0.25">
      <c r="A2840" s="10">
        <f t="shared" si="44"/>
        <v>134</v>
      </c>
      <c r="B2840" s="10" t="s">
        <v>2269</v>
      </c>
      <c r="C2840" s="10" t="s">
        <v>23</v>
      </c>
      <c r="D2840"/>
      <c r="E2840"/>
      <c r="F2840"/>
      <c r="G2840"/>
      <c r="H2840"/>
      <c r="I2840"/>
      <c r="J2840"/>
      <c r="K2840"/>
      <c r="L2840"/>
      <c r="M2840"/>
      <c r="N2840"/>
      <c r="O2840"/>
      <c r="P2840"/>
      <c r="Q2840"/>
      <c r="R2840"/>
      <c r="S2840"/>
      <c r="T2840"/>
    </row>
    <row r="2841" spans="1:20" s="2" customFormat="1" ht="12.6" customHeight="1" x14ac:dyDescent="0.25">
      <c r="A2841" s="10">
        <f t="shared" si="44"/>
        <v>135</v>
      </c>
      <c r="B2841" s="10" t="s">
        <v>2270</v>
      </c>
      <c r="C2841" s="10" t="s">
        <v>23</v>
      </c>
      <c r="D2841"/>
      <c r="E2841"/>
      <c r="F2841"/>
      <c r="G2841"/>
      <c r="H2841"/>
      <c r="I2841"/>
      <c r="J2841"/>
      <c r="K2841"/>
      <c r="L2841"/>
      <c r="M2841"/>
      <c r="N2841"/>
      <c r="O2841"/>
      <c r="P2841"/>
      <c r="Q2841"/>
      <c r="R2841"/>
      <c r="S2841"/>
      <c r="T2841"/>
    </row>
    <row r="2842" spans="1:20" s="2" customFormat="1" x14ac:dyDescent="0.25">
      <c r="A2842" s="10">
        <f t="shared" si="44"/>
        <v>136</v>
      </c>
      <c r="B2842" s="10" t="s">
        <v>2271</v>
      </c>
      <c r="C2842" s="10" t="s">
        <v>23</v>
      </c>
      <c r="D2842"/>
      <c r="E2842"/>
      <c r="F2842"/>
      <c r="G2842"/>
      <c r="H2842"/>
      <c r="I2842"/>
      <c r="J2842"/>
      <c r="K2842"/>
      <c r="L2842"/>
      <c r="M2842"/>
      <c r="N2842"/>
      <c r="O2842"/>
      <c r="P2842"/>
      <c r="Q2842"/>
      <c r="R2842"/>
      <c r="S2842"/>
      <c r="T2842"/>
    </row>
    <row r="2843" spans="1:20" s="2" customFormat="1" x14ac:dyDescent="0.25">
      <c r="A2843" s="10">
        <f t="shared" si="44"/>
        <v>137</v>
      </c>
      <c r="B2843" s="10" t="s">
        <v>2272</v>
      </c>
      <c r="C2843" s="10" t="s">
        <v>23</v>
      </c>
      <c r="D2843"/>
      <c r="E2843"/>
      <c r="F2843"/>
      <c r="G2843"/>
      <c r="H2843"/>
      <c r="I2843"/>
      <c r="J2843"/>
      <c r="K2843"/>
      <c r="L2843"/>
      <c r="M2843"/>
      <c r="N2843"/>
      <c r="O2843"/>
      <c r="P2843"/>
      <c r="Q2843"/>
      <c r="R2843"/>
      <c r="S2843"/>
      <c r="T2843"/>
    </row>
    <row r="2844" spans="1:20" s="2" customFormat="1" x14ac:dyDescent="0.25">
      <c r="A2844" s="10">
        <f t="shared" ref="A2844:A2907" si="45">A2843+1</f>
        <v>138</v>
      </c>
      <c r="B2844" s="10" t="s">
        <v>2273</v>
      </c>
      <c r="C2844" s="10" t="s">
        <v>23</v>
      </c>
      <c r="D2844"/>
      <c r="E2844"/>
      <c r="F2844"/>
      <c r="G2844"/>
      <c r="H2844"/>
      <c r="I2844"/>
      <c r="J2844"/>
      <c r="K2844"/>
      <c r="L2844"/>
      <c r="M2844"/>
      <c r="N2844"/>
      <c r="O2844"/>
      <c r="P2844"/>
      <c r="Q2844"/>
      <c r="R2844"/>
      <c r="S2844"/>
      <c r="T2844"/>
    </row>
    <row r="2845" spans="1:20" s="2" customFormat="1" x14ac:dyDescent="0.25">
      <c r="A2845" s="10">
        <f t="shared" si="45"/>
        <v>139</v>
      </c>
      <c r="B2845" s="10" t="s">
        <v>2274</v>
      </c>
      <c r="C2845" s="10" t="s">
        <v>23</v>
      </c>
      <c r="D2845"/>
      <c r="E2845"/>
      <c r="F2845"/>
      <c r="G2845"/>
      <c r="H2845"/>
      <c r="I2845"/>
      <c r="J2845"/>
      <c r="K2845"/>
      <c r="L2845"/>
      <c r="M2845"/>
      <c r="N2845"/>
      <c r="O2845"/>
      <c r="P2845"/>
      <c r="Q2845"/>
      <c r="R2845"/>
      <c r="S2845"/>
      <c r="T2845"/>
    </row>
    <row r="2846" spans="1:20" s="2" customFormat="1" ht="12.6" customHeight="1" x14ac:dyDescent="0.25">
      <c r="A2846" s="10">
        <f t="shared" si="45"/>
        <v>140</v>
      </c>
      <c r="B2846" s="10" t="s">
        <v>2275</v>
      </c>
      <c r="C2846" s="10" t="s">
        <v>23</v>
      </c>
      <c r="D2846"/>
      <c r="E2846"/>
      <c r="F2846"/>
      <c r="G2846"/>
      <c r="H2846"/>
      <c r="I2846"/>
      <c r="J2846"/>
      <c r="K2846"/>
      <c r="L2846"/>
      <c r="M2846"/>
      <c r="N2846"/>
      <c r="O2846"/>
      <c r="P2846"/>
      <c r="Q2846"/>
      <c r="R2846"/>
      <c r="S2846"/>
      <c r="T2846"/>
    </row>
    <row r="2847" spans="1:20" s="2" customFormat="1" ht="12.6" customHeight="1" x14ac:dyDescent="0.25">
      <c r="A2847" s="10">
        <f t="shared" si="45"/>
        <v>141</v>
      </c>
      <c r="B2847" s="10" t="s">
        <v>2276</v>
      </c>
      <c r="C2847" s="10" t="s">
        <v>23</v>
      </c>
      <c r="D2847"/>
      <c r="E2847"/>
      <c r="F2847"/>
      <c r="G2847"/>
      <c r="H2847"/>
      <c r="I2847"/>
      <c r="J2847"/>
      <c r="K2847"/>
      <c r="L2847"/>
      <c r="M2847"/>
      <c r="N2847"/>
      <c r="O2847"/>
      <c r="P2847"/>
      <c r="Q2847"/>
      <c r="R2847"/>
      <c r="S2847"/>
      <c r="T2847"/>
    </row>
    <row r="2848" spans="1:20" s="2" customFormat="1" ht="12.6" customHeight="1" x14ac:dyDescent="0.25">
      <c r="A2848" s="10">
        <f t="shared" si="45"/>
        <v>142</v>
      </c>
      <c r="B2848" s="10" t="s">
        <v>2277</v>
      </c>
      <c r="C2848" s="10" t="s">
        <v>23</v>
      </c>
      <c r="D2848"/>
      <c r="E2848"/>
      <c r="F2848"/>
      <c r="G2848"/>
      <c r="H2848"/>
      <c r="I2848"/>
      <c r="J2848"/>
      <c r="K2848"/>
      <c r="L2848"/>
      <c r="M2848"/>
      <c r="N2848"/>
      <c r="O2848"/>
      <c r="P2848"/>
      <c r="Q2848"/>
      <c r="R2848"/>
      <c r="S2848"/>
      <c r="T2848"/>
    </row>
    <row r="2849" spans="1:20" s="2" customFormat="1" ht="12.6" customHeight="1" x14ac:dyDescent="0.25">
      <c r="A2849" s="10">
        <f t="shared" si="45"/>
        <v>143</v>
      </c>
      <c r="B2849" s="10" t="s">
        <v>2278</v>
      </c>
      <c r="C2849" s="10" t="s">
        <v>23</v>
      </c>
      <c r="D2849"/>
      <c r="E2849"/>
      <c r="F2849"/>
      <c r="G2849"/>
      <c r="H2849"/>
      <c r="I2849"/>
      <c r="J2849"/>
      <c r="K2849"/>
      <c r="L2849"/>
      <c r="M2849"/>
      <c r="N2849"/>
      <c r="O2849"/>
      <c r="P2849"/>
      <c r="Q2849"/>
      <c r="R2849"/>
      <c r="S2849"/>
      <c r="T2849"/>
    </row>
    <row r="2850" spans="1:20" s="2" customFormat="1" ht="12.6" customHeight="1" x14ac:dyDescent="0.25">
      <c r="A2850" s="10">
        <f t="shared" si="45"/>
        <v>144</v>
      </c>
      <c r="B2850" s="10" t="s">
        <v>2279</v>
      </c>
      <c r="C2850" s="10" t="s">
        <v>23</v>
      </c>
      <c r="D2850"/>
      <c r="E2850"/>
      <c r="F2850"/>
      <c r="G2850"/>
      <c r="H2850"/>
      <c r="I2850"/>
      <c r="J2850"/>
      <c r="K2850"/>
      <c r="L2850"/>
      <c r="M2850"/>
      <c r="N2850"/>
      <c r="O2850"/>
      <c r="P2850"/>
      <c r="Q2850"/>
      <c r="R2850"/>
      <c r="S2850"/>
      <c r="T2850"/>
    </row>
    <row r="2851" spans="1:20" s="2" customFormat="1" ht="12.6" customHeight="1" x14ac:dyDescent="0.25">
      <c r="A2851" s="10">
        <f t="shared" si="45"/>
        <v>145</v>
      </c>
      <c r="B2851" s="10" t="s">
        <v>2280</v>
      </c>
      <c r="C2851" s="10" t="s">
        <v>23</v>
      </c>
      <c r="D2851"/>
      <c r="E2851"/>
      <c r="F2851"/>
      <c r="G2851"/>
      <c r="H2851"/>
      <c r="I2851"/>
      <c r="J2851"/>
      <c r="K2851"/>
      <c r="L2851"/>
      <c r="M2851"/>
      <c r="N2851"/>
      <c r="O2851"/>
      <c r="P2851"/>
      <c r="Q2851"/>
      <c r="R2851"/>
      <c r="S2851"/>
      <c r="T2851"/>
    </row>
    <row r="2852" spans="1:20" s="2" customFormat="1" x14ac:dyDescent="0.25">
      <c r="A2852" s="10">
        <f t="shared" si="45"/>
        <v>146</v>
      </c>
      <c r="B2852" s="10" t="s">
        <v>2281</v>
      </c>
      <c r="C2852" s="10" t="s">
        <v>23</v>
      </c>
      <c r="D2852"/>
      <c r="E2852"/>
      <c r="F2852"/>
      <c r="G2852"/>
      <c r="H2852"/>
      <c r="I2852"/>
      <c r="J2852"/>
      <c r="K2852"/>
      <c r="L2852"/>
      <c r="M2852"/>
      <c r="N2852"/>
      <c r="O2852"/>
      <c r="P2852"/>
      <c r="Q2852"/>
      <c r="R2852"/>
      <c r="S2852"/>
      <c r="T2852"/>
    </row>
    <row r="2853" spans="1:20" s="2" customFormat="1" ht="12.6" customHeight="1" x14ac:dyDescent="0.25">
      <c r="A2853" s="10">
        <f t="shared" si="45"/>
        <v>147</v>
      </c>
      <c r="B2853" s="10" t="s">
        <v>2282</v>
      </c>
      <c r="C2853" s="10" t="s">
        <v>23</v>
      </c>
      <c r="D2853"/>
      <c r="E2853"/>
      <c r="F2853"/>
      <c r="G2853"/>
      <c r="H2853"/>
      <c r="I2853"/>
      <c r="J2853"/>
      <c r="K2853"/>
      <c r="L2853"/>
      <c r="M2853"/>
      <c r="N2853"/>
      <c r="O2853"/>
      <c r="P2853"/>
      <c r="Q2853"/>
      <c r="R2853"/>
      <c r="S2853"/>
      <c r="T2853"/>
    </row>
    <row r="2854" spans="1:20" s="2" customFormat="1" ht="12.6" customHeight="1" x14ac:dyDescent="0.25">
      <c r="A2854" s="10">
        <f t="shared" si="45"/>
        <v>148</v>
      </c>
      <c r="B2854" s="10" t="s">
        <v>2283</v>
      </c>
      <c r="C2854" s="10" t="s">
        <v>23</v>
      </c>
      <c r="D2854"/>
      <c r="E2854"/>
      <c r="F2854"/>
      <c r="G2854"/>
      <c r="H2854"/>
      <c r="I2854"/>
      <c r="J2854"/>
      <c r="K2854"/>
      <c r="L2854"/>
      <c r="M2854"/>
      <c r="N2854"/>
      <c r="O2854"/>
      <c r="P2854"/>
      <c r="Q2854"/>
      <c r="R2854"/>
      <c r="S2854"/>
      <c r="T2854"/>
    </row>
    <row r="2855" spans="1:20" s="2" customFormat="1" ht="12.6" customHeight="1" x14ac:dyDescent="0.25">
      <c r="A2855" s="10">
        <f t="shared" si="45"/>
        <v>149</v>
      </c>
      <c r="B2855" s="10" t="s">
        <v>2284</v>
      </c>
      <c r="C2855" s="10" t="s">
        <v>23</v>
      </c>
      <c r="D2855"/>
      <c r="E2855"/>
      <c r="F2855"/>
      <c r="G2855"/>
      <c r="H2855"/>
      <c r="I2855"/>
      <c r="J2855"/>
      <c r="K2855"/>
      <c r="L2855"/>
      <c r="M2855"/>
      <c r="N2855"/>
      <c r="O2855"/>
      <c r="P2855"/>
      <c r="Q2855"/>
      <c r="R2855"/>
      <c r="S2855"/>
      <c r="T2855"/>
    </row>
    <row r="2856" spans="1:20" s="2" customFormat="1" x14ac:dyDescent="0.25">
      <c r="A2856" s="10">
        <f t="shared" si="45"/>
        <v>150</v>
      </c>
      <c r="B2856" s="10" t="s">
        <v>2285</v>
      </c>
      <c r="C2856" s="10" t="s">
        <v>23</v>
      </c>
      <c r="D2856"/>
      <c r="E2856"/>
      <c r="F2856"/>
      <c r="G2856"/>
      <c r="H2856"/>
      <c r="I2856"/>
      <c r="J2856"/>
      <c r="K2856"/>
      <c r="L2856"/>
      <c r="M2856"/>
      <c r="N2856"/>
      <c r="O2856"/>
      <c r="P2856"/>
      <c r="Q2856"/>
      <c r="R2856"/>
      <c r="S2856"/>
      <c r="T2856"/>
    </row>
    <row r="2857" spans="1:20" s="2" customFormat="1" ht="12.6" customHeight="1" x14ac:dyDescent="0.25">
      <c r="A2857" s="10">
        <f t="shared" si="45"/>
        <v>151</v>
      </c>
      <c r="B2857" s="10" t="s">
        <v>2286</v>
      </c>
      <c r="C2857" s="10" t="s">
        <v>23</v>
      </c>
      <c r="D2857"/>
      <c r="E2857"/>
      <c r="F2857"/>
      <c r="G2857"/>
      <c r="H2857"/>
      <c r="I2857"/>
      <c r="J2857"/>
      <c r="K2857"/>
      <c r="L2857"/>
      <c r="M2857"/>
      <c r="N2857"/>
      <c r="O2857"/>
      <c r="P2857"/>
      <c r="Q2857"/>
      <c r="R2857"/>
      <c r="S2857"/>
      <c r="T2857"/>
    </row>
    <row r="2858" spans="1:20" s="2" customFormat="1" ht="12.6" customHeight="1" x14ac:dyDescent="0.25">
      <c r="A2858" s="10">
        <f t="shared" si="45"/>
        <v>152</v>
      </c>
      <c r="B2858" s="10" t="s">
        <v>2287</v>
      </c>
      <c r="C2858" s="10" t="s">
        <v>23</v>
      </c>
      <c r="D2858"/>
      <c r="E2858"/>
      <c r="F2858"/>
      <c r="G2858"/>
      <c r="H2858"/>
      <c r="I2858"/>
      <c r="J2858"/>
      <c r="K2858"/>
      <c r="L2858"/>
      <c r="M2858"/>
      <c r="N2858"/>
      <c r="O2858"/>
      <c r="P2858"/>
      <c r="Q2858"/>
      <c r="R2858"/>
      <c r="S2858"/>
      <c r="T2858"/>
    </row>
    <row r="2859" spans="1:20" s="2" customFormat="1" ht="12.6" customHeight="1" x14ac:dyDescent="0.25">
      <c r="A2859" s="10">
        <f t="shared" si="45"/>
        <v>153</v>
      </c>
      <c r="B2859" s="10" t="s">
        <v>2288</v>
      </c>
      <c r="C2859" s="10" t="s">
        <v>23</v>
      </c>
      <c r="D2859"/>
      <c r="E2859"/>
      <c r="F2859"/>
      <c r="G2859"/>
      <c r="H2859"/>
      <c r="I2859"/>
      <c r="J2859"/>
      <c r="K2859"/>
      <c r="L2859"/>
      <c r="M2859"/>
      <c r="N2859"/>
      <c r="O2859"/>
      <c r="P2859"/>
      <c r="Q2859"/>
      <c r="R2859"/>
      <c r="S2859"/>
      <c r="T2859"/>
    </row>
    <row r="2860" spans="1:20" s="2" customFormat="1" ht="12.6" customHeight="1" x14ac:dyDescent="0.25">
      <c r="A2860" s="10">
        <f t="shared" si="45"/>
        <v>154</v>
      </c>
      <c r="B2860" s="10" t="s">
        <v>2289</v>
      </c>
      <c r="C2860" s="10" t="s">
        <v>23</v>
      </c>
      <c r="D2860"/>
      <c r="E2860"/>
      <c r="F2860"/>
      <c r="G2860"/>
      <c r="H2860"/>
      <c r="I2860"/>
      <c r="J2860"/>
      <c r="K2860"/>
      <c r="L2860"/>
      <c r="M2860"/>
      <c r="N2860"/>
      <c r="O2860"/>
      <c r="P2860"/>
      <c r="Q2860"/>
      <c r="R2860"/>
      <c r="S2860"/>
      <c r="T2860"/>
    </row>
    <row r="2861" spans="1:20" s="2" customFormat="1" ht="12.6" customHeight="1" x14ac:dyDescent="0.25">
      <c r="A2861" s="10">
        <f t="shared" si="45"/>
        <v>155</v>
      </c>
      <c r="B2861" s="10" t="s">
        <v>2290</v>
      </c>
      <c r="C2861" s="10" t="s">
        <v>23</v>
      </c>
      <c r="D2861"/>
      <c r="E2861"/>
      <c r="F2861"/>
      <c r="G2861"/>
      <c r="H2861"/>
      <c r="I2861"/>
      <c r="J2861"/>
      <c r="K2861"/>
      <c r="L2861"/>
      <c r="M2861"/>
      <c r="N2861"/>
      <c r="O2861"/>
      <c r="P2861"/>
      <c r="Q2861"/>
      <c r="R2861"/>
      <c r="S2861"/>
      <c r="T2861"/>
    </row>
    <row r="2862" spans="1:20" s="2" customFormat="1" ht="12.6" customHeight="1" x14ac:dyDescent="0.25">
      <c r="A2862" s="10">
        <f t="shared" si="45"/>
        <v>156</v>
      </c>
      <c r="B2862" s="10" t="s">
        <v>2291</v>
      </c>
      <c r="C2862" s="10" t="s">
        <v>23</v>
      </c>
      <c r="D2862"/>
      <c r="E2862"/>
      <c r="F2862"/>
      <c r="G2862"/>
      <c r="H2862"/>
      <c r="I2862"/>
      <c r="J2862"/>
      <c r="K2862"/>
      <c r="L2862"/>
      <c r="M2862"/>
      <c r="N2862"/>
      <c r="O2862"/>
      <c r="P2862"/>
      <c r="Q2862"/>
      <c r="R2862"/>
      <c r="S2862"/>
      <c r="T2862"/>
    </row>
    <row r="2863" spans="1:20" s="2" customFormat="1" ht="12.6" customHeight="1" x14ac:dyDescent="0.25">
      <c r="A2863" s="10">
        <f t="shared" si="45"/>
        <v>157</v>
      </c>
      <c r="B2863" s="10" t="s">
        <v>2292</v>
      </c>
      <c r="C2863" s="10" t="s">
        <v>23</v>
      </c>
      <c r="D2863"/>
      <c r="E2863"/>
      <c r="F2863"/>
      <c r="G2863"/>
      <c r="H2863"/>
      <c r="I2863"/>
      <c r="J2863"/>
      <c r="K2863"/>
      <c r="L2863"/>
      <c r="M2863"/>
      <c r="N2863"/>
      <c r="O2863"/>
      <c r="P2863"/>
      <c r="Q2863"/>
      <c r="R2863"/>
      <c r="S2863"/>
      <c r="T2863"/>
    </row>
    <row r="2864" spans="1:20" s="2" customFormat="1" ht="12.6" customHeight="1" x14ac:dyDescent="0.25">
      <c r="A2864" s="10">
        <f t="shared" si="45"/>
        <v>158</v>
      </c>
      <c r="B2864" s="10" t="s">
        <v>2293</v>
      </c>
      <c r="C2864" s="10" t="s">
        <v>23</v>
      </c>
      <c r="D2864"/>
      <c r="E2864"/>
      <c r="F2864"/>
      <c r="G2864"/>
      <c r="H2864"/>
      <c r="I2864"/>
      <c r="J2864"/>
      <c r="K2864"/>
      <c r="L2864"/>
      <c r="M2864"/>
      <c r="N2864"/>
      <c r="O2864"/>
      <c r="P2864"/>
      <c r="Q2864"/>
      <c r="R2864"/>
      <c r="S2864"/>
      <c r="T2864"/>
    </row>
    <row r="2865" spans="1:20" s="2" customFormat="1" ht="12.6" customHeight="1" x14ac:dyDescent="0.25">
      <c r="A2865" s="10">
        <f t="shared" si="45"/>
        <v>159</v>
      </c>
      <c r="B2865" s="10" t="s">
        <v>2294</v>
      </c>
      <c r="C2865" s="10" t="s">
        <v>23</v>
      </c>
      <c r="D2865"/>
      <c r="E2865"/>
      <c r="F2865"/>
      <c r="G2865"/>
      <c r="H2865"/>
      <c r="I2865"/>
      <c r="J2865"/>
      <c r="K2865"/>
      <c r="L2865"/>
      <c r="M2865"/>
      <c r="N2865"/>
      <c r="O2865"/>
      <c r="P2865"/>
      <c r="Q2865"/>
      <c r="R2865"/>
      <c r="S2865"/>
      <c r="T2865"/>
    </row>
    <row r="2866" spans="1:20" s="2" customFormat="1" ht="12.6" customHeight="1" x14ac:dyDescent="0.25">
      <c r="A2866" s="10">
        <f t="shared" si="45"/>
        <v>160</v>
      </c>
      <c r="B2866" s="10" t="s">
        <v>2295</v>
      </c>
      <c r="C2866" s="10" t="s">
        <v>23</v>
      </c>
      <c r="D2866"/>
      <c r="E2866"/>
      <c r="F2866"/>
      <c r="G2866"/>
      <c r="H2866"/>
      <c r="I2866"/>
      <c r="J2866"/>
      <c r="K2866"/>
      <c r="L2866"/>
      <c r="M2866"/>
      <c r="N2866"/>
      <c r="O2866"/>
      <c r="P2866"/>
      <c r="Q2866"/>
      <c r="R2866"/>
      <c r="S2866"/>
      <c r="T2866"/>
    </row>
    <row r="2867" spans="1:20" s="2" customFormat="1" ht="12.6" customHeight="1" x14ac:dyDescent="0.25">
      <c r="A2867" s="10">
        <f t="shared" si="45"/>
        <v>161</v>
      </c>
      <c r="B2867" s="10" t="s">
        <v>2296</v>
      </c>
      <c r="C2867" s="10" t="s">
        <v>23</v>
      </c>
      <c r="D2867"/>
      <c r="E2867"/>
      <c r="F2867"/>
      <c r="G2867"/>
      <c r="H2867"/>
      <c r="I2867"/>
      <c r="J2867"/>
      <c r="K2867"/>
      <c r="L2867"/>
      <c r="M2867"/>
      <c r="N2867"/>
      <c r="O2867"/>
      <c r="P2867"/>
      <c r="Q2867"/>
      <c r="R2867"/>
      <c r="S2867"/>
      <c r="T2867"/>
    </row>
    <row r="2868" spans="1:20" s="2" customFormat="1" ht="12.6" customHeight="1" x14ac:dyDescent="0.25">
      <c r="A2868" s="10">
        <f t="shared" si="45"/>
        <v>162</v>
      </c>
      <c r="B2868" s="10" t="s">
        <v>2297</v>
      </c>
      <c r="C2868" s="10" t="s">
        <v>23</v>
      </c>
      <c r="D2868"/>
      <c r="E2868"/>
      <c r="F2868"/>
      <c r="G2868"/>
      <c r="H2868"/>
      <c r="I2868"/>
      <c r="J2868"/>
      <c r="K2868"/>
      <c r="L2868"/>
      <c r="M2868"/>
      <c r="N2868"/>
      <c r="O2868"/>
      <c r="P2868"/>
      <c r="Q2868"/>
      <c r="R2868"/>
      <c r="S2868"/>
      <c r="T2868"/>
    </row>
    <row r="2869" spans="1:20" s="2" customFormat="1" ht="12.6" customHeight="1" x14ac:dyDescent="0.25">
      <c r="A2869" s="10">
        <f t="shared" si="45"/>
        <v>163</v>
      </c>
      <c r="B2869" s="10" t="s">
        <v>2298</v>
      </c>
      <c r="C2869" s="10" t="s">
        <v>23</v>
      </c>
      <c r="D2869"/>
      <c r="E2869"/>
      <c r="F2869"/>
      <c r="G2869"/>
      <c r="H2869"/>
      <c r="I2869"/>
      <c r="J2869"/>
      <c r="K2869"/>
      <c r="L2869"/>
      <c r="M2869"/>
      <c r="N2869"/>
      <c r="O2869"/>
      <c r="P2869"/>
      <c r="Q2869"/>
      <c r="R2869"/>
      <c r="S2869"/>
      <c r="T2869"/>
    </row>
    <row r="2870" spans="1:20" s="2" customFormat="1" x14ac:dyDescent="0.25">
      <c r="A2870" s="10">
        <f t="shared" si="45"/>
        <v>164</v>
      </c>
      <c r="B2870" s="10" t="s">
        <v>2299</v>
      </c>
      <c r="C2870" s="10" t="s">
        <v>23</v>
      </c>
      <c r="D2870"/>
      <c r="E2870"/>
      <c r="F2870"/>
      <c r="G2870"/>
      <c r="H2870"/>
      <c r="I2870"/>
      <c r="J2870"/>
      <c r="K2870"/>
      <c r="L2870"/>
      <c r="M2870"/>
      <c r="N2870"/>
      <c r="O2870"/>
      <c r="P2870"/>
      <c r="Q2870"/>
      <c r="R2870"/>
      <c r="S2870"/>
      <c r="T2870"/>
    </row>
    <row r="2871" spans="1:20" s="2" customFormat="1" ht="12.6" customHeight="1" x14ac:dyDescent="0.25">
      <c r="A2871" s="10">
        <f t="shared" si="45"/>
        <v>165</v>
      </c>
      <c r="B2871" s="10" t="s">
        <v>2300</v>
      </c>
      <c r="C2871" s="10" t="s">
        <v>23</v>
      </c>
      <c r="D2871"/>
      <c r="E2871"/>
      <c r="F2871"/>
      <c r="G2871"/>
      <c r="H2871"/>
      <c r="I2871"/>
      <c r="J2871"/>
      <c r="K2871"/>
      <c r="L2871"/>
      <c r="M2871"/>
      <c r="N2871"/>
      <c r="O2871"/>
      <c r="P2871"/>
      <c r="Q2871"/>
      <c r="R2871"/>
      <c r="S2871"/>
      <c r="T2871"/>
    </row>
    <row r="2872" spans="1:20" s="2" customFormat="1" ht="12.6" customHeight="1" x14ac:dyDescent="0.25">
      <c r="A2872" s="10">
        <f t="shared" si="45"/>
        <v>166</v>
      </c>
      <c r="B2872" s="10" t="s">
        <v>2301</v>
      </c>
      <c r="C2872" s="10" t="s">
        <v>23</v>
      </c>
      <c r="D2872"/>
      <c r="E2872"/>
      <c r="F2872"/>
      <c r="G2872"/>
      <c r="H2872"/>
      <c r="I2872"/>
      <c r="J2872"/>
      <c r="K2872"/>
      <c r="L2872"/>
      <c r="M2872"/>
      <c r="N2872"/>
      <c r="O2872"/>
      <c r="P2872"/>
      <c r="Q2872"/>
      <c r="R2872"/>
      <c r="S2872"/>
      <c r="T2872"/>
    </row>
    <row r="2873" spans="1:20" s="2" customFormat="1" ht="12.6" customHeight="1" x14ac:dyDescent="0.25">
      <c r="A2873" s="10">
        <f t="shared" si="45"/>
        <v>167</v>
      </c>
      <c r="B2873" s="10" t="s">
        <v>2302</v>
      </c>
      <c r="C2873" s="10" t="s">
        <v>23</v>
      </c>
      <c r="D2873"/>
      <c r="E2873"/>
      <c r="F2873"/>
      <c r="G2873"/>
      <c r="H2873"/>
      <c r="I2873"/>
      <c r="J2873"/>
      <c r="K2873"/>
      <c r="L2873"/>
      <c r="M2873"/>
      <c r="N2873"/>
      <c r="O2873"/>
      <c r="P2873"/>
      <c r="Q2873"/>
      <c r="R2873"/>
      <c r="S2873"/>
      <c r="T2873"/>
    </row>
    <row r="2874" spans="1:20" s="2" customFormat="1" ht="12.6" customHeight="1" x14ac:dyDescent="0.25">
      <c r="A2874" s="10">
        <f t="shared" si="45"/>
        <v>168</v>
      </c>
      <c r="B2874" s="10" t="s">
        <v>2303</v>
      </c>
      <c r="C2874" s="10" t="s">
        <v>23</v>
      </c>
      <c r="D2874"/>
      <c r="E2874"/>
      <c r="F2874"/>
      <c r="G2874"/>
      <c r="H2874"/>
      <c r="I2874"/>
      <c r="J2874"/>
      <c r="K2874"/>
      <c r="L2874"/>
      <c r="M2874"/>
      <c r="N2874"/>
      <c r="O2874"/>
      <c r="P2874"/>
      <c r="Q2874"/>
      <c r="R2874"/>
      <c r="S2874"/>
      <c r="T2874"/>
    </row>
    <row r="2875" spans="1:20" s="2" customFormat="1" ht="12.6" customHeight="1" x14ac:dyDescent="0.25">
      <c r="A2875" s="10">
        <f t="shared" si="45"/>
        <v>169</v>
      </c>
      <c r="B2875" s="10" t="s">
        <v>2304</v>
      </c>
      <c r="C2875" s="10" t="s">
        <v>23</v>
      </c>
      <c r="D2875"/>
      <c r="E2875"/>
      <c r="F2875"/>
      <c r="G2875"/>
      <c r="H2875"/>
      <c r="I2875"/>
      <c r="J2875"/>
      <c r="K2875"/>
      <c r="L2875"/>
      <c r="M2875"/>
      <c r="N2875"/>
      <c r="O2875"/>
      <c r="P2875"/>
      <c r="Q2875"/>
      <c r="R2875"/>
      <c r="S2875"/>
      <c r="T2875"/>
    </row>
    <row r="2876" spans="1:20" s="2" customFormat="1" ht="12.6" customHeight="1" x14ac:dyDescent="0.25">
      <c r="A2876" s="10">
        <f t="shared" si="45"/>
        <v>170</v>
      </c>
      <c r="B2876" s="10" t="s">
        <v>2305</v>
      </c>
      <c r="C2876" s="10" t="s">
        <v>23</v>
      </c>
      <c r="D2876"/>
      <c r="E2876"/>
      <c r="F2876"/>
      <c r="G2876"/>
      <c r="H2876"/>
      <c r="I2876"/>
      <c r="J2876"/>
      <c r="K2876"/>
      <c r="L2876"/>
      <c r="M2876"/>
      <c r="N2876"/>
      <c r="O2876"/>
      <c r="P2876"/>
      <c r="Q2876"/>
      <c r="R2876"/>
      <c r="S2876"/>
      <c r="T2876"/>
    </row>
    <row r="2877" spans="1:20" s="2" customFormat="1" ht="12.6" customHeight="1" x14ac:dyDescent="0.25">
      <c r="A2877" s="10">
        <f t="shared" si="45"/>
        <v>171</v>
      </c>
      <c r="B2877" s="10" t="s">
        <v>2306</v>
      </c>
      <c r="C2877" s="10" t="s">
        <v>23</v>
      </c>
      <c r="D2877"/>
      <c r="E2877"/>
      <c r="F2877"/>
      <c r="G2877"/>
      <c r="H2877"/>
      <c r="I2877"/>
      <c r="J2877"/>
      <c r="K2877"/>
      <c r="L2877"/>
      <c r="M2877"/>
      <c r="N2877"/>
      <c r="O2877"/>
      <c r="P2877"/>
      <c r="Q2877"/>
      <c r="R2877"/>
      <c r="S2877"/>
      <c r="T2877"/>
    </row>
    <row r="2878" spans="1:20" s="2" customFormat="1" x14ac:dyDescent="0.25">
      <c r="A2878" s="10">
        <f t="shared" si="45"/>
        <v>172</v>
      </c>
      <c r="B2878" s="10" t="s">
        <v>2307</v>
      </c>
      <c r="C2878" s="10" t="s">
        <v>23</v>
      </c>
      <c r="D2878"/>
      <c r="E2878"/>
      <c r="F2878"/>
      <c r="G2878"/>
      <c r="H2878"/>
      <c r="I2878"/>
      <c r="J2878"/>
      <c r="K2878"/>
      <c r="L2878"/>
      <c r="M2878"/>
      <c r="N2878"/>
      <c r="O2878"/>
      <c r="P2878"/>
      <c r="Q2878"/>
      <c r="R2878"/>
      <c r="S2878"/>
      <c r="T2878"/>
    </row>
    <row r="2879" spans="1:20" s="2" customFormat="1" ht="12.6" customHeight="1" x14ac:dyDescent="0.25">
      <c r="A2879" s="10">
        <f t="shared" si="45"/>
        <v>173</v>
      </c>
      <c r="B2879" s="10" t="s">
        <v>2308</v>
      </c>
      <c r="C2879" s="10" t="s">
        <v>23</v>
      </c>
      <c r="D2879"/>
      <c r="E2879"/>
      <c r="F2879"/>
      <c r="G2879"/>
      <c r="H2879"/>
      <c r="I2879"/>
      <c r="J2879"/>
      <c r="K2879"/>
      <c r="L2879"/>
      <c r="M2879"/>
      <c r="N2879"/>
      <c r="O2879"/>
      <c r="P2879"/>
      <c r="Q2879"/>
      <c r="R2879"/>
      <c r="S2879"/>
      <c r="T2879"/>
    </row>
    <row r="2880" spans="1:20" s="2" customFormat="1" ht="12.6" customHeight="1" x14ac:dyDescent="0.25">
      <c r="A2880" s="10">
        <f t="shared" si="45"/>
        <v>174</v>
      </c>
      <c r="B2880" s="10" t="s">
        <v>2309</v>
      </c>
      <c r="C2880" s="10" t="s">
        <v>23</v>
      </c>
      <c r="D2880"/>
      <c r="E2880"/>
      <c r="F2880"/>
      <c r="G2880"/>
      <c r="H2880"/>
      <c r="I2880"/>
      <c r="J2880"/>
      <c r="K2880"/>
      <c r="L2880"/>
      <c r="M2880"/>
      <c r="N2880"/>
      <c r="O2880"/>
      <c r="P2880"/>
      <c r="Q2880"/>
      <c r="R2880"/>
      <c r="S2880"/>
      <c r="T2880"/>
    </row>
    <row r="2881" spans="1:20" s="2" customFormat="1" ht="12.6" customHeight="1" x14ac:dyDescent="0.25">
      <c r="A2881" s="10">
        <f t="shared" si="45"/>
        <v>175</v>
      </c>
      <c r="B2881" s="10" t="s">
        <v>2310</v>
      </c>
      <c r="C2881" s="10" t="s">
        <v>23</v>
      </c>
      <c r="D2881"/>
      <c r="E2881"/>
      <c r="F2881"/>
      <c r="G2881"/>
      <c r="H2881"/>
      <c r="I2881"/>
      <c r="J2881"/>
      <c r="K2881"/>
      <c r="L2881"/>
      <c r="M2881"/>
      <c r="N2881"/>
      <c r="O2881"/>
      <c r="P2881"/>
      <c r="Q2881"/>
      <c r="R2881"/>
      <c r="S2881"/>
      <c r="T2881"/>
    </row>
    <row r="2882" spans="1:20" s="2" customFormat="1" ht="12.6" customHeight="1" x14ac:dyDescent="0.25">
      <c r="A2882" s="10">
        <f t="shared" si="45"/>
        <v>176</v>
      </c>
      <c r="B2882" s="10" t="s">
        <v>2311</v>
      </c>
      <c r="C2882" s="10" t="s">
        <v>23</v>
      </c>
      <c r="D2882"/>
      <c r="E2882"/>
      <c r="F2882"/>
      <c r="G2882"/>
      <c r="H2882"/>
      <c r="I2882"/>
      <c r="J2882"/>
      <c r="K2882"/>
      <c r="L2882"/>
      <c r="M2882"/>
      <c r="N2882"/>
      <c r="O2882"/>
      <c r="P2882"/>
      <c r="Q2882"/>
      <c r="R2882"/>
      <c r="S2882"/>
      <c r="T2882"/>
    </row>
    <row r="2883" spans="1:20" s="2" customFormat="1" ht="12.6" customHeight="1" x14ac:dyDescent="0.25">
      <c r="A2883" s="10">
        <f t="shared" si="45"/>
        <v>177</v>
      </c>
      <c r="B2883" s="10" t="s">
        <v>2312</v>
      </c>
      <c r="C2883" s="10" t="s">
        <v>23</v>
      </c>
      <c r="D2883"/>
      <c r="E2883"/>
      <c r="F2883"/>
      <c r="G2883"/>
      <c r="H2883"/>
      <c r="I2883"/>
      <c r="J2883"/>
      <c r="K2883"/>
      <c r="L2883"/>
      <c r="M2883"/>
      <c r="N2883"/>
      <c r="O2883"/>
      <c r="P2883"/>
      <c r="Q2883"/>
      <c r="R2883"/>
      <c r="S2883"/>
      <c r="T2883"/>
    </row>
    <row r="2884" spans="1:20" s="2" customFormat="1" ht="12.6" customHeight="1" x14ac:dyDescent="0.25">
      <c r="A2884" s="10">
        <f t="shared" si="45"/>
        <v>178</v>
      </c>
      <c r="B2884" s="10" t="s">
        <v>2313</v>
      </c>
      <c r="C2884" s="10" t="s">
        <v>23</v>
      </c>
      <c r="D2884"/>
      <c r="E2884"/>
      <c r="F2884"/>
      <c r="G2884"/>
      <c r="H2884"/>
      <c r="I2884"/>
      <c r="J2884"/>
      <c r="K2884"/>
      <c r="L2884"/>
      <c r="M2884"/>
      <c r="N2884"/>
      <c r="O2884"/>
      <c r="P2884"/>
      <c r="Q2884"/>
      <c r="R2884"/>
      <c r="S2884"/>
      <c r="T2884"/>
    </row>
    <row r="2885" spans="1:20" s="2" customFormat="1" ht="12.6" customHeight="1" x14ac:dyDescent="0.25">
      <c r="A2885" s="10">
        <f t="shared" si="45"/>
        <v>179</v>
      </c>
      <c r="B2885" s="10" t="s">
        <v>2314</v>
      </c>
      <c r="C2885" s="10" t="s">
        <v>23</v>
      </c>
      <c r="D2885"/>
      <c r="E2885"/>
      <c r="F2885"/>
      <c r="G2885"/>
      <c r="H2885"/>
      <c r="I2885"/>
      <c r="J2885"/>
      <c r="K2885"/>
      <c r="L2885"/>
      <c r="M2885"/>
      <c r="N2885"/>
      <c r="O2885"/>
      <c r="P2885"/>
      <c r="Q2885"/>
      <c r="R2885"/>
      <c r="S2885"/>
      <c r="T2885"/>
    </row>
    <row r="2886" spans="1:20" s="2" customFormat="1" ht="12.6" customHeight="1" x14ac:dyDescent="0.25">
      <c r="A2886" s="10">
        <f t="shared" si="45"/>
        <v>180</v>
      </c>
      <c r="B2886" s="10" t="s">
        <v>2315</v>
      </c>
      <c r="C2886" s="10" t="s">
        <v>23</v>
      </c>
      <c r="D2886"/>
      <c r="E2886"/>
      <c r="F2886"/>
      <c r="G2886"/>
      <c r="H2886"/>
      <c r="I2886"/>
      <c r="J2886"/>
      <c r="K2886"/>
      <c r="L2886"/>
      <c r="M2886"/>
      <c r="N2886"/>
      <c r="O2886"/>
      <c r="P2886"/>
      <c r="Q2886"/>
      <c r="R2886"/>
      <c r="S2886"/>
      <c r="T2886"/>
    </row>
    <row r="2887" spans="1:20" s="2" customFormat="1" ht="12.6" customHeight="1" x14ac:dyDescent="0.25">
      <c r="A2887" s="10">
        <f t="shared" si="45"/>
        <v>181</v>
      </c>
      <c r="B2887" s="10" t="s">
        <v>2316</v>
      </c>
      <c r="C2887" s="10" t="s">
        <v>23</v>
      </c>
      <c r="D2887"/>
      <c r="E2887"/>
      <c r="F2887"/>
      <c r="G2887"/>
      <c r="H2887"/>
      <c r="I2887"/>
      <c r="J2887"/>
      <c r="K2887"/>
      <c r="L2887"/>
      <c r="M2887"/>
      <c r="N2887"/>
      <c r="O2887"/>
      <c r="P2887"/>
      <c r="Q2887"/>
      <c r="R2887"/>
      <c r="S2887"/>
      <c r="T2887"/>
    </row>
    <row r="2888" spans="1:20" s="2" customFormat="1" x14ac:dyDescent="0.25">
      <c r="A2888" s="10">
        <f t="shared" si="45"/>
        <v>182</v>
      </c>
      <c r="B2888" s="10" t="s">
        <v>2317</v>
      </c>
      <c r="C2888" s="10" t="s">
        <v>23</v>
      </c>
      <c r="D2888"/>
      <c r="E2888"/>
      <c r="F2888"/>
      <c r="G2888"/>
      <c r="H2888"/>
      <c r="I2888"/>
      <c r="J2888"/>
      <c r="K2888"/>
      <c r="L2888"/>
      <c r="M2888"/>
      <c r="N2888"/>
      <c r="O2888"/>
      <c r="P2888"/>
      <c r="Q2888"/>
      <c r="R2888"/>
      <c r="S2888"/>
      <c r="T2888"/>
    </row>
    <row r="2889" spans="1:20" s="2" customFormat="1" ht="12.6" customHeight="1" x14ac:dyDescent="0.25">
      <c r="A2889" s="10">
        <f t="shared" si="45"/>
        <v>183</v>
      </c>
      <c r="B2889" s="10" t="s">
        <v>2318</v>
      </c>
      <c r="C2889" s="10" t="s">
        <v>23</v>
      </c>
      <c r="D2889"/>
      <c r="E2889"/>
      <c r="F2889"/>
      <c r="G2889"/>
      <c r="H2889"/>
      <c r="I2889"/>
      <c r="J2889"/>
      <c r="K2889"/>
      <c r="L2889"/>
      <c r="M2889"/>
      <c r="N2889"/>
      <c r="O2889"/>
      <c r="P2889"/>
      <c r="Q2889"/>
      <c r="R2889"/>
      <c r="S2889"/>
      <c r="T2889"/>
    </row>
    <row r="2890" spans="1:20" s="2" customFormat="1" ht="12.6" customHeight="1" x14ac:dyDescent="0.25">
      <c r="A2890" s="10">
        <f t="shared" si="45"/>
        <v>184</v>
      </c>
      <c r="B2890" s="10" t="s">
        <v>2319</v>
      </c>
      <c r="C2890" s="10" t="s">
        <v>23</v>
      </c>
      <c r="D2890"/>
      <c r="E2890"/>
      <c r="F2890"/>
      <c r="G2890"/>
      <c r="H2890"/>
      <c r="I2890"/>
      <c r="J2890"/>
      <c r="K2890"/>
      <c r="L2890"/>
      <c r="M2890"/>
      <c r="N2890"/>
      <c r="O2890"/>
      <c r="P2890"/>
      <c r="Q2890"/>
      <c r="R2890"/>
      <c r="S2890"/>
      <c r="T2890"/>
    </row>
    <row r="2891" spans="1:20" s="2" customFormat="1" ht="12.6" customHeight="1" x14ac:dyDescent="0.25">
      <c r="A2891" s="10">
        <f t="shared" si="45"/>
        <v>185</v>
      </c>
      <c r="B2891" s="10" t="s">
        <v>2320</v>
      </c>
      <c r="C2891" s="10" t="s">
        <v>23</v>
      </c>
      <c r="D2891"/>
      <c r="E2891"/>
      <c r="F2891"/>
      <c r="G2891"/>
      <c r="H2891"/>
      <c r="I2891"/>
      <c r="J2891"/>
      <c r="K2891"/>
      <c r="L2891"/>
      <c r="M2891"/>
      <c r="N2891"/>
      <c r="O2891"/>
      <c r="P2891"/>
      <c r="Q2891"/>
      <c r="R2891"/>
      <c r="S2891"/>
      <c r="T2891"/>
    </row>
    <row r="2892" spans="1:20" s="2" customFormat="1" ht="12.6" customHeight="1" x14ac:dyDescent="0.25">
      <c r="A2892" s="10">
        <f t="shared" si="45"/>
        <v>186</v>
      </c>
      <c r="B2892" s="10" t="s">
        <v>2321</v>
      </c>
      <c r="C2892" s="10" t="s">
        <v>23</v>
      </c>
      <c r="D2892"/>
      <c r="E2892"/>
      <c r="F2892"/>
      <c r="G2892"/>
      <c r="H2892"/>
      <c r="I2892"/>
      <c r="J2892"/>
      <c r="K2892"/>
      <c r="L2892"/>
      <c r="M2892"/>
      <c r="N2892"/>
      <c r="O2892"/>
      <c r="P2892"/>
      <c r="Q2892"/>
      <c r="R2892"/>
      <c r="S2892"/>
      <c r="T2892"/>
    </row>
    <row r="2893" spans="1:20" s="2" customFormat="1" ht="12.6" customHeight="1" x14ac:dyDescent="0.25">
      <c r="A2893" s="10">
        <f t="shared" si="45"/>
        <v>187</v>
      </c>
      <c r="B2893" s="10" t="s">
        <v>2322</v>
      </c>
      <c r="C2893" s="10" t="s">
        <v>23</v>
      </c>
      <c r="D2893"/>
      <c r="E2893"/>
      <c r="F2893"/>
      <c r="G2893"/>
      <c r="H2893"/>
      <c r="I2893"/>
      <c r="J2893"/>
      <c r="K2893"/>
      <c r="L2893"/>
      <c r="M2893"/>
      <c r="N2893"/>
      <c r="O2893"/>
      <c r="P2893"/>
      <c r="Q2893"/>
      <c r="R2893"/>
      <c r="S2893"/>
      <c r="T2893"/>
    </row>
    <row r="2894" spans="1:20" s="2" customFormat="1" ht="12.6" customHeight="1" x14ac:dyDescent="0.25">
      <c r="A2894" s="10">
        <f t="shared" si="45"/>
        <v>188</v>
      </c>
      <c r="B2894" s="10" t="s">
        <v>2323</v>
      </c>
      <c r="C2894" s="10" t="s">
        <v>23</v>
      </c>
      <c r="D2894"/>
      <c r="E2894"/>
      <c r="F2894"/>
      <c r="G2894"/>
      <c r="H2894"/>
      <c r="I2894"/>
      <c r="J2894"/>
      <c r="K2894"/>
      <c r="L2894"/>
      <c r="M2894"/>
      <c r="N2894"/>
      <c r="O2894"/>
      <c r="P2894"/>
      <c r="Q2894"/>
      <c r="R2894"/>
      <c r="S2894"/>
      <c r="T2894"/>
    </row>
    <row r="2895" spans="1:20" s="2" customFormat="1" x14ac:dyDescent="0.25">
      <c r="A2895" s="10">
        <f t="shared" si="45"/>
        <v>189</v>
      </c>
      <c r="B2895" s="10" t="s">
        <v>2324</v>
      </c>
      <c r="C2895" s="10" t="s">
        <v>23</v>
      </c>
      <c r="D2895"/>
      <c r="E2895"/>
      <c r="F2895"/>
      <c r="G2895"/>
      <c r="H2895"/>
      <c r="I2895"/>
      <c r="J2895"/>
      <c r="K2895"/>
      <c r="L2895"/>
      <c r="M2895"/>
      <c r="N2895"/>
      <c r="O2895"/>
      <c r="P2895"/>
      <c r="Q2895"/>
      <c r="R2895"/>
      <c r="S2895"/>
      <c r="T2895"/>
    </row>
    <row r="2896" spans="1:20" s="2" customFormat="1" ht="12.6" customHeight="1" x14ac:dyDescent="0.25">
      <c r="A2896" s="10">
        <f t="shared" si="45"/>
        <v>190</v>
      </c>
      <c r="B2896" s="10" t="s">
        <v>2325</v>
      </c>
      <c r="C2896" s="10" t="s">
        <v>23</v>
      </c>
      <c r="D2896"/>
      <c r="E2896"/>
      <c r="F2896"/>
      <c r="G2896"/>
      <c r="H2896"/>
      <c r="I2896"/>
      <c r="J2896"/>
      <c r="K2896"/>
      <c r="L2896"/>
      <c r="M2896"/>
      <c r="N2896"/>
      <c r="O2896"/>
      <c r="P2896"/>
      <c r="Q2896"/>
      <c r="R2896"/>
      <c r="S2896"/>
      <c r="T2896"/>
    </row>
    <row r="2897" spans="1:20" s="2" customFormat="1" ht="12.6" customHeight="1" x14ac:dyDescent="0.25">
      <c r="A2897" s="10">
        <f t="shared" si="45"/>
        <v>191</v>
      </c>
      <c r="B2897" s="10" t="s">
        <v>2326</v>
      </c>
      <c r="C2897" s="10" t="s">
        <v>23</v>
      </c>
      <c r="D2897"/>
      <c r="E2897"/>
      <c r="F2897"/>
      <c r="G2897"/>
      <c r="H2897"/>
      <c r="I2897"/>
      <c r="J2897"/>
      <c r="K2897"/>
      <c r="L2897"/>
      <c r="M2897"/>
      <c r="N2897"/>
      <c r="O2897"/>
      <c r="P2897"/>
      <c r="Q2897"/>
      <c r="R2897"/>
      <c r="S2897"/>
      <c r="T2897"/>
    </row>
    <row r="2898" spans="1:20" s="2" customFormat="1" ht="12.6" customHeight="1" x14ac:dyDescent="0.25">
      <c r="A2898" s="10">
        <f t="shared" si="45"/>
        <v>192</v>
      </c>
      <c r="B2898" s="10" t="s">
        <v>2327</v>
      </c>
      <c r="C2898" s="10" t="s">
        <v>23</v>
      </c>
      <c r="D2898"/>
      <c r="E2898"/>
      <c r="F2898"/>
      <c r="G2898"/>
      <c r="H2898"/>
      <c r="I2898"/>
      <c r="J2898"/>
      <c r="K2898"/>
      <c r="L2898"/>
      <c r="M2898"/>
      <c r="N2898"/>
      <c r="O2898"/>
      <c r="P2898"/>
      <c r="Q2898"/>
      <c r="R2898"/>
      <c r="S2898"/>
      <c r="T2898"/>
    </row>
    <row r="2899" spans="1:20" s="2" customFormat="1" ht="12.6" customHeight="1" x14ac:dyDescent="0.25">
      <c r="A2899" s="10">
        <f t="shared" si="45"/>
        <v>193</v>
      </c>
      <c r="B2899" s="10" t="s">
        <v>2328</v>
      </c>
      <c r="C2899" s="10" t="s">
        <v>23</v>
      </c>
      <c r="D2899"/>
      <c r="E2899"/>
      <c r="F2899"/>
      <c r="G2899"/>
      <c r="H2899"/>
      <c r="I2899"/>
      <c r="J2899"/>
      <c r="K2899"/>
      <c r="L2899"/>
      <c r="M2899"/>
      <c r="N2899"/>
      <c r="O2899"/>
      <c r="P2899"/>
      <c r="Q2899"/>
      <c r="R2899"/>
      <c r="S2899"/>
      <c r="T2899"/>
    </row>
    <row r="2900" spans="1:20" s="2" customFormat="1" ht="12.6" customHeight="1" x14ac:dyDescent="0.25">
      <c r="A2900" s="10">
        <f t="shared" si="45"/>
        <v>194</v>
      </c>
      <c r="B2900" s="10" t="s">
        <v>2329</v>
      </c>
      <c r="C2900" s="10" t="s">
        <v>23</v>
      </c>
      <c r="D2900"/>
      <c r="E2900"/>
      <c r="F2900"/>
      <c r="G2900"/>
      <c r="H2900"/>
      <c r="I2900"/>
      <c r="J2900"/>
      <c r="K2900"/>
      <c r="L2900"/>
      <c r="M2900"/>
      <c r="N2900"/>
      <c r="O2900"/>
      <c r="P2900"/>
      <c r="Q2900"/>
      <c r="R2900"/>
      <c r="S2900"/>
      <c r="T2900"/>
    </row>
    <row r="2901" spans="1:20" s="2" customFormat="1" ht="12.6" customHeight="1" x14ac:dyDescent="0.25">
      <c r="A2901" s="10">
        <f t="shared" si="45"/>
        <v>195</v>
      </c>
      <c r="B2901" s="10" t="s">
        <v>2330</v>
      </c>
      <c r="C2901" s="10" t="s">
        <v>23</v>
      </c>
      <c r="D2901"/>
      <c r="E2901"/>
      <c r="F2901"/>
      <c r="G2901"/>
      <c r="H2901"/>
      <c r="I2901"/>
      <c r="J2901"/>
      <c r="K2901"/>
      <c r="L2901"/>
      <c r="M2901"/>
      <c r="N2901"/>
      <c r="O2901"/>
      <c r="P2901"/>
      <c r="Q2901"/>
      <c r="R2901"/>
      <c r="S2901"/>
      <c r="T2901"/>
    </row>
    <row r="2902" spans="1:20" s="2" customFormat="1" ht="12.6" customHeight="1" x14ac:dyDescent="0.25">
      <c r="A2902" s="10">
        <f t="shared" si="45"/>
        <v>196</v>
      </c>
      <c r="B2902" s="10" t="s">
        <v>2331</v>
      </c>
      <c r="C2902" s="10" t="s">
        <v>161</v>
      </c>
      <c r="D2902"/>
      <c r="E2902"/>
      <c r="F2902"/>
      <c r="G2902"/>
      <c r="H2902"/>
      <c r="I2902"/>
      <c r="J2902"/>
      <c r="K2902"/>
      <c r="L2902"/>
      <c r="M2902"/>
      <c r="N2902"/>
      <c r="O2902"/>
      <c r="P2902"/>
      <c r="Q2902"/>
      <c r="R2902"/>
      <c r="S2902"/>
      <c r="T2902"/>
    </row>
    <row r="2903" spans="1:20" s="2" customFormat="1" x14ac:dyDescent="0.25">
      <c r="A2903" s="10">
        <f t="shared" si="45"/>
        <v>197</v>
      </c>
      <c r="B2903" s="10" t="s">
        <v>2332</v>
      </c>
      <c r="C2903" s="10" t="s">
        <v>161</v>
      </c>
      <c r="D2903"/>
      <c r="E2903"/>
      <c r="F2903"/>
      <c r="G2903"/>
      <c r="H2903"/>
      <c r="I2903"/>
      <c r="J2903"/>
      <c r="K2903"/>
      <c r="L2903"/>
      <c r="M2903"/>
      <c r="N2903"/>
      <c r="O2903"/>
      <c r="P2903"/>
      <c r="Q2903"/>
      <c r="R2903"/>
      <c r="S2903"/>
      <c r="T2903"/>
    </row>
    <row r="2904" spans="1:20" s="2" customFormat="1" x14ac:dyDescent="0.25">
      <c r="A2904" s="10">
        <f t="shared" si="45"/>
        <v>198</v>
      </c>
      <c r="B2904" s="10" t="s">
        <v>2333</v>
      </c>
      <c r="C2904" s="10" t="s">
        <v>161</v>
      </c>
      <c r="D2904"/>
      <c r="E2904"/>
      <c r="F2904"/>
      <c r="G2904"/>
      <c r="H2904"/>
      <c r="I2904"/>
      <c r="J2904"/>
      <c r="K2904"/>
      <c r="L2904"/>
      <c r="M2904"/>
      <c r="N2904"/>
      <c r="O2904"/>
      <c r="P2904"/>
      <c r="Q2904"/>
      <c r="R2904"/>
      <c r="S2904"/>
      <c r="T2904"/>
    </row>
    <row r="2905" spans="1:20" s="2" customFormat="1" ht="12.6" customHeight="1" x14ac:dyDescent="0.25">
      <c r="A2905" s="10">
        <f t="shared" si="45"/>
        <v>199</v>
      </c>
      <c r="B2905" s="10" t="s">
        <v>2334</v>
      </c>
      <c r="C2905" s="10" t="s">
        <v>161</v>
      </c>
      <c r="D2905"/>
      <c r="E2905"/>
      <c r="F2905"/>
      <c r="G2905"/>
      <c r="H2905"/>
      <c r="I2905"/>
      <c r="J2905"/>
      <c r="K2905"/>
      <c r="L2905"/>
      <c r="M2905"/>
      <c r="N2905"/>
      <c r="O2905"/>
      <c r="P2905"/>
      <c r="Q2905"/>
      <c r="R2905"/>
      <c r="S2905"/>
      <c r="T2905"/>
    </row>
    <row r="2906" spans="1:20" s="2" customFormat="1" ht="12.6" customHeight="1" x14ac:dyDescent="0.25">
      <c r="A2906" s="10">
        <f t="shared" si="45"/>
        <v>200</v>
      </c>
      <c r="B2906" s="10" t="s">
        <v>2335</v>
      </c>
      <c r="C2906" s="10" t="s">
        <v>161</v>
      </c>
      <c r="D2906"/>
      <c r="E2906"/>
      <c r="F2906"/>
      <c r="G2906"/>
      <c r="H2906"/>
      <c r="I2906"/>
      <c r="J2906"/>
      <c r="K2906"/>
      <c r="L2906"/>
      <c r="M2906"/>
      <c r="N2906"/>
      <c r="O2906"/>
      <c r="P2906"/>
      <c r="Q2906"/>
      <c r="R2906"/>
      <c r="S2906"/>
      <c r="T2906"/>
    </row>
    <row r="2907" spans="1:20" s="2" customFormat="1" ht="12.6" customHeight="1" x14ac:dyDescent="0.25">
      <c r="A2907" s="10">
        <f t="shared" si="45"/>
        <v>201</v>
      </c>
      <c r="B2907" s="10" t="s">
        <v>2336</v>
      </c>
      <c r="C2907" s="10" t="s">
        <v>161</v>
      </c>
      <c r="D2907"/>
      <c r="E2907"/>
      <c r="F2907"/>
      <c r="G2907"/>
      <c r="H2907"/>
      <c r="I2907"/>
      <c r="J2907"/>
      <c r="K2907"/>
      <c r="L2907"/>
      <c r="M2907"/>
      <c r="N2907"/>
      <c r="O2907"/>
      <c r="P2907"/>
      <c r="Q2907"/>
      <c r="R2907"/>
      <c r="S2907"/>
      <c r="T2907"/>
    </row>
    <row r="2908" spans="1:20" s="2" customFormat="1" ht="12.6" customHeight="1" x14ac:dyDescent="0.25">
      <c r="A2908" s="10">
        <f t="shared" ref="A2908:A2971" si="46">A2907+1</f>
        <v>202</v>
      </c>
      <c r="B2908" s="10" t="s">
        <v>2337</v>
      </c>
      <c r="C2908" s="10" t="s">
        <v>161</v>
      </c>
      <c r="D2908"/>
      <c r="E2908"/>
      <c r="F2908"/>
      <c r="G2908"/>
      <c r="H2908"/>
      <c r="I2908"/>
      <c r="J2908"/>
      <c r="K2908"/>
      <c r="L2908"/>
      <c r="M2908"/>
      <c r="N2908"/>
      <c r="O2908"/>
      <c r="P2908"/>
      <c r="Q2908"/>
      <c r="R2908"/>
      <c r="S2908"/>
      <c r="T2908"/>
    </row>
    <row r="2909" spans="1:20" s="2" customFormat="1" ht="12.6" customHeight="1" x14ac:dyDescent="0.25">
      <c r="A2909" s="10">
        <f t="shared" si="46"/>
        <v>203</v>
      </c>
      <c r="B2909" s="10" t="s">
        <v>2338</v>
      </c>
      <c r="C2909" s="10" t="s">
        <v>161</v>
      </c>
      <c r="D2909"/>
      <c r="E2909"/>
      <c r="F2909"/>
      <c r="G2909"/>
      <c r="H2909"/>
      <c r="I2909"/>
      <c r="J2909"/>
      <c r="K2909"/>
      <c r="L2909"/>
      <c r="M2909"/>
      <c r="N2909"/>
      <c r="O2909"/>
      <c r="P2909"/>
      <c r="Q2909"/>
      <c r="R2909"/>
      <c r="S2909"/>
      <c r="T2909"/>
    </row>
    <row r="2910" spans="1:20" s="2" customFormat="1" ht="12.6" customHeight="1" x14ac:dyDescent="0.25">
      <c r="A2910" s="10">
        <f t="shared" si="46"/>
        <v>204</v>
      </c>
      <c r="B2910" s="10" t="s">
        <v>2339</v>
      </c>
      <c r="C2910" s="10" t="s">
        <v>161</v>
      </c>
      <c r="D2910"/>
      <c r="E2910"/>
      <c r="F2910"/>
      <c r="G2910"/>
      <c r="H2910"/>
      <c r="I2910"/>
      <c r="J2910"/>
      <c r="K2910"/>
      <c r="L2910"/>
      <c r="M2910"/>
      <c r="N2910"/>
      <c r="O2910"/>
      <c r="P2910"/>
      <c r="Q2910"/>
      <c r="R2910"/>
      <c r="S2910"/>
      <c r="T2910"/>
    </row>
    <row r="2911" spans="1:20" s="2" customFormat="1" ht="12.6" customHeight="1" x14ac:dyDescent="0.25">
      <c r="A2911" s="10">
        <f t="shared" si="46"/>
        <v>205</v>
      </c>
      <c r="B2911" s="10" t="s">
        <v>2340</v>
      </c>
      <c r="C2911" s="10" t="s">
        <v>161</v>
      </c>
      <c r="D2911"/>
      <c r="E2911"/>
      <c r="F2911"/>
      <c r="G2911"/>
      <c r="H2911"/>
      <c r="I2911"/>
      <c r="J2911"/>
      <c r="K2911"/>
      <c r="L2911"/>
      <c r="M2911"/>
      <c r="N2911"/>
      <c r="O2911"/>
      <c r="P2911"/>
      <c r="Q2911"/>
      <c r="R2911"/>
      <c r="S2911"/>
      <c r="T2911"/>
    </row>
    <row r="2912" spans="1:20" s="2" customFormat="1" ht="12.6" customHeight="1" x14ac:dyDescent="0.25">
      <c r="A2912" s="10">
        <f t="shared" si="46"/>
        <v>206</v>
      </c>
      <c r="B2912" s="10" t="s">
        <v>2341</v>
      </c>
      <c r="C2912" s="10" t="s">
        <v>161</v>
      </c>
      <c r="D2912"/>
      <c r="E2912"/>
      <c r="F2912"/>
      <c r="G2912"/>
      <c r="H2912"/>
      <c r="I2912"/>
      <c r="J2912"/>
      <c r="K2912"/>
      <c r="L2912"/>
      <c r="M2912"/>
      <c r="N2912"/>
      <c r="O2912"/>
      <c r="P2912"/>
      <c r="Q2912"/>
      <c r="R2912"/>
      <c r="S2912"/>
      <c r="T2912"/>
    </row>
    <row r="2913" spans="1:20" s="2" customFormat="1" x14ac:dyDescent="0.25">
      <c r="A2913" s="10">
        <f t="shared" si="46"/>
        <v>207</v>
      </c>
      <c r="B2913" s="10" t="s">
        <v>2342</v>
      </c>
      <c r="C2913" s="10" t="s">
        <v>161</v>
      </c>
      <c r="D2913"/>
      <c r="E2913"/>
      <c r="F2913"/>
      <c r="G2913"/>
      <c r="H2913"/>
      <c r="I2913"/>
      <c r="J2913"/>
      <c r="K2913"/>
      <c r="L2913"/>
      <c r="M2913"/>
      <c r="N2913"/>
      <c r="O2913"/>
      <c r="P2913"/>
      <c r="Q2913"/>
      <c r="R2913"/>
      <c r="S2913"/>
      <c r="T2913"/>
    </row>
    <row r="2914" spans="1:20" s="2" customFormat="1" ht="12.6" customHeight="1" x14ac:dyDescent="0.25">
      <c r="A2914" s="10">
        <f t="shared" si="46"/>
        <v>208</v>
      </c>
      <c r="B2914" s="10" t="s">
        <v>2343</v>
      </c>
      <c r="C2914" s="10" t="s">
        <v>161</v>
      </c>
      <c r="D2914"/>
      <c r="E2914"/>
      <c r="F2914"/>
      <c r="G2914"/>
      <c r="H2914"/>
      <c r="I2914"/>
      <c r="J2914"/>
      <c r="K2914"/>
      <c r="L2914"/>
      <c r="M2914"/>
      <c r="N2914"/>
      <c r="O2914"/>
      <c r="P2914"/>
      <c r="Q2914"/>
      <c r="R2914"/>
      <c r="S2914"/>
      <c r="T2914"/>
    </row>
    <row r="2915" spans="1:20" s="2" customFormat="1" ht="12.6" customHeight="1" x14ac:dyDescent="0.25">
      <c r="A2915" s="10">
        <f t="shared" si="46"/>
        <v>209</v>
      </c>
      <c r="B2915" s="10" t="s">
        <v>2344</v>
      </c>
      <c r="C2915" s="10" t="s">
        <v>161</v>
      </c>
      <c r="D2915"/>
      <c r="E2915"/>
      <c r="F2915"/>
      <c r="G2915"/>
      <c r="H2915"/>
      <c r="I2915"/>
      <c r="J2915"/>
      <c r="K2915"/>
      <c r="L2915"/>
      <c r="M2915"/>
      <c r="N2915"/>
      <c r="O2915"/>
      <c r="P2915"/>
      <c r="Q2915"/>
      <c r="R2915"/>
      <c r="S2915"/>
      <c r="T2915"/>
    </row>
    <row r="2916" spans="1:20" s="2" customFormat="1" ht="12.6" customHeight="1" x14ac:dyDescent="0.25">
      <c r="A2916" s="10">
        <f t="shared" si="46"/>
        <v>210</v>
      </c>
      <c r="B2916" s="10" t="s">
        <v>2345</v>
      </c>
      <c r="C2916" s="10" t="s">
        <v>161</v>
      </c>
      <c r="D2916"/>
      <c r="E2916"/>
      <c r="F2916"/>
      <c r="G2916"/>
      <c r="H2916"/>
      <c r="I2916"/>
      <c r="J2916"/>
      <c r="K2916"/>
      <c r="L2916"/>
      <c r="M2916"/>
      <c r="N2916"/>
      <c r="O2916"/>
      <c r="P2916"/>
      <c r="Q2916"/>
      <c r="R2916"/>
      <c r="S2916"/>
      <c r="T2916"/>
    </row>
    <row r="2917" spans="1:20" s="2" customFormat="1" ht="12.6" customHeight="1" x14ac:dyDescent="0.25">
      <c r="A2917" s="10">
        <f t="shared" si="46"/>
        <v>211</v>
      </c>
      <c r="B2917" s="10" t="s">
        <v>2346</v>
      </c>
      <c r="C2917" s="10" t="s">
        <v>161</v>
      </c>
      <c r="D2917"/>
      <c r="E2917"/>
      <c r="F2917"/>
      <c r="G2917"/>
      <c r="H2917"/>
      <c r="I2917"/>
      <c r="J2917"/>
      <c r="K2917"/>
      <c r="L2917"/>
      <c r="M2917"/>
      <c r="N2917"/>
      <c r="O2917"/>
      <c r="P2917"/>
      <c r="Q2917"/>
      <c r="R2917"/>
      <c r="S2917"/>
      <c r="T2917"/>
    </row>
    <row r="2918" spans="1:20" s="2" customFormat="1" ht="12.6" customHeight="1" x14ac:dyDescent="0.25">
      <c r="A2918" s="10">
        <f t="shared" si="46"/>
        <v>212</v>
      </c>
      <c r="B2918" s="10" t="s">
        <v>2347</v>
      </c>
      <c r="C2918" s="10" t="s">
        <v>161</v>
      </c>
      <c r="D2918"/>
      <c r="E2918"/>
      <c r="F2918"/>
      <c r="G2918"/>
      <c r="H2918"/>
      <c r="I2918"/>
      <c r="J2918"/>
      <c r="K2918"/>
      <c r="L2918"/>
      <c r="M2918"/>
      <c r="N2918"/>
      <c r="O2918"/>
      <c r="P2918"/>
      <c r="Q2918"/>
      <c r="R2918"/>
      <c r="S2918"/>
      <c r="T2918"/>
    </row>
    <row r="2919" spans="1:20" s="2" customFormat="1" ht="12.6" customHeight="1" x14ac:dyDescent="0.25">
      <c r="A2919" s="10">
        <f t="shared" si="46"/>
        <v>213</v>
      </c>
      <c r="B2919" s="10" t="s">
        <v>2348</v>
      </c>
      <c r="C2919" s="10" t="s">
        <v>161</v>
      </c>
      <c r="D2919"/>
      <c r="E2919"/>
      <c r="F2919"/>
      <c r="G2919"/>
      <c r="H2919"/>
      <c r="I2919"/>
      <c r="J2919"/>
      <c r="K2919"/>
      <c r="L2919"/>
      <c r="M2919"/>
      <c r="N2919"/>
      <c r="O2919"/>
      <c r="P2919"/>
      <c r="Q2919"/>
      <c r="R2919"/>
      <c r="S2919"/>
      <c r="T2919"/>
    </row>
    <row r="2920" spans="1:20" s="2" customFormat="1" ht="12.6" customHeight="1" x14ac:dyDescent="0.25">
      <c r="A2920" s="10">
        <f t="shared" si="46"/>
        <v>214</v>
      </c>
      <c r="B2920" s="10" t="s">
        <v>2349</v>
      </c>
      <c r="C2920" s="10" t="s">
        <v>161</v>
      </c>
      <c r="D2920"/>
      <c r="E2920"/>
      <c r="F2920"/>
      <c r="G2920"/>
      <c r="H2920"/>
      <c r="I2920"/>
      <c r="J2920"/>
      <c r="K2920"/>
      <c r="L2920"/>
      <c r="M2920"/>
      <c r="N2920"/>
      <c r="O2920"/>
      <c r="P2920"/>
      <c r="Q2920"/>
      <c r="R2920"/>
      <c r="S2920"/>
      <c r="T2920"/>
    </row>
    <row r="2921" spans="1:20" s="2" customFormat="1" ht="12.6" customHeight="1" x14ac:dyDescent="0.25">
      <c r="A2921" s="10">
        <f t="shared" si="46"/>
        <v>215</v>
      </c>
      <c r="B2921" s="10" t="s">
        <v>2350</v>
      </c>
      <c r="C2921" s="10" t="s">
        <v>161</v>
      </c>
      <c r="D2921"/>
      <c r="E2921"/>
      <c r="F2921"/>
      <c r="G2921"/>
      <c r="H2921"/>
      <c r="I2921"/>
      <c r="J2921"/>
      <c r="K2921"/>
      <c r="L2921"/>
      <c r="M2921"/>
      <c r="N2921"/>
      <c r="O2921"/>
      <c r="P2921"/>
      <c r="Q2921"/>
      <c r="R2921"/>
      <c r="S2921"/>
      <c r="T2921"/>
    </row>
    <row r="2922" spans="1:20" s="2" customFormat="1" ht="12.6" customHeight="1" x14ac:dyDescent="0.25">
      <c r="A2922" s="10">
        <f t="shared" si="46"/>
        <v>216</v>
      </c>
      <c r="B2922" s="10" t="s">
        <v>2351</v>
      </c>
      <c r="C2922" s="10" t="s">
        <v>161</v>
      </c>
      <c r="D2922"/>
      <c r="E2922"/>
      <c r="F2922"/>
      <c r="G2922"/>
      <c r="H2922"/>
      <c r="I2922"/>
      <c r="J2922"/>
      <c r="K2922"/>
      <c r="L2922"/>
      <c r="M2922"/>
      <c r="N2922"/>
      <c r="O2922"/>
      <c r="P2922"/>
      <c r="Q2922"/>
      <c r="R2922"/>
      <c r="S2922"/>
      <c r="T2922"/>
    </row>
    <row r="2923" spans="1:20" s="2" customFormat="1" ht="12.6" customHeight="1" x14ac:dyDescent="0.25">
      <c r="A2923" s="10">
        <f t="shared" si="46"/>
        <v>217</v>
      </c>
      <c r="B2923" s="10" t="s">
        <v>2352</v>
      </c>
      <c r="C2923" s="10" t="s">
        <v>161</v>
      </c>
      <c r="D2923"/>
      <c r="E2923"/>
      <c r="F2923"/>
      <c r="G2923"/>
      <c r="H2923"/>
      <c r="I2923"/>
      <c r="J2923"/>
      <c r="K2923"/>
      <c r="L2923"/>
      <c r="M2923"/>
      <c r="N2923"/>
      <c r="O2923"/>
      <c r="P2923"/>
      <c r="Q2923"/>
      <c r="R2923"/>
      <c r="S2923"/>
      <c r="T2923"/>
    </row>
    <row r="2924" spans="1:20" s="2" customFormat="1" ht="12.6" customHeight="1" x14ac:dyDescent="0.25">
      <c r="A2924" s="10">
        <f t="shared" si="46"/>
        <v>218</v>
      </c>
      <c r="B2924" s="10" t="s">
        <v>2353</v>
      </c>
      <c r="C2924" s="10" t="s">
        <v>161</v>
      </c>
      <c r="D2924"/>
      <c r="E2924"/>
      <c r="F2924"/>
      <c r="G2924"/>
      <c r="H2924"/>
      <c r="I2924"/>
      <c r="J2924"/>
      <c r="K2924"/>
      <c r="L2924"/>
      <c r="M2924"/>
      <c r="N2924"/>
      <c r="O2924"/>
      <c r="P2924"/>
      <c r="Q2924"/>
      <c r="R2924"/>
      <c r="S2924"/>
      <c r="T2924"/>
    </row>
    <row r="2925" spans="1:20" s="2" customFormat="1" ht="12.6" customHeight="1" x14ac:dyDescent="0.25">
      <c r="A2925" s="10">
        <f t="shared" si="46"/>
        <v>219</v>
      </c>
      <c r="B2925" s="10" t="s">
        <v>2354</v>
      </c>
      <c r="C2925" s="10" t="s">
        <v>161</v>
      </c>
      <c r="D2925"/>
      <c r="E2925"/>
      <c r="F2925"/>
      <c r="G2925"/>
      <c r="H2925"/>
      <c r="I2925"/>
      <c r="J2925"/>
      <c r="K2925"/>
      <c r="L2925"/>
      <c r="M2925"/>
      <c r="N2925"/>
      <c r="O2925"/>
      <c r="P2925"/>
      <c r="Q2925"/>
      <c r="R2925"/>
      <c r="S2925"/>
      <c r="T2925"/>
    </row>
    <row r="2926" spans="1:20" s="2" customFormat="1" ht="12.6" customHeight="1" x14ac:dyDescent="0.25">
      <c r="A2926" s="10">
        <f t="shared" si="46"/>
        <v>220</v>
      </c>
      <c r="B2926" s="10" t="s">
        <v>2355</v>
      </c>
      <c r="C2926" s="10" t="s">
        <v>161</v>
      </c>
      <c r="D2926"/>
      <c r="E2926"/>
      <c r="F2926"/>
      <c r="G2926"/>
      <c r="H2926"/>
      <c r="I2926"/>
      <c r="J2926"/>
      <c r="K2926"/>
      <c r="L2926"/>
      <c r="M2926"/>
      <c r="N2926"/>
      <c r="O2926"/>
      <c r="P2926"/>
      <c r="Q2926"/>
      <c r="R2926"/>
      <c r="S2926"/>
      <c r="T2926"/>
    </row>
    <row r="2927" spans="1:20" s="2" customFormat="1" ht="12.6" customHeight="1" x14ac:dyDescent="0.25">
      <c r="A2927" s="10">
        <f t="shared" si="46"/>
        <v>221</v>
      </c>
      <c r="B2927" s="10" t="s">
        <v>2356</v>
      </c>
      <c r="C2927" s="10" t="s">
        <v>161</v>
      </c>
      <c r="D2927"/>
      <c r="E2927"/>
      <c r="F2927"/>
      <c r="G2927"/>
      <c r="H2927"/>
      <c r="I2927"/>
      <c r="J2927"/>
      <c r="K2927"/>
      <c r="L2927"/>
      <c r="M2927"/>
      <c r="N2927"/>
      <c r="O2927"/>
      <c r="P2927"/>
      <c r="Q2927"/>
      <c r="R2927"/>
      <c r="S2927"/>
      <c r="T2927"/>
    </row>
    <row r="2928" spans="1:20" s="2" customFormat="1" ht="12.6" customHeight="1" x14ac:dyDescent="0.25">
      <c r="A2928" s="10">
        <f t="shared" si="46"/>
        <v>222</v>
      </c>
      <c r="B2928" s="10" t="s">
        <v>2357</v>
      </c>
      <c r="C2928" s="10" t="s">
        <v>161</v>
      </c>
      <c r="D2928"/>
      <c r="E2928"/>
      <c r="F2928"/>
      <c r="G2928"/>
      <c r="H2928"/>
      <c r="I2928"/>
      <c r="J2928"/>
      <c r="K2928"/>
      <c r="L2928"/>
      <c r="M2928"/>
      <c r="N2928"/>
      <c r="O2928"/>
      <c r="P2928"/>
      <c r="Q2928"/>
      <c r="R2928"/>
      <c r="S2928"/>
      <c r="T2928"/>
    </row>
    <row r="2929" spans="1:20" s="2" customFormat="1" ht="12.6" customHeight="1" x14ac:dyDescent="0.25">
      <c r="A2929" s="10">
        <f t="shared" si="46"/>
        <v>223</v>
      </c>
      <c r="B2929" s="10" t="s">
        <v>2358</v>
      </c>
      <c r="C2929" s="10" t="s">
        <v>161</v>
      </c>
      <c r="D2929"/>
      <c r="E2929"/>
      <c r="F2929"/>
      <c r="G2929"/>
      <c r="H2929"/>
      <c r="I2929"/>
      <c r="J2929"/>
      <c r="K2929"/>
      <c r="L2929"/>
      <c r="M2929"/>
      <c r="N2929"/>
      <c r="O2929"/>
      <c r="P2929"/>
      <c r="Q2929"/>
      <c r="R2929"/>
      <c r="S2929"/>
      <c r="T2929"/>
    </row>
    <row r="2930" spans="1:20" s="2" customFormat="1" ht="12.6" customHeight="1" x14ac:dyDescent="0.25">
      <c r="A2930" s="10">
        <f t="shared" si="46"/>
        <v>224</v>
      </c>
      <c r="B2930" s="10" t="s">
        <v>2359</v>
      </c>
      <c r="C2930" s="10" t="s">
        <v>161</v>
      </c>
      <c r="D2930"/>
      <c r="E2930"/>
      <c r="F2930"/>
      <c r="G2930"/>
      <c r="H2930"/>
      <c r="I2930"/>
      <c r="J2930"/>
      <c r="K2930"/>
      <c r="L2930"/>
      <c r="M2930"/>
      <c r="N2930"/>
      <c r="O2930"/>
      <c r="P2930"/>
      <c r="Q2930"/>
      <c r="R2930"/>
      <c r="S2930"/>
      <c r="T2930"/>
    </row>
    <row r="2931" spans="1:20" s="2" customFormat="1" ht="12.6" customHeight="1" x14ac:dyDescent="0.25">
      <c r="A2931" s="10">
        <f t="shared" si="46"/>
        <v>225</v>
      </c>
      <c r="B2931" s="10" t="s">
        <v>2360</v>
      </c>
      <c r="C2931" s="10" t="s">
        <v>161</v>
      </c>
      <c r="D2931"/>
      <c r="E2931"/>
      <c r="F2931"/>
      <c r="G2931"/>
      <c r="H2931"/>
      <c r="I2931"/>
      <c r="J2931"/>
      <c r="K2931"/>
      <c r="L2931"/>
      <c r="M2931"/>
      <c r="N2931"/>
      <c r="O2931"/>
      <c r="P2931"/>
      <c r="Q2931"/>
      <c r="R2931"/>
      <c r="S2931"/>
      <c r="T2931"/>
    </row>
    <row r="2932" spans="1:20" s="2" customFormat="1" ht="12.6" customHeight="1" x14ac:dyDescent="0.25">
      <c r="A2932" s="10">
        <f t="shared" si="46"/>
        <v>226</v>
      </c>
      <c r="B2932" s="10" t="s">
        <v>2361</v>
      </c>
      <c r="C2932" s="10" t="s">
        <v>161</v>
      </c>
      <c r="D2932"/>
      <c r="E2932"/>
      <c r="F2932"/>
      <c r="G2932"/>
      <c r="H2932"/>
      <c r="I2932"/>
      <c r="J2932"/>
      <c r="K2932"/>
      <c r="L2932"/>
      <c r="M2932"/>
      <c r="N2932"/>
      <c r="O2932"/>
      <c r="P2932"/>
      <c r="Q2932"/>
      <c r="R2932"/>
      <c r="S2932"/>
      <c r="T2932"/>
    </row>
    <row r="2933" spans="1:20" s="2" customFormat="1" ht="12.6" customHeight="1" x14ac:dyDescent="0.25">
      <c r="A2933" s="10">
        <f t="shared" si="46"/>
        <v>227</v>
      </c>
      <c r="B2933" s="10" t="s">
        <v>2362</v>
      </c>
      <c r="C2933" s="10" t="s">
        <v>161</v>
      </c>
      <c r="D2933"/>
      <c r="E2933"/>
      <c r="F2933"/>
      <c r="G2933"/>
      <c r="H2933"/>
      <c r="I2933"/>
      <c r="J2933"/>
      <c r="K2933"/>
      <c r="L2933"/>
      <c r="M2933"/>
      <c r="N2933"/>
      <c r="O2933"/>
      <c r="P2933"/>
      <c r="Q2933"/>
      <c r="R2933"/>
      <c r="S2933"/>
      <c r="T2933"/>
    </row>
    <row r="2934" spans="1:20" s="2" customFormat="1" ht="12.6" customHeight="1" x14ac:dyDescent="0.25">
      <c r="A2934" s="10">
        <f t="shared" si="46"/>
        <v>228</v>
      </c>
      <c r="B2934" s="10" t="s">
        <v>2363</v>
      </c>
      <c r="C2934" s="10" t="s">
        <v>161</v>
      </c>
      <c r="D2934"/>
      <c r="E2934"/>
      <c r="F2934"/>
      <c r="G2934"/>
      <c r="H2934"/>
      <c r="I2934"/>
      <c r="J2934"/>
      <c r="K2934"/>
      <c r="L2934"/>
      <c r="M2934"/>
      <c r="N2934"/>
      <c r="O2934"/>
      <c r="P2934"/>
      <c r="Q2934"/>
      <c r="R2934"/>
      <c r="S2934"/>
      <c r="T2934"/>
    </row>
    <row r="2935" spans="1:20" s="2" customFormat="1" ht="12.6" customHeight="1" x14ac:dyDescent="0.25">
      <c r="A2935" s="10">
        <f t="shared" si="46"/>
        <v>229</v>
      </c>
      <c r="B2935" s="10" t="s">
        <v>2364</v>
      </c>
      <c r="C2935" s="10" t="s">
        <v>161</v>
      </c>
      <c r="D2935"/>
      <c r="E2935"/>
      <c r="F2935"/>
      <c r="G2935"/>
      <c r="H2935"/>
      <c r="I2935"/>
      <c r="J2935"/>
      <c r="K2935"/>
      <c r="L2935"/>
      <c r="M2935"/>
      <c r="N2935"/>
      <c r="O2935"/>
      <c r="P2935"/>
      <c r="Q2935"/>
      <c r="R2935"/>
      <c r="S2935"/>
      <c r="T2935"/>
    </row>
    <row r="2936" spans="1:20" s="2" customFormat="1" ht="12.6" customHeight="1" x14ac:dyDescent="0.25">
      <c r="A2936" s="10">
        <f t="shared" si="46"/>
        <v>230</v>
      </c>
      <c r="B2936" s="10" t="s">
        <v>2365</v>
      </c>
      <c r="C2936" s="10" t="s">
        <v>161</v>
      </c>
      <c r="D2936"/>
      <c r="E2936"/>
      <c r="F2936"/>
      <c r="G2936"/>
      <c r="H2936"/>
      <c r="I2936"/>
      <c r="J2936"/>
      <c r="K2936"/>
      <c r="L2936"/>
      <c r="M2936"/>
      <c r="N2936"/>
      <c r="O2936"/>
      <c r="P2936"/>
      <c r="Q2936"/>
      <c r="R2936"/>
      <c r="S2936"/>
      <c r="T2936"/>
    </row>
    <row r="2937" spans="1:20" s="2" customFormat="1" ht="12.6" customHeight="1" x14ac:dyDescent="0.25">
      <c r="A2937" s="10">
        <f t="shared" si="46"/>
        <v>231</v>
      </c>
      <c r="B2937" s="10" t="s">
        <v>2366</v>
      </c>
      <c r="C2937" s="10" t="s">
        <v>161</v>
      </c>
      <c r="D2937"/>
      <c r="E2937"/>
      <c r="F2937"/>
      <c r="G2937"/>
      <c r="H2937"/>
      <c r="I2937"/>
      <c r="J2937"/>
      <c r="K2937"/>
      <c r="L2937"/>
      <c r="M2937"/>
      <c r="N2937"/>
      <c r="O2937"/>
      <c r="P2937"/>
      <c r="Q2937"/>
      <c r="R2937"/>
      <c r="S2937"/>
      <c r="T2937"/>
    </row>
    <row r="2938" spans="1:20" s="2" customFormat="1" ht="12.6" customHeight="1" x14ac:dyDescent="0.25">
      <c r="A2938" s="10">
        <f t="shared" si="46"/>
        <v>232</v>
      </c>
      <c r="B2938" s="10" t="s">
        <v>2367</v>
      </c>
      <c r="C2938" s="10" t="s">
        <v>161</v>
      </c>
      <c r="D2938"/>
      <c r="E2938"/>
      <c r="F2938"/>
      <c r="G2938"/>
      <c r="H2938"/>
      <c r="I2938"/>
      <c r="J2938"/>
      <c r="K2938"/>
      <c r="L2938"/>
      <c r="M2938"/>
      <c r="N2938"/>
      <c r="O2938"/>
      <c r="P2938"/>
      <c r="Q2938"/>
      <c r="R2938"/>
      <c r="S2938"/>
      <c r="T2938"/>
    </row>
    <row r="2939" spans="1:20" s="2" customFormat="1" ht="12.6" customHeight="1" x14ac:dyDescent="0.25">
      <c r="A2939" s="10">
        <f t="shared" si="46"/>
        <v>233</v>
      </c>
      <c r="B2939" s="10" t="s">
        <v>2368</v>
      </c>
      <c r="C2939" s="10" t="s">
        <v>161</v>
      </c>
      <c r="D2939"/>
      <c r="E2939"/>
      <c r="F2939"/>
      <c r="G2939"/>
      <c r="H2939"/>
      <c r="I2939"/>
      <c r="J2939"/>
      <c r="K2939"/>
      <c r="L2939"/>
      <c r="M2939"/>
      <c r="N2939"/>
      <c r="O2939"/>
      <c r="P2939"/>
      <c r="Q2939"/>
      <c r="R2939"/>
      <c r="S2939"/>
      <c r="T2939"/>
    </row>
    <row r="2940" spans="1:20" s="2" customFormat="1" ht="12.6" customHeight="1" x14ac:dyDescent="0.25">
      <c r="A2940" s="10">
        <f t="shared" si="46"/>
        <v>234</v>
      </c>
      <c r="B2940" s="10" t="s">
        <v>2369</v>
      </c>
      <c r="C2940" s="10" t="s">
        <v>161</v>
      </c>
      <c r="D2940"/>
      <c r="E2940"/>
      <c r="F2940"/>
      <c r="G2940"/>
      <c r="H2940"/>
      <c r="I2940"/>
      <c r="J2940"/>
      <c r="K2940"/>
      <c r="L2940"/>
      <c r="M2940"/>
      <c r="N2940"/>
      <c r="O2940"/>
      <c r="P2940"/>
      <c r="Q2940"/>
      <c r="R2940"/>
      <c r="S2940"/>
      <c r="T2940"/>
    </row>
    <row r="2941" spans="1:20" s="2" customFormat="1" ht="12.6" customHeight="1" x14ac:dyDescent="0.25">
      <c r="A2941" s="10">
        <f t="shared" si="46"/>
        <v>235</v>
      </c>
      <c r="B2941" s="10" t="s">
        <v>2370</v>
      </c>
      <c r="C2941" s="10" t="s">
        <v>161</v>
      </c>
      <c r="D2941"/>
      <c r="E2941"/>
      <c r="F2941"/>
      <c r="G2941"/>
      <c r="H2941"/>
      <c r="I2941"/>
      <c r="J2941"/>
      <c r="K2941"/>
      <c r="L2941"/>
      <c r="M2941"/>
      <c r="N2941"/>
      <c r="O2941"/>
      <c r="P2941"/>
      <c r="Q2941"/>
      <c r="R2941"/>
      <c r="S2941"/>
      <c r="T2941"/>
    </row>
    <row r="2942" spans="1:20" s="2" customFormat="1" ht="12.6" customHeight="1" x14ac:dyDescent="0.25">
      <c r="A2942" s="10">
        <f t="shared" si="46"/>
        <v>236</v>
      </c>
      <c r="B2942" s="10" t="s">
        <v>2371</v>
      </c>
      <c r="C2942" s="10" t="s">
        <v>161</v>
      </c>
      <c r="D2942"/>
      <c r="E2942"/>
      <c r="F2942"/>
      <c r="G2942"/>
      <c r="H2942"/>
      <c r="I2942"/>
      <c r="J2942"/>
      <c r="K2942"/>
      <c r="L2942"/>
      <c r="M2942"/>
      <c r="N2942"/>
      <c r="O2942"/>
      <c r="P2942"/>
      <c r="Q2942"/>
      <c r="R2942"/>
      <c r="S2942"/>
      <c r="T2942"/>
    </row>
    <row r="2943" spans="1:20" s="2" customFormat="1" ht="12.6" customHeight="1" x14ac:dyDescent="0.25">
      <c r="A2943" s="10">
        <f t="shared" si="46"/>
        <v>237</v>
      </c>
      <c r="B2943" s="10" t="s">
        <v>2372</v>
      </c>
      <c r="C2943" s="10" t="s">
        <v>161</v>
      </c>
      <c r="D2943"/>
      <c r="E2943"/>
      <c r="F2943"/>
      <c r="G2943"/>
      <c r="H2943"/>
      <c r="I2943"/>
      <c r="J2943"/>
      <c r="K2943"/>
      <c r="L2943"/>
      <c r="M2943"/>
      <c r="N2943"/>
      <c r="O2943"/>
      <c r="P2943"/>
      <c r="Q2943"/>
      <c r="R2943"/>
      <c r="S2943"/>
      <c r="T2943"/>
    </row>
    <row r="2944" spans="1:20" s="2" customFormat="1" ht="12.6" customHeight="1" x14ac:dyDescent="0.25">
      <c r="A2944" s="10">
        <f t="shared" si="46"/>
        <v>238</v>
      </c>
      <c r="B2944" s="10" t="s">
        <v>2373</v>
      </c>
      <c r="C2944" s="10" t="s">
        <v>161</v>
      </c>
      <c r="D2944"/>
      <c r="E2944"/>
      <c r="F2944"/>
      <c r="G2944"/>
      <c r="H2944"/>
      <c r="I2944"/>
      <c r="J2944"/>
      <c r="K2944"/>
      <c r="L2944"/>
      <c r="M2944"/>
      <c r="N2944"/>
      <c r="O2944"/>
      <c r="P2944"/>
      <c r="Q2944"/>
      <c r="R2944"/>
      <c r="S2944"/>
      <c r="T2944"/>
    </row>
    <row r="2945" spans="1:20" s="2" customFormat="1" ht="12.6" customHeight="1" x14ac:dyDescent="0.25">
      <c r="A2945" s="10">
        <f t="shared" si="46"/>
        <v>239</v>
      </c>
      <c r="B2945" s="10" t="s">
        <v>2374</v>
      </c>
      <c r="C2945" s="10" t="s">
        <v>161</v>
      </c>
      <c r="D2945"/>
      <c r="E2945"/>
      <c r="F2945"/>
      <c r="G2945"/>
      <c r="H2945"/>
      <c r="I2945"/>
      <c r="J2945"/>
      <c r="K2945"/>
      <c r="L2945"/>
      <c r="M2945"/>
      <c r="N2945"/>
      <c r="O2945"/>
      <c r="P2945"/>
      <c r="Q2945"/>
      <c r="R2945"/>
      <c r="S2945"/>
      <c r="T2945"/>
    </row>
    <row r="2946" spans="1:20" s="2" customFormat="1" ht="12.6" customHeight="1" x14ac:dyDescent="0.25">
      <c r="A2946" s="10">
        <f t="shared" si="46"/>
        <v>240</v>
      </c>
      <c r="B2946" s="10" t="s">
        <v>2375</v>
      </c>
      <c r="C2946" s="10" t="s">
        <v>161</v>
      </c>
      <c r="D2946"/>
      <c r="E2946"/>
      <c r="F2946"/>
      <c r="G2946"/>
      <c r="H2946"/>
      <c r="I2946"/>
      <c r="J2946"/>
      <c r="K2946"/>
      <c r="L2946"/>
      <c r="M2946"/>
      <c r="N2946"/>
      <c r="O2946"/>
      <c r="P2946"/>
      <c r="Q2946"/>
      <c r="R2946"/>
      <c r="S2946"/>
      <c r="T2946"/>
    </row>
    <row r="2947" spans="1:20" s="2" customFormat="1" ht="12.6" customHeight="1" x14ac:dyDescent="0.25">
      <c r="A2947" s="10">
        <f t="shared" si="46"/>
        <v>241</v>
      </c>
      <c r="B2947" s="10" t="s">
        <v>2376</v>
      </c>
      <c r="C2947" s="10" t="s">
        <v>161</v>
      </c>
      <c r="D2947"/>
      <c r="E2947"/>
      <c r="F2947"/>
      <c r="G2947"/>
      <c r="H2947"/>
      <c r="I2947"/>
      <c r="J2947"/>
      <c r="K2947"/>
      <c r="L2947"/>
      <c r="M2947"/>
      <c r="N2947"/>
      <c r="O2947"/>
      <c r="P2947"/>
      <c r="Q2947"/>
      <c r="R2947"/>
      <c r="S2947"/>
      <c r="T2947"/>
    </row>
    <row r="2948" spans="1:20" s="2" customFormat="1" ht="12.6" customHeight="1" x14ac:dyDescent="0.25">
      <c r="A2948" s="10">
        <f t="shared" si="46"/>
        <v>242</v>
      </c>
      <c r="B2948" s="10" t="s">
        <v>2377</v>
      </c>
      <c r="C2948" s="10" t="s">
        <v>161</v>
      </c>
      <c r="D2948"/>
      <c r="E2948"/>
      <c r="F2948"/>
      <c r="G2948"/>
      <c r="H2948"/>
      <c r="I2948"/>
      <c r="J2948"/>
      <c r="K2948"/>
      <c r="L2948"/>
      <c r="M2948"/>
      <c r="N2948"/>
      <c r="O2948"/>
      <c r="P2948"/>
      <c r="Q2948"/>
      <c r="R2948"/>
      <c r="S2948"/>
      <c r="T2948"/>
    </row>
    <row r="2949" spans="1:20" s="2" customFormat="1" ht="12.6" customHeight="1" x14ac:dyDescent="0.25">
      <c r="A2949" s="10">
        <f t="shared" si="46"/>
        <v>243</v>
      </c>
      <c r="B2949" s="10" t="s">
        <v>2378</v>
      </c>
      <c r="C2949" s="10" t="s">
        <v>161</v>
      </c>
      <c r="D2949"/>
      <c r="E2949"/>
      <c r="F2949"/>
      <c r="G2949"/>
      <c r="H2949"/>
      <c r="I2949"/>
      <c r="J2949"/>
      <c r="K2949"/>
      <c r="L2949"/>
      <c r="M2949"/>
      <c r="N2949"/>
      <c r="O2949"/>
      <c r="P2949"/>
      <c r="Q2949"/>
      <c r="R2949"/>
      <c r="S2949"/>
      <c r="T2949"/>
    </row>
    <row r="2950" spans="1:20" s="2" customFormat="1" ht="12.6" customHeight="1" x14ac:dyDescent="0.25">
      <c r="A2950" s="10">
        <f t="shared" si="46"/>
        <v>244</v>
      </c>
      <c r="B2950" s="10" t="s">
        <v>2379</v>
      </c>
      <c r="C2950" s="10" t="s">
        <v>161</v>
      </c>
      <c r="D2950"/>
      <c r="E2950"/>
      <c r="F2950"/>
      <c r="G2950"/>
      <c r="H2950"/>
      <c r="I2950"/>
      <c r="J2950"/>
      <c r="K2950"/>
      <c r="L2950"/>
      <c r="M2950"/>
      <c r="N2950"/>
      <c r="O2950"/>
      <c r="P2950"/>
      <c r="Q2950"/>
      <c r="R2950"/>
      <c r="S2950"/>
      <c r="T2950"/>
    </row>
    <row r="2951" spans="1:20" s="2" customFormat="1" ht="12.6" customHeight="1" x14ac:dyDescent="0.25">
      <c r="A2951" s="10">
        <f t="shared" si="46"/>
        <v>245</v>
      </c>
      <c r="B2951" s="10" t="s">
        <v>2380</v>
      </c>
      <c r="C2951" s="10" t="s">
        <v>161</v>
      </c>
      <c r="D2951"/>
      <c r="E2951"/>
      <c r="F2951"/>
      <c r="G2951"/>
      <c r="H2951"/>
      <c r="I2951"/>
      <c r="J2951"/>
      <c r="K2951"/>
      <c r="L2951"/>
      <c r="M2951"/>
      <c r="N2951"/>
      <c r="O2951"/>
      <c r="P2951"/>
      <c r="Q2951"/>
      <c r="R2951"/>
      <c r="S2951"/>
      <c r="T2951"/>
    </row>
    <row r="2952" spans="1:20" s="2" customFormat="1" ht="12.6" customHeight="1" x14ac:dyDescent="0.25">
      <c r="A2952" s="10">
        <f t="shared" si="46"/>
        <v>246</v>
      </c>
      <c r="B2952" s="10" t="s">
        <v>2381</v>
      </c>
      <c r="C2952" s="10" t="s">
        <v>161</v>
      </c>
      <c r="D2952"/>
      <c r="E2952"/>
      <c r="F2952"/>
      <c r="G2952"/>
      <c r="H2952"/>
      <c r="I2952"/>
      <c r="J2952"/>
      <c r="K2952"/>
      <c r="L2952"/>
      <c r="M2952"/>
      <c r="N2952"/>
      <c r="O2952"/>
      <c r="P2952"/>
      <c r="Q2952"/>
      <c r="R2952"/>
      <c r="S2952"/>
      <c r="T2952"/>
    </row>
    <row r="2953" spans="1:20" s="2" customFormat="1" ht="12.6" customHeight="1" x14ac:dyDescent="0.25">
      <c r="A2953" s="10">
        <f t="shared" si="46"/>
        <v>247</v>
      </c>
      <c r="B2953" s="10" t="s">
        <v>2382</v>
      </c>
      <c r="C2953" s="10" t="s">
        <v>161</v>
      </c>
      <c r="D2953"/>
      <c r="E2953"/>
      <c r="F2953"/>
      <c r="G2953"/>
      <c r="H2953"/>
      <c r="I2953"/>
      <c r="J2953"/>
      <c r="K2953"/>
      <c r="L2953"/>
      <c r="M2953"/>
      <c r="N2953"/>
      <c r="O2953"/>
      <c r="P2953"/>
      <c r="Q2953"/>
      <c r="R2953"/>
      <c r="S2953"/>
      <c r="T2953"/>
    </row>
    <row r="2954" spans="1:20" s="2" customFormat="1" ht="12.6" customHeight="1" x14ac:dyDescent="0.25">
      <c r="A2954" s="10">
        <f t="shared" si="46"/>
        <v>248</v>
      </c>
      <c r="B2954" s="10" t="s">
        <v>2383</v>
      </c>
      <c r="C2954" s="10" t="s">
        <v>161</v>
      </c>
      <c r="D2954"/>
      <c r="E2954"/>
      <c r="F2954"/>
      <c r="G2954"/>
      <c r="H2954"/>
      <c r="I2954"/>
      <c r="J2954"/>
      <c r="K2954"/>
      <c r="L2954"/>
      <c r="M2954"/>
      <c r="N2954"/>
      <c r="O2954"/>
      <c r="P2954"/>
      <c r="Q2954"/>
      <c r="R2954"/>
      <c r="S2954"/>
      <c r="T2954"/>
    </row>
    <row r="2955" spans="1:20" s="2" customFormat="1" ht="12.6" customHeight="1" x14ac:dyDescent="0.25">
      <c r="A2955" s="10">
        <f t="shared" si="46"/>
        <v>249</v>
      </c>
      <c r="B2955" s="10" t="s">
        <v>2384</v>
      </c>
      <c r="C2955" s="10" t="s">
        <v>161</v>
      </c>
      <c r="D2955"/>
      <c r="E2955"/>
      <c r="F2955"/>
      <c r="G2955"/>
      <c r="H2955"/>
      <c r="I2955"/>
      <c r="J2955"/>
      <c r="K2955"/>
      <c r="L2955"/>
      <c r="M2955"/>
      <c r="N2955"/>
      <c r="O2955"/>
      <c r="P2955"/>
      <c r="Q2955"/>
      <c r="R2955"/>
      <c r="S2955"/>
      <c r="T2955"/>
    </row>
    <row r="2956" spans="1:20" s="2" customFormat="1" ht="12.6" customHeight="1" x14ac:dyDescent="0.25">
      <c r="A2956" s="10">
        <f t="shared" si="46"/>
        <v>250</v>
      </c>
      <c r="B2956" s="10" t="s">
        <v>2385</v>
      </c>
      <c r="C2956" s="10" t="s">
        <v>161</v>
      </c>
      <c r="D2956"/>
      <c r="E2956"/>
      <c r="F2956"/>
      <c r="G2956"/>
      <c r="H2956"/>
      <c r="I2956"/>
      <c r="J2956"/>
      <c r="K2956"/>
      <c r="L2956"/>
      <c r="M2956"/>
      <c r="N2956"/>
      <c r="O2956"/>
      <c r="P2956"/>
      <c r="Q2956"/>
      <c r="R2956"/>
      <c r="S2956"/>
      <c r="T2956"/>
    </row>
    <row r="2957" spans="1:20" s="2" customFormat="1" ht="12.6" customHeight="1" x14ac:dyDescent="0.25">
      <c r="A2957" s="10">
        <f t="shared" si="46"/>
        <v>251</v>
      </c>
      <c r="B2957" s="10" t="s">
        <v>2386</v>
      </c>
      <c r="C2957" s="10" t="s">
        <v>161</v>
      </c>
      <c r="D2957"/>
      <c r="E2957"/>
      <c r="F2957"/>
      <c r="G2957"/>
      <c r="H2957"/>
      <c r="I2957"/>
      <c r="J2957"/>
      <c r="K2957"/>
      <c r="L2957"/>
      <c r="M2957"/>
      <c r="N2957"/>
      <c r="O2957"/>
      <c r="P2957"/>
      <c r="Q2957"/>
      <c r="R2957"/>
      <c r="S2957"/>
      <c r="T2957"/>
    </row>
    <row r="2958" spans="1:20" s="2" customFormat="1" ht="12.6" customHeight="1" x14ac:dyDescent="0.25">
      <c r="A2958" s="10">
        <f t="shared" si="46"/>
        <v>252</v>
      </c>
      <c r="B2958" s="10" t="s">
        <v>2387</v>
      </c>
      <c r="C2958" s="10" t="s">
        <v>161</v>
      </c>
      <c r="D2958"/>
      <c r="E2958"/>
      <c r="F2958"/>
      <c r="G2958"/>
      <c r="H2958"/>
      <c r="I2958"/>
      <c r="J2958"/>
      <c r="K2958"/>
      <c r="L2958"/>
      <c r="M2958"/>
      <c r="N2958"/>
      <c r="O2958"/>
      <c r="P2958"/>
      <c r="Q2958"/>
      <c r="R2958"/>
      <c r="S2958"/>
      <c r="T2958"/>
    </row>
    <row r="2959" spans="1:20" s="2" customFormat="1" ht="12.6" customHeight="1" x14ac:dyDescent="0.25">
      <c r="A2959" s="10">
        <f t="shared" si="46"/>
        <v>253</v>
      </c>
      <c r="B2959" s="10" t="s">
        <v>2388</v>
      </c>
      <c r="C2959" s="10" t="s">
        <v>161</v>
      </c>
      <c r="D2959"/>
      <c r="E2959"/>
      <c r="F2959"/>
      <c r="G2959"/>
      <c r="H2959"/>
      <c r="I2959"/>
      <c r="J2959"/>
      <c r="K2959"/>
      <c r="L2959"/>
      <c r="M2959"/>
      <c r="N2959"/>
      <c r="O2959"/>
      <c r="P2959"/>
      <c r="Q2959"/>
      <c r="R2959"/>
      <c r="S2959"/>
      <c r="T2959"/>
    </row>
    <row r="2960" spans="1:20" s="2" customFormat="1" ht="12.6" customHeight="1" x14ac:dyDescent="0.25">
      <c r="A2960" s="10">
        <f t="shared" si="46"/>
        <v>254</v>
      </c>
      <c r="B2960" s="10" t="s">
        <v>2389</v>
      </c>
      <c r="C2960" s="10" t="s">
        <v>161</v>
      </c>
      <c r="D2960"/>
      <c r="E2960"/>
      <c r="F2960"/>
      <c r="G2960"/>
      <c r="H2960"/>
      <c r="I2960"/>
      <c r="J2960"/>
      <c r="K2960"/>
      <c r="L2960"/>
      <c r="M2960"/>
      <c r="N2960"/>
      <c r="O2960"/>
      <c r="P2960"/>
      <c r="Q2960"/>
      <c r="R2960"/>
      <c r="S2960"/>
      <c r="T2960"/>
    </row>
    <row r="2961" spans="1:20" s="2" customFormat="1" ht="12.6" customHeight="1" x14ac:dyDescent="0.25">
      <c r="A2961" s="10">
        <f t="shared" si="46"/>
        <v>255</v>
      </c>
      <c r="B2961" s="10" t="s">
        <v>2390</v>
      </c>
      <c r="C2961" s="10" t="s">
        <v>161</v>
      </c>
      <c r="D2961"/>
      <c r="E2961"/>
      <c r="F2961"/>
      <c r="G2961"/>
      <c r="H2961"/>
      <c r="I2961"/>
      <c r="J2961"/>
      <c r="K2961"/>
      <c r="L2961"/>
      <c r="M2961"/>
      <c r="N2961"/>
      <c r="O2961"/>
      <c r="P2961"/>
      <c r="Q2961"/>
      <c r="R2961"/>
      <c r="S2961"/>
      <c r="T2961"/>
    </row>
    <row r="2962" spans="1:20" s="2" customFormat="1" ht="12.6" customHeight="1" x14ac:dyDescent="0.25">
      <c r="A2962" s="10">
        <f t="shared" si="46"/>
        <v>256</v>
      </c>
      <c r="B2962" s="10" t="s">
        <v>2391</v>
      </c>
      <c r="C2962" s="10" t="s">
        <v>161</v>
      </c>
      <c r="D2962"/>
      <c r="E2962"/>
      <c r="F2962"/>
      <c r="G2962"/>
      <c r="H2962"/>
      <c r="I2962"/>
      <c r="J2962"/>
      <c r="K2962"/>
      <c r="L2962"/>
      <c r="M2962"/>
      <c r="N2962"/>
      <c r="O2962"/>
      <c r="P2962"/>
      <c r="Q2962"/>
      <c r="R2962"/>
      <c r="S2962"/>
      <c r="T2962"/>
    </row>
    <row r="2963" spans="1:20" s="2" customFormat="1" ht="12.6" customHeight="1" x14ac:dyDescent="0.25">
      <c r="A2963" s="10">
        <f t="shared" si="46"/>
        <v>257</v>
      </c>
      <c r="B2963" s="10" t="s">
        <v>2392</v>
      </c>
      <c r="C2963" s="10" t="s">
        <v>161</v>
      </c>
      <c r="D2963"/>
      <c r="E2963"/>
      <c r="F2963"/>
      <c r="G2963"/>
      <c r="H2963"/>
      <c r="I2963"/>
      <c r="J2963"/>
      <c r="K2963"/>
      <c r="L2963"/>
      <c r="M2963"/>
      <c r="N2963"/>
      <c r="O2963"/>
      <c r="P2963"/>
      <c r="Q2963"/>
      <c r="R2963"/>
      <c r="S2963"/>
      <c r="T2963"/>
    </row>
    <row r="2964" spans="1:20" s="2" customFormat="1" ht="12.6" customHeight="1" x14ac:dyDescent="0.25">
      <c r="A2964" s="10">
        <f t="shared" si="46"/>
        <v>258</v>
      </c>
      <c r="B2964" s="10" t="s">
        <v>2393</v>
      </c>
      <c r="C2964" s="10" t="s">
        <v>161</v>
      </c>
      <c r="D2964"/>
      <c r="E2964"/>
      <c r="F2964"/>
      <c r="G2964"/>
      <c r="H2964"/>
      <c r="I2964"/>
      <c r="J2964"/>
      <c r="K2964"/>
      <c r="L2964"/>
      <c r="M2964"/>
      <c r="N2964"/>
      <c r="O2964"/>
      <c r="P2964"/>
      <c r="Q2964"/>
      <c r="R2964"/>
      <c r="S2964"/>
      <c r="T2964"/>
    </row>
    <row r="2965" spans="1:20" s="2" customFormat="1" ht="12.6" customHeight="1" x14ac:dyDescent="0.25">
      <c r="A2965" s="10">
        <f t="shared" si="46"/>
        <v>259</v>
      </c>
      <c r="B2965" s="10" t="s">
        <v>2394</v>
      </c>
      <c r="C2965" s="10" t="s">
        <v>161</v>
      </c>
      <c r="D2965"/>
      <c r="E2965"/>
      <c r="F2965"/>
      <c r="G2965"/>
      <c r="H2965"/>
      <c r="I2965"/>
      <c r="J2965"/>
      <c r="K2965"/>
      <c r="L2965"/>
      <c r="M2965"/>
      <c r="N2965"/>
      <c r="O2965"/>
      <c r="P2965"/>
      <c r="Q2965"/>
      <c r="R2965"/>
      <c r="S2965"/>
      <c r="T2965"/>
    </row>
    <row r="2966" spans="1:20" s="2" customFormat="1" ht="12.6" customHeight="1" x14ac:dyDescent="0.25">
      <c r="A2966" s="10">
        <f t="shared" si="46"/>
        <v>260</v>
      </c>
      <c r="B2966" s="10" t="s">
        <v>2395</v>
      </c>
      <c r="C2966" s="10" t="s">
        <v>161</v>
      </c>
      <c r="D2966"/>
      <c r="E2966"/>
      <c r="F2966"/>
      <c r="G2966"/>
      <c r="H2966"/>
      <c r="I2966"/>
      <c r="J2966"/>
      <c r="K2966"/>
      <c r="L2966"/>
      <c r="M2966"/>
      <c r="N2966"/>
      <c r="O2966"/>
      <c r="P2966"/>
      <c r="Q2966"/>
      <c r="R2966"/>
      <c r="S2966"/>
      <c r="T2966"/>
    </row>
    <row r="2967" spans="1:20" s="2" customFormat="1" ht="12.6" customHeight="1" x14ac:dyDescent="0.25">
      <c r="A2967" s="10">
        <f t="shared" si="46"/>
        <v>261</v>
      </c>
      <c r="B2967" s="10" t="s">
        <v>2396</v>
      </c>
      <c r="C2967" s="10" t="s">
        <v>161</v>
      </c>
      <c r="D2967"/>
      <c r="E2967"/>
      <c r="F2967"/>
      <c r="G2967"/>
      <c r="H2967"/>
      <c r="I2967"/>
      <c r="J2967"/>
      <c r="K2967"/>
      <c r="L2967"/>
      <c r="M2967"/>
      <c r="N2967"/>
      <c r="O2967"/>
      <c r="P2967"/>
      <c r="Q2967"/>
      <c r="R2967"/>
      <c r="S2967"/>
      <c r="T2967"/>
    </row>
    <row r="2968" spans="1:20" s="2" customFormat="1" ht="12.6" customHeight="1" x14ac:dyDescent="0.25">
      <c r="A2968" s="10">
        <f t="shared" si="46"/>
        <v>262</v>
      </c>
      <c r="B2968" s="10" t="s">
        <v>2397</v>
      </c>
      <c r="C2968" s="10" t="s">
        <v>161</v>
      </c>
      <c r="D2968"/>
      <c r="E2968"/>
      <c r="F2968"/>
      <c r="G2968"/>
      <c r="H2968"/>
      <c r="I2968"/>
      <c r="J2968"/>
      <c r="K2968"/>
      <c r="L2968"/>
      <c r="M2968"/>
      <c r="N2968"/>
      <c r="O2968"/>
      <c r="P2968"/>
      <c r="Q2968"/>
      <c r="R2968"/>
      <c r="S2968"/>
      <c r="T2968"/>
    </row>
    <row r="2969" spans="1:20" s="2" customFormat="1" ht="12.6" customHeight="1" x14ac:dyDescent="0.25">
      <c r="A2969" s="10">
        <f t="shared" si="46"/>
        <v>263</v>
      </c>
      <c r="B2969" s="10" t="s">
        <v>2398</v>
      </c>
      <c r="C2969" s="10" t="s">
        <v>161</v>
      </c>
      <c r="D2969"/>
      <c r="E2969"/>
      <c r="F2969"/>
      <c r="G2969"/>
      <c r="H2969"/>
      <c r="I2969"/>
      <c r="J2969"/>
      <c r="K2969"/>
      <c r="L2969"/>
      <c r="M2969"/>
      <c r="N2969"/>
      <c r="O2969"/>
      <c r="P2969"/>
      <c r="Q2969"/>
      <c r="R2969"/>
      <c r="S2969"/>
      <c r="T2969"/>
    </row>
    <row r="2970" spans="1:20" s="2" customFormat="1" ht="12.6" customHeight="1" x14ac:dyDescent="0.25">
      <c r="A2970" s="10">
        <f t="shared" si="46"/>
        <v>264</v>
      </c>
      <c r="B2970" s="10" t="s">
        <v>2399</v>
      </c>
      <c r="C2970" s="10" t="s">
        <v>161</v>
      </c>
      <c r="D2970"/>
      <c r="E2970"/>
      <c r="F2970"/>
      <c r="G2970"/>
      <c r="H2970"/>
      <c r="I2970"/>
      <c r="J2970"/>
      <c r="K2970"/>
      <c r="L2970"/>
      <c r="M2970"/>
      <c r="N2970"/>
      <c r="O2970"/>
      <c r="P2970"/>
      <c r="Q2970"/>
      <c r="R2970"/>
      <c r="S2970"/>
      <c r="T2970"/>
    </row>
    <row r="2971" spans="1:20" s="2" customFormat="1" ht="12.6" customHeight="1" x14ac:dyDescent="0.25">
      <c r="A2971" s="10">
        <f t="shared" si="46"/>
        <v>265</v>
      </c>
      <c r="B2971" s="10" t="s">
        <v>2400</v>
      </c>
      <c r="C2971" s="10" t="s">
        <v>161</v>
      </c>
      <c r="D2971"/>
      <c r="E2971"/>
      <c r="F2971"/>
      <c r="G2971"/>
      <c r="H2971"/>
      <c r="I2971"/>
      <c r="J2971"/>
      <c r="K2971"/>
      <c r="L2971"/>
      <c r="M2971"/>
      <c r="N2971"/>
      <c r="O2971"/>
      <c r="P2971"/>
      <c r="Q2971"/>
      <c r="R2971"/>
      <c r="S2971"/>
      <c r="T2971"/>
    </row>
    <row r="2972" spans="1:20" s="2" customFormat="1" ht="12.6" customHeight="1" x14ac:dyDescent="0.25">
      <c r="A2972" s="10">
        <f t="shared" ref="A2972:A3035" si="47">A2971+1</f>
        <v>266</v>
      </c>
      <c r="B2972" s="10" t="s">
        <v>2401</v>
      </c>
      <c r="C2972" s="10" t="s">
        <v>161</v>
      </c>
      <c r="D2972"/>
      <c r="E2972"/>
      <c r="F2972"/>
      <c r="G2972"/>
      <c r="H2972"/>
      <c r="I2972"/>
      <c r="J2972"/>
      <c r="K2972"/>
      <c r="L2972"/>
      <c r="M2972"/>
      <c r="N2972"/>
      <c r="O2972"/>
      <c r="P2972"/>
      <c r="Q2972"/>
      <c r="R2972"/>
      <c r="S2972"/>
      <c r="T2972"/>
    </row>
    <row r="2973" spans="1:20" s="2" customFormat="1" ht="12.6" customHeight="1" x14ac:dyDescent="0.25">
      <c r="A2973" s="10">
        <f t="shared" si="47"/>
        <v>267</v>
      </c>
      <c r="B2973" s="10" t="s">
        <v>2402</v>
      </c>
      <c r="C2973" s="10" t="s">
        <v>161</v>
      </c>
      <c r="D2973"/>
      <c r="E2973"/>
      <c r="F2973"/>
      <c r="G2973"/>
      <c r="H2973"/>
      <c r="I2973"/>
      <c r="J2973"/>
      <c r="K2973"/>
      <c r="L2973"/>
      <c r="M2973"/>
      <c r="N2973"/>
      <c r="O2973"/>
      <c r="P2973"/>
      <c r="Q2973"/>
      <c r="R2973"/>
      <c r="S2973"/>
      <c r="T2973"/>
    </row>
    <row r="2974" spans="1:20" s="2" customFormat="1" ht="12.6" customHeight="1" x14ac:dyDescent="0.25">
      <c r="A2974" s="10">
        <f t="shared" si="47"/>
        <v>268</v>
      </c>
      <c r="B2974" s="10" t="s">
        <v>2403</v>
      </c>
      <c r="C2974" s="10" t="s">
        <v>161</v>
      </c>
      <c r="D2974"/>
      <c r="E2974"/>
      <c r="F2974"/>
      <c r="G2974"/>
      <c r="H2974"/>
      <c r="I2974"/>
      <c r="J2974"/>
      <c r="K2974"/>
      <c r="L2974"/>
      <c r="M2974"/>
      <c r="N2974"/>
      <c r="O2974"/>
      <c r="P2974"/>
      <c r="Q2974"/>
      <c r="R2974"/>
      <c r="S2974"/>
      <c r="T2974"/>
    </row>
    <row r="2975" spans="1:20" s="2" customFormat="1" ht="12.6" customHeight="1" x14ac:dyDescent="0.25">
      <c r="A2975" s="10">
        <f t="shared" si="47"/>
        <v>269</v>
      </c>
      <c r="B2975" s="10" t="s">
        <v>2404</v>
      </c>
      <c r="C2975" s="10" t="s">
        <v>161</v>
      </c>
      <c r="D2975"/>
      <c r="E2975"/>
      <c r="F2975"/>
      <c r="G2975"/>
      <c r="H2975"/>
      <c r="I2975"/>
      <c r="J2975"/>
      <c r="K2975"/>
      <c r="L2975"/>
      <c r="M2975"/>
      <c r="N2975"/>
      <c r="O2975"/>
      <c r="P2975"/>
      <c r="Q2975"/>
      <c r="R2975"/>
      <c r="S2975"/>
      <c r="T2975"/>
    </row>
    <row r="2976" spans="1:20" s="2" customFormat="1" ht="12.6" customHeight="1" x14ac:dyDescent="0.25">
      <c r="A2976" s="10">
        <f t="shared" si="47"/>
        <v>270</v>
      </c>
      <c r="B2976" s="10" t="s">
        <v>2405</v>
      </c>
      <c r="C2976" s="10" t="s">
        <v>161</v>
      </c>
      <c r="D2976"/>
      <c r="E2976"/>
      <c r="F2976"/>
      <c r="G2976"/>
      <c r="H2976"/>
      <c r="I2976"/>
      <c r="J2976"/>
      <c r="K2976"/>
      <c r="L2976"/>
      <c r="M2976"/>
      <c r="N2976"/>
      <c r="O2976"/>
      <c r="P2976"/>
      <c r="Q2976"/>
      <c r="R2976"/>
      <c r="S2976"/>
      <c r="T2976"/>
    </row>
    <row r="2977" spans="1:20" s="2" customFormat="1" ht="12.6" customHeight="1" x14ac:dyDescent="0.25">
      <c r="A2977" s="10">
        <f t="shared" si="47"/>
        <v>271</v>
      </c>
      <c r="B2977" s="10" t="s">
        <v>2406</v>
      </c>
      <c r="C2977" s="10" t="s">
        <v>161</v>
      </c>
      <c r="D2977"/>
      <c r="E2977"/>
      <c r="F2977"/>
      <c r="G2977"/>
      <c r="H2977"/>
      <c r="I2977"/>
      <c r="J2977"/>
      <c r="K2977"/>
      <c r="L2977"/>
      <c r="M2977"/>
      <c r="N2977"/>
      <c r="O2977"/>
      <c r="P2977"/>
      <c r="Q2977"/>
      <c r="R2977"/>
      <c r="S2977"/>
      <c r="T2977"/>
    </row>
    <row r="2978" spans="1:20" s="2" customFormat="1" ht="12.6" customHeight="1" x14ac:dyDescent="0.25">
      <c r="A2978" s="10">
        <f t="shared" si="47"/>
        <v>272</v>
      </c>
      <c r="B2978" s="10" t="s">
        <v>2407</v>
      </c>
      <c r="C2978" s="10" t="s">
        <v>161</v>
      </c>
      <c r="D2978"/>
      <c r="E2978"/>
      <c r="F2978"/>
      <c r="G2978"/>
      <c r="H2978"/>
      <c r="I2978"/>
      <c r="J2978"/>
      <c r="K2978"/>
      <c r="L2978"/>
      <c r="M2978"/>
      <c r="N2978"/>
      <c r="O2978"/>
      <c r="P2978"/>
      <c r="Q2978"/>
      <c r="R2978"/>
      <c r="S2978"/>
      <c r="T2978"/>
    </row>
    <row r="2979" spans="1:20" s="2" customFormat="1" ht="12.6" customHeight="1" x14ac:dyDescent="0.25">
      <c r="A2979" s="10">
        <f t="shared" si="47"/>
        <v>273</v>
      </c>
      <c r="B2979" s="10" t="s">
        <v>2408</v>
      </c>
      <c r="C2979" s="10" t="s">
        <v>161</v>
      </c>
      <c r="D2979"/>
      <c r="E2979"/>
      <c r="F2979"/>
      <c r="G2979"/>
      <c r="H2979"/>
      <c r="I2979"/>
      <c r="J2979"/>
      <c r="K2979"/>
      <c r="L2979"/>
      <c r="M2979"/>
      <c r="N2979"/>
      <c r="O2979"/>
      <c r="P2979"/>
      <c r="Q2979"/>
      <c r="R2979"/>
      <c r="S2979"/>
      <c r="T2979"/>
    </row>
    <row r="2980" spans="1:20" s="2" customFormat="1" ht="12.6" customHeight="1" x14ac:dyDescent="0.25">
      <c r="A2980" s="10">
        <f t="shared" si="47"/>
        <v>274</v>
      </c>
      <c r="B2980" s="10" t="s">
        <v>2409</v>
      </c>
      <c r="C2980" s="10" t="s">
        <v>161</v>
      </c>
      <c r="D2980"/>
      <c r="E2980"/>
      <c r="F2980"/>
      <c r="G2980"/>
      <c r="H2980"/>
      <c r="I2980"/>
      <c r="J2980"/>
      <c r="K2980"/>
      <c r="L2980"/>
      <c r="M2980"/>
      <c r="N2980"/>
      <c r="O2980"/>
      <c r="P2980"/>
      <c r="Q2980"/>
      <c r="R2980"/>
      <c r="S2980"/>
      <c r="T2980"/>
    </row>
    <row r="2981" spans="1:20" s="2" customFormat="1" ht="12.6" customHeight="1" x14ac:dyDescent="0.25">
      <c r="A2981" s="10">
        <f t="shared" si="47"/>
        <v>275</v>
      </c>
      <c r="B2981" s="10" t="s">
        <v>2410</v>
      </c>
      <c r="C2981" s="10" t="s">
        <v>161</v>
      </c>
      <c r="D2981"/>
      <c r="E2981"/>
      <c r="F2981"/>
      <c r="G2981"/>
      <c r="H2981"/>
      <c r="I2981"/>
      <c r="J2981"/>
      <c r="K2981"/>
      <c r="L2981"/>
      <c r="M2981"/>
      <c r="N2981"/>
      <c r="O2981"/>
      <c r="P2981"/>
      <c r="Q2981"/>
      <c r="R2981"/>
      <c r="S2981"/>
      <c r="T2981"/>
    </row>
    <row r="2982" spans="1:20" s="2" customFormat="1" ht="12.6" customHeight="1" x14ac:dyDescent="0.25">
      <c r="A2982" s="10">
        <f t="shared" si="47"/>
        <v>276</v>
      </c>
      <c r="B2982" s="10" t="s">
        <v>2411</v>
      </c>
      <c r="C2982" s="10" t="s">
        <v>161</v>
      </c>
      <c r="D2982"/>
      <c r="E2982"/>
      <c r="F2982"/>
      <c r="G2982"/>
      <c r="H2982"/>
      <c r="I2982"/>
      <c r="J2982"/>
      <c r="K2982"/>
      <c r="L2982"/>
      <c r="M2982"/>
      <c r="N2982"/>
      <c r="O2982"/>
      <c r="P2982"/>
      <c r="Q2982"/>
      <c r="R2982"/>
      <c r="S2982"/>
      <c r="T2982"/>
    </row>
    <row r="2983" spans="1:20" s="2" customFormat="1" ht="12.6" customHeight="1" x14ac:dyDescent="0.25">
      <c r="A2983" s="10">
        <f t="shared" si="47"/>
        <v>277</v>
      </c>
      <c r="B2983" s="10" t="s">
        <v>2412</v>
      </c>
      <c r="C2983" s="10" t="s">
        <v>161</v>
      </c>
      <c r="D2983"/>
      <c r="E2983"/>
      <c r="F2983"/>
      <c r="G2983"/>
      <c r="H2983"/>
      <c r="I2983"/>
      <c r="J2983"/>
      <c r="K2983"/>
      <c r="L2983"/>
      <c r="M2983"/>
      <c r="N2983"/>
      <c r="O2983"/>
      <c r="P2983"/>
      <c r="Q2983"/>
      <c r="R2983"/>
      <c r="S2983"/>
      <c r="T2983"/>
    </row>
    <row r="2984" spans="1:20" s="2" customFormat="1" ht="12.6" customHeight="1" x14ac:dyDescent="0.25">
      <c r="A2984" s="10">
        <f t="shared" si="47"/>
        <v>278</v>
      </c>
      <c r="B2984" s="10" t="s">
        <v>2413</v>
      </c>
      <c r="C2984" s="10" t="s">
        <v>161</v>
      </c>
      <c r="D2984"/>
      <c r="E2984"/>
      <c r="F2984"/>
      <c r="G2984"/>
      <c r="H2984"/>
      <c r="I2984"/>
      <c r="J2984"/>
      <c r="K2984"/>
      <c r="L2984"/>
      <c r="M2984"/>
      <c r="N2984"/>
      <c r="O2984"/>
      <c r="P2984"/>
      <c r="Q2984"/>
      <c r="R2984"/>
      <c r="S2984"/>
      <c r="T2984"/>
    </row>
    <row r="2985" spans="1:20" s="2" customFormat="1" ht="12.6" customHeight="1" x14ac:dyDescent="0.25">
      <c r="A2985" s="10">
        <f t="shared" si="47"/>
        <v>279</v>
      </c>
      <c r="B2985" s="10" t="s">
        <v>2414</v>
      </c>
      <c r="C2985" s="10" t="s">
        <v>161</v>
      </c>
      <c r="D2985"/>
      <c r="E2985"/>
      <c r="F2985"/>
      <c r="G2985"/>
      <c r="H2985"/>
      <c r="I2985"/>
      <c r="J2985"/>
      <c r="K2985"/>
      <c r="L2985"/>
      <c r="M2985"/>
      <c r="N2985"/>
      <c r="O2985"/>
      <c r="P2985"/>
      <c r="Q2985"/>
      <c r="R2985"/>
      <c r="S2985"/>
      <c r="T2985"/>
    </row>
    <row r="2986" spans="1:20" s="2" customFormat="1" ht="12.6" customHeight="1" x14ac:dyDescent="0.25">
      <c r="A2986" s="10">
        <f t="shared" si="47"/>
        <v>280</v>
      </c>
      <c r="B2986" s="10" t="s">
        <v>2415</v>
      </c>
      <c r="C2986" s="10" t="s">
        <v>161</v>
      </c>
      <c r="D2986"/>
      <c r="E2986"/>
      <c r="F2986"/>
      <c r="G2986"/>
      <c r="H2986"/>
      <c r="I2986"/>
      <c r="J2986"/>
      <c r="K2986"/>
      <c r="L2986"/>
      <c r="M2986"/>
      <c r="N2986"/>
      <c r="O2986"/>
      <c r="P2986"/>
      <c r="Q2986"/>
      <c r="R2986"/>
      <c r="S2986"/>
      <c r="T2986"/>
    </row>
    <row r="2987" spans="1:20" s="2" customFormat="1" ht="12.6" customHeight="1" x14ac:dyDescent="0.25">
      <c r="A2987" s="10">
        <f t="shared" si="47"/>
        <v>281</v>
      </c>
      <c r="B2987" s="10" t="s">
        <v>2416</v>
      </c>
      <c r="C2987" s="10" t="s">
        <v>161</v>
      </c>
      <c r="D2987"/>
      <c r="E2987"/>
      <c r="F2987"/>
      <c r="G2987"/>
      <c r="H2987"/>
      <c r="I2987"/>
      <c r="J2987"/>
      <c r="K2987"/>
      <c r="L2987"/>
      <c r="M2987"/>
      <c r="N2987"/>
      <c r="O2987"/>
      <c r="P2987"/>
      <c r="Q2987"/>
      <c r="R2987"/>
      <c r="S2987"/>
      <c r="T2987"/>
    </row>
    <row r="2988" spans="1:20" s="2" customFormat="1" ht="12.6" customHeight="1" x14ac:dyDescent="0.25">
      <c r="A2988" s="10">
        <f t="shared" si="47"/>
        <v>282</v>
      </c>
      <c r="B2988" s="10" t="s">
        <v>2417</v>
      </c>
      <c r="C2988" s="10" t="s">
        <v>161</v>
      </c>
      <c r="D2988"/>
      <c r="E2988"/>
      <c r="F2988"/>
      <c r="G2988"/>
      <c r="H2988"/>
      <c r="I2988"/>
      <c r="J2988"/>
      <c r="K2988"/>
      <c r="L2988"/>
      <c r="M2988"/>
      <c r="N2988"/>
      <c r="O2988"/>
      <c r="P2988"/>
      <c r="Q2988"/>
      <c r="R2988"/>
      <c r="S2988"/>
      <c r="T2988"/>
    </row>
    <row r="2989" spans="1:20" s="2" customFormat="1" ht="12.6" customHeight="1" x14ac:dyDescent="0.25">
      <c r="A2989" s="10">
        <f t="shared" si="47"/>
        <v>283</v>
      </c>
      <c r="B2989" s="10" t="s">
        <v>2418</v>
      </c>
      <c r="C2989" s="10" t="s">
        <v>161</v>
      </c>
      <c r="D2989"/>
      <c r="E2989"/>
      <c r="F2989"/>
      <c r="G2989"/>
      <c r="H2989"/>
      <c r="I2989"/>
      <c r="J2989"/>
      <c r="K2989"/>
      <c r="L2989"/>
      <c r="M2989"/>
      <c r="N2989"/>
      <c r="O2989"/>
      <c r="P2989"/>
      <c r="Q2989"/>
      <c r="R2989"/>
      <c r="S2989"/>
      <c r="T2989"/>
    </row>
    <row r="2990" spans="1:20" s="2" customFormat="1" ht="12.6" customHeight="1" x14ac:dyDescent="0.25">
      <c r="A2990" s="10">
        <f t="shared" si="47"/>
        <v>284</v>
      </c>
      <c r="B2990" s="10" t="s">
        <v>2419</v>
      </c>
      <c r="C2990" s="10" t="s">
        <v>161</v>
      </c>
      <c r="D2990"/>
      <c r="E2990"/>
      <c r="F2990"/>
      <c r="G2990"/>
      <c r="H2990"/>
      <c r="I2990"/>
      <c r="J2990"/>
      <c r="K2990"/>
      <c r="L2990"/>
      <c r="M2990"/>
      <c r="N2990"/>
      <c r="O2990"/>
      <c r="P2990"/>
      <c r="Q2990"/>
      <c r="R2990"/>
      <c r="S2990"/>
      <c r="T2990"/>
    </row>
    <row r="2991" spans="1:20" s="2" customFormat="1" ht="12.6" customHeight="1" x14ac:dyDescent="0.25">
      <c r="A2991" s="10">
        <f t="shared" si="47"/>
        <v>285</v>
      </c>
      <c r="B2991" s="10" t="s">
        <v>2420</v>
      </c>
      <c r="C2991" s="10" t="s">
        <v>161</v>
      </c>
      <c r="D2991"/>
      <c r="E2991"/>
      <c r="F2991"/>
      <c r="G2991"/>
      <c r="H2991"/>
      <c r="I2991"/>
      <c r="J2991"/>
      <c r="K2991"/>
      <c r="L2991"/>
      <c r="M2991"/>
      <c r="N2991"/>
      <c r="O2991"/>
      <c r="P2991"/>
      <c r="Q2991"/>
      <c r="R2991"/>
      <c r="S2991"/>
      <c r="T2991"/>
    </row>
    <row r="2992" spans="1:20" s="2" customFormat="1" ht="12.6" customHeight="1" x14ac:dyDescent="0.25">
      <c r="A2992" s="10">
        <f t="shared" si="47"/>
        <v>286</v>
      </c>
      <c r="B2992" s="10" t="s">
        <v>2421</v>
      </c>
      <c r="C2992" s="10" t="s">
        <v>161</v>
      </c>
      <c r="D2992"/>
      <c r="E2992"/>
      <c r="F2992"/>
      <c r="G2992"/>
      <c r="H2992"/>
      <c r="I2992"/>
      <c r="J2992"/>
      <c r="K2992"/>
      <c r="L2992"/>
      <c r="M2992"/>
      <c r="N2992"/>
      <c r="O2992"/>
      <c r="P2992"/>
      <c r="Q2992"/>
      <c r="R2992"/>
      <c r="S2992"/>
      <c r="T2992"/>
    </row>
    <row r="2993" spans="1:20" s="2" customFormat="1" ht="12.6" customHeight="1" x14ac:dyDescent="0.25">
      <c r="A2993" s="10">
        <f t="shared" si="47"/>
        <v>287</v>
      </c>
      <c r="B2993" s="10" t="s">
        <v>2422</v>
      </c>
      <c r="C2993" s="10" t="s">
        <v>161</v>
      </c>
      <c r="D2993"/>
      <c r="E2993"/>
      <c r="F2993"/>
      <c r="G2993"/>
      <c r="H2993"/>
      <c r="I2993"/>
      <c r="J2993"/>
      <c r="K2993"/>
      <c r="L2993"/>
      <c r="M2993"/>
      <c r="N2993"/>
      <c r="O2993"/>
      <c r="P2993"/>
      <c r="Q2993"/>
      <c r="R2993"/>
      <c r="S2993"/>
      <c r="T2993"/>
    </row>
    <row r="2994" spans="1:20" s="2" customFormat="1" ht="12.6" customHeight="1" x14ac:dyDescent="0.25">
      <c r="A2994" s="10">
        <f t="shared" si="47"/>
        <v>288</v>
      </c>
      <c r="B2994" s="10" t="s">
        <v>2423</v>
      </c>
      <c r="C2994" s="10" t="s">
        <v>161</v>
      </c>
      <c r="D2994"/>
      <c r="E2994"/>
      <c r="F2994"/>
      <c r="G2994"/>
      <c r="H2994"/>
      <c r="I2994"/>
      <c r="J2994"/>
      <c r="K2994"/>
      <c r="L2994"/>
      <c r="M2994"/>
      <c r="N2994"/>
      <c r="O2994"/>
      <c r="P2994"/>
      <c r="Q2994"/>
      <c r="R2994"/>
      <c r="S2994"/>
      <c r="T2994"/>
    </row>
    <row r="2995" spans="1:20" s="2" customFormat="1" ht="12.6" customHeight="1" x14ac:dyDescent="0.25">
      <c r="A2995" s="10">
        <f t="shared" si="47"/>
        <v>289</v>
      </c>
      <c r="B2995" s="10" t="s">
        <v>2424</v>
      </c>
      <c r="C2995" s="10" t="s">
        <v>161</v>
      </c>
      <c r="D2995"/>
      <c r="E2995"/>
      <c r="F2995"/>
      <c r="G2995"/>
      <c r="H2995"/>
      <c r="I2995"/>
      <c r="J2995"/>
      <c r="K2995"/>
      <c r="L2995"/>
      <c r="M2995"/>
      <c r="N2995"/>
      <c r="O2995"/>
      <c r="P2995"/>
      <c r="Q2995"/>
      <c r="R2995"/>
      <c r="S2995"/>
      <c r="T2995"/>
    </row>
    <row r="2996" spans="1:20" s="2" customFormat="1" ht="12.6" customHeight="1" x14ac:dyDescent="0.25">
      <c r="A2996" s="10">
        <f t="shared" si="47"/>
        <v>290</v>
      </c>
      <c r="B2996" s="10" t="s">
        <v>2425</v>
      </c>
      <c r="C2996" s="10" t="s">
        <v>161</v>
      </c>
      <c r="D2996"/>
      <c r="E2996"/>
      <c r="F2996"/>
      <c r="G2996"/>
      <c r="H2996"/>
      <c r="I2996"/>
      <c r="J2996"/>
      <c r="K2996"/>
      <c r="L2996"/>
      <c r="M2996"/>
      <c r="N2996"/>
      <c r="O2996"/>
      <c r="P2996"/>
      <c r="Q2996"/>
      <c r="R2996"/>
      <c r="S2996"/>
      <c r="T2996"/>
    </row>
    <row r="2997" spans="1:20" s="2" customFormat="1" ht="12.6" customHeight="1" x14ac:dyDescent="0.25">
      <c r="A2997" s="10">
        <f t="shared" si="47"/>
        <v>291</v>
      </c>
      <c r="B2997" s="10" t="s">
        <v>2426</v>
      </c>
      <c r="C2997" s="10" t="s">
        <v>161</v>
      </c>
      <c r="D2997"/>
      <c r="E2997"/>
      <c r="F2997"/>
      <c r="G2997"/>
      <c r="H2997"/>
      <c r="I2997"/>
      <c r="J2997"/>
      <c r="K2997"/>
      <c r="L2997"/>
      <c r="M2997"/>
      <c r="N2997"/>
      <c r="O2997"/>
      <c r="P2997"/>
      <c r="Q2997"/>
      <c r="R2997"/>
      <c r="S2997"/>
      <c r="T2997"/>
    </row>
    <row r="2998" spans="1:20" s="2" customFormat="1" ht="12.6" customHeight="1" x14ac:dyDescent="0.25">
      <c r="A2998" s="10">
        <f t="shared" si="47"/>
        <v>292</v>
      </c>
      <c r="B2998" s="10" t="s">
        <v>2427</v>
      </c>
      <c r="C2998" s="10" t="s">
        <v>161</v>
      </c>
      <c r="D2998"/>
      <c r="E2998"/>
      <c r="F2998"/>
      <c r="G2998"/>
      <c r="H2998"/>
      <c r="I2998"/>
      <c r="J2998"/>
      <c r="K2998"/>
      <c r="L2998"/>
      <c r="M2998"/>
      <c r="N2998"/>
      <c r="O2998"/>
      <c r="P2998"/>
      <c r="Q2998"/>
      <c r="R2998"/>
      <c r="S2998"/>
      <c r="T2998"/>
    </row>
    <row r="2999" spans="1:20" s="2" customFormat="1" ht="12.6" customHeight="1" x14ac:dyDescent="0.25">
      <c r="A2999" s="10">
        <f t="shared" si="47"/>
        <v>293</v>
      </c>
      <c r="B2999" s="10" t="s">
        <v>2428</v>
      </c>
      <c r="C2999" s="10" t="s">
        <v>161</v>
      </c>
      <c r="D2999"/>
      <c r="E2999"/>
      <c r="F2999"/>
      <c r="G2999"/>
      <c r="H2999"/>
      <c r="I2999"/>
      <c r="J2999"/>
      <c r="K2999"/>
      <c r="L2999"/>
      <c r="M2999"/>
      <c r="N2999"/>
      <c r="O2999"/>
      <c r="P2999"/>
      <c r="Q2999"/>
      <c r="R2999"/>
      <c r="S2999"/>
      <c r="T2999"/>
    </row>
    <row r="3000" spans="1:20" s="2" customFormat="1" ht="12.6" customHeight="1" x14ac:dyDescent="0.25">
      <c r="A3000" s="10">
        <f t="shared" si="47"/>
        <v>294</v>
      </c>
      <c r="B3000" s="10" t="s">
        <v>2429</v>
      </c>
      <c r="C3000" s="10" t="s">
        <v>161</v>
      </c>
      <c r="D3000"/>
      <c r="E3000"/>
      <c r="F3000"/>
      <c r="G3000"/>
      <c r="H3000"/>
      <c r="I3000"/>
      <c r="J3000"/>
      <c r="K3000"/>
      <c r="L3000"/>
      <c r="M3000"/>
      <c r="N3000"/>
      <c r="O3000"/>
      <c r="P3000"/>
      <c r="Q3000"/>
      <c r="R3000"/>
      <c r="S3000"/>
      <c r="T3000"/>
    </row>
    <row r="3001" spans="1:20" s="2" customFormat="1" ht="12.6" customHeight="1" x14ac:dyDescent="0.25">
      <c r="A3001" s="10">
        <f t="shared" si="47"/>
        <v>295</v>
      </c>
      <c r="B3001" s="10" t="s">
        <v>2430</v>
      </c>
      <c r="C3001" s="10" t="s">
        <v>161</v>
      </c>
      <c r="D3001"/>
      <c r="E3001"/>
      <c r="F3001"/>
      <c r="G3001"/>
      <c r="H3001"/>
      <c r="I3001"/>
      <c r="J3001"/>
      <c r="K3001"/>
      <c r="L3001"/>
      <c r="M3001"/>
      <c r="N3001"/>
      <c r="O3001"/>
      <c r="P3001"/>
      <c r="Q3001"/>
      <c r="R3001"/>
      <c r="S3001"/>
      <c r="T3001"/>
    </row>
    <row r="3002" spans="1:20" s="2" customFormat="1" ht="12.6" customHeight="1" x14ac:dyDescent="0.25">
      <c r="A3002" s="10">
        <f t="shared" si="47"/>
        <v>296</v>
      </c>
      <c r="B3002" s="10" t="s">
        <v>2431</v>
      </c>
      <c r="C3002" s="10" t="s">
        <v>161</v>
      </c>
      <c r="D3002"/>
      <c r="E3002"/>
      <c r="F3002"/>
      <c r="G3002"/>
      <c r="H3002"/>
      <c r="I3002"/>
      <c r="J3002"/>
      <c r="K3002"/>
      <c r="L3002"/>
      <c r="M3002"/>
      <c r="N3002"/>
      <c r="O3002"/>
      <c r="P3002"/>
      <c r="Q3002"/>
      <c r="R3002"/>
      <c r="S3002"/>
      <c r="T3002"/>
    </row>
    <row r="3003" spans="1:20" s="2" customFormat="1" ht="12.6" customHeight="1" x14ac:dyDescent="0.25">
      <c r="A3003" s="10">
        <f t="shared" si="47"/>
        <v>297</v>
      </c>
      <c r="B3003" s="10" t="s">
        <v>2432</v>
      </c>
      <c r="C3003" s="10" t="s">
        <v>161</v>
      </c>
      <c r="D3003"/>
      <c r="E3003"/>
      <c r="F3003"/>
      <c r="G3003"/>
      <c r="H3003"/>
      <c r="I3003"/>
      <c r="J3003"/>
      <c r="K3003"/>
      <c r="L3003"/>
      <c r="M3003"/>
      <c r="N3003"/>
      <c r="O3003"/>
      <c r="P3003"/>
      <c r="Q3003"/>
      <c r="R3003"/>
      <c r="S3003"/>
      <c r="T3003"/>
    </row>
    <row r="3004" spans="1:20" s="2" customFormat="1" ht="12.6" customHeight="1" x14ac:dyDescent="0.25">
      <c r="A3004" s="10">
        <f t="shared" si="47"/>
        <v>298</v>
      </c>
      <c r="B3004" s="10" t="s">
        <v>2433</v>
      </c>
      <c r="C3004" s="10" t="s">
        <v>161</v>
      </c>
      <c r="D3004"/>
      <c r="E3004"/>
      <c r="F3004"/>
      <c r="G3004"/>
      <c r="H3004"/>
      <c r="I3004"/>
      <c r="J3004"/>
      <c r="K3004"/>
      <c r="L3004"/>
      <c r="M3004"/>
      <c r="N3004"/>
      <c r="O3004"/>
      <c r="P3004"/>
      <c r="Q3004"/>
      <c r="R3004"/>
      <c r="S3004"/>
      <c r="T3004"/>
    </row>
    <row r="3005" spans="1:20" s="2" customFormat="1" ht="12.6" customHeight="1" x14ac:dyDescent="0.25">
      <c r="A3005" s="10">
        <f t="shared" si="47"/>
        <v>299</v>
      </c>
      <c r="B3005" s="10" t="s">
        <v>2434</v>
      </c>
      <c r="C3005" s="10" t="s">
        <v>161</v>
      </c>
      <c r="D3005"/>
      <c r="E3005"/>
      <c r="F3005"/>
      <c r="G3005"/>
      <c r="H3005"/>
      <c r="I3005"/>
      <c r="J3005"/>
      <c r="K3005"/>
      <c r="L3005"/>
      <c r="M3005"/>
      <c r="N3005"/>
      <c r="O3005"/>
      <c r="P3005"/>
      <c r="Q3005"/>
      <c r="R3005"/>
      <c r="S3005"/>
      <c r="T3005"/>
    </row>
    <row r="3006" spans="1:20" s="2" customFormat="1" ht="12.6" customHeight="1" x14ac:dyDescent="0.25">
      <c r="A3006" s="10">
        <f t="shared" si="47"/>
        <v>300</v>
      </c>
      <c r="B3006" s="10" t="s">
        <v>2435</v>
      </c>
      <c r="C3006" s="10" t="s">
        <v>161</v>
      </c>
      <c r="D3006"/>
      <c r="E3006"/>
      <c r="F3006"/>
      <c r="G3006"/>
      <c r="H3006"/>
      <c r="I3006"/>
      <c r="J3006"/>
      <c r="K3006"/>
      <c r="L3006"/>
      <c r="M3006"/>
      <c r="N3006"/>
      <c r="O3006"/>
      <c r="P3006"/>
      <c r="Q3006"/>
      <c r="R3006"/>
      <c r="S3006"/>
      <c r="T3006"/>
    </row>
    <row r="3007" spans="1:20" s="2" customFormat="1" ht="12.6" customHeight="1" x14ac:dyDescent="0.25">
      <c r="A3007" s="10">
        <f t="shared" si="47"/>
        <v>301</v>
      </c>
      <c r="B3007" s="10" t="s">
        <v>2436</v>
      </c>
      <c r="C3007" s="10" t="s">
        <v>161</v>
      </c>
      <c r="D3007"/>
      <c r="E3007"/>
      <c r="F3007"/>
      <c r="G3007"/>
      <c r="H3007"/>
      <c r="I3007"/>
      <c r="J3007"/>
      <c r="K3007"/>
      <c r="L3007"/>
      <c r="M3007"/>
      <c r="N3007"/>
      <c r="O3007"/>
      <c r="P3007"/>
      <c r="Q3007"/>
      <c r="R3007"/>
      <c r="S3007"/>
      <c r="T3007"/>
    </row>
    <row r="3008" spans="1:20" s="2" customFormat="1" ht="12.6" customHeight="1" x14ac:dyDescent="0.25">
      <c r="A3008" s="10">
        <f t="shared" si="47"/>
        <v>302</v>
      </c>
      <c r="B3008" s="10" t="s">
        <v>2437</v>
      </c>
      <c r="C3008" s="10" t="s">
        <v>161</v>
      </c>
      <c r="D3008"/>
      <c r="E3008"/>
      <c r="F3008"/>
      <c r="G3008"/>
      <c r="H3008"/>
      <c r="I3008"/>
      <c r="J3008"/>
      <c r="K3008"/>
      <c r="L3008"/>
      <c r="M3008"/>
      <c r="N3008"/>
      <c r="O3008"/>
      <c r="P3008"/>
      <c r="Q3008"/>
      <c r="R3008"/>
      <c r="S3008"/>
      <c r="T3008"/>
    </row>
    <row r="3009" spans="1:20" s="2" customFormat="1" ht="12.6" customHeight="1" x14ac:dyDescent="0.25">
      <c r="A3009" s="10">
        <f t="shared" si="47"/>
        <v>303</v>
      </c>
      <c r="B3009" s="10" t="s">
        <v>2438</v>
      </c>
      <c r="C3009" s="10" t="s">
        <v>161</v>
      </c>
      <c r="D3009"/>
      <c r="E3009"/>
      <c r="F3009"/>
      <c r="G3009"/>
      <c r="H3009"/>
      <c r="I3009"/>
      <c r="J3009"/>
      <c r="K3009"/>
      <c r="L3009"/>
      <c r="M3009"/>
      <c r="N3009"/>
      <c r="O3009"/>
      <c r="P3009"/>
      <c r="Q3009"/>
      <c r="R3009"/>
      <c r="S3009"/>
      <c r="T3009"/>
    </row>
    <row r="3010" spans="1:20" s="2" customFormat="1" ht="12.6" customHeight="1" x14ac:dyDescent="0.25">
      <c r="A3010" s="10">
        <f t="shared" si="47"/>
        <v>304</v>
      </c>
      <c r="B3010" s="10" t="s">
        <v>2439</v>
      </c>
      <c r="C3010" s="10" t="s">
        <v>161</v>
      </c>
      <c r="D3010"/>
      <c r="E3010"/>
      <c r="F3010"/>
      <c r="G3010"/>
      <c r="H3010"/>
      <c r="I3010"/>
      <c r="J3010"/>
      <c r="K3010"/>
      <c r="L3010"/>
      <c r="M3010"/>
      <c r="N3010"/>
      <c r="O3010"/>
      <c r="P3010"/>
      <c r="Q3010"/>
      <c r="R3010"/>
      <c r="S3010"/>
      <c r="T3010"/>
    </row>
    <row r="3011" spans="1:20" s="2" customFormat="1" ht="12.6" customHeight="1" x14ac:dyDescent="0.25">
      <c r="A3011" s="10">
        <f t="shared" si="47"/>
        <v>305</v>
      </c>
      <c r="B3011" s="10" t="s">
        <v>2440</v>
      </c>
      <c r="C3011" s="10" t="s">
        <v>161</v>
      </c>
      <c r="D3011"/>
      <c r="E3011"/>
      <c r="F3011"/>
      <c r="G3011"/>
      <c r="H3011"/>
      <c r="I3011"/>
      <c r="J3011"/>
      <c r="K3011"/>
      <c r="L3011"/>
      <c r="M3011"/>
      <c r="N3011"/>
      <c r="O3011"/>
      <c r="P3011"/>
      <c r="Q3011"/>
      <c r="R3011"/>
      <c r="S3011"/>
      <c r="T3011"/>
    </row>
    <row r="3012" spans="1:20" s="2" customFormat="1" ht="12.6" customHeight="1" x14ac:dyDescent="0.25">
      <c r="A3012" s="10">
        <f t="shared" si="47"/>
        <v>306</v>
      </c>
      <c r="B3012" s="10" t="s">
        <v>2441</v>
      </c>
      <c r="C3012" s="10" t="s">
        <v>161</v>
      </c>
      <c r="D3012"/>
      <c r="E3012"/>
      <c r="F3012"/>
      <c r="G3012"/>
      <c r="H3012"/>
      <c r="I3012"/>
      <c r="J3012"/>
      <c r="K3012"/>
      <c r="L3012"/>
      <c r="M3012"/>
      <c r="N3012"/>
      <c r="O3012"/>
      <c r="P3012"/>
      <c r="Q3012"/>
      <c r="R3012"/>
      <c r="S3012"/>
      <c r="T3012"/>
    </row>
    <row r="3013" spans="1:20" s="2" customFormat="1" ht="12.6" customHeight="1" x14ac:dyDescent="0.25">
      <c r="A3013" s="10">
        <f t="shared" si="47"/>
        <v>307</v>
      </c>
      <c r="B3013" s="10" t="s">
        <v>2442</v>
      </c>
      <c r="C3013" s="10" t="s">
        <v>161</v>
      </c>
      <c r="D3013"/>
      <c r="E3013"/>
      <c r="F3013"/>
      <c r="G3013"/>
      <c r="H3013"/>
      <c r="I3013"/>
      <c r="J3013"/>
      <c r="K3013"/>
      <c r="L3013"/>
      <c r="M3013"/>
      <c r="N3013"/>
      <c r="O3013"/>
      <c r="P3013"/>
      <c r="Q3013"/>
      <c r="R3013"/>
      <c r="S3013"/>
      <c r="T3013"/>
    </row>
    <row r="3014" spans="1:20" s="2" customFormat="1" ht="12.6" customHeight="1" x14ac:dyDescent="0.25">
      <c r="A3014" s="10">
        <f t="shared" si="47"/>
        <v>308</v>
      </c>
      <c r="B3014" s="10" t="s">
        <v>2443</v>
      </c>
      <c r="C3014" s="10" t="s">
        <v>161</v>
      </c>
      <c r="D3014"/>
      <c r="E3014"/>
      <c r="F3014"/>
      <c r="G3014"/>
      <c r="H3014"/>
      <c r="I3014"/>
      <c r="J3014"/>
      <c r="K3014"/>
      <c r="L3014"/>
      <c r="M3014"/>
      <c r="N3014"/>
      <c r="O3014"/>
      <c r="P3014"/>
      <c r="Q3014"/>
      <c r="R3014"/>
      <c r="S3014"/>
      <c r="T3014"/>
    </row>
    <row r="3015" spans="1:20" s="2" customFormat="1" ht="12.6" customHeight="1" x14ac:dyDescent="0.25">
      <c r="A3015" s="10">
        <f t="shared" si="47"/>
        <v>309</v>
      </c>
      <c r="B3015" s="10" t="s">
        <v>2444</v>
      </c>
      <c r="C3015" s="10" t="s">
        <v>161</v>
      </c>
      <c r="D3015"/>
      <c r="E3015"/>
      <c r="F3015"/>
      <c r="G3015"/>
      <c r="H3015"/>
      <c r="I3015"/>
      <c r="J3015"/>
      <c r="K3015"/>
      <c r="L3015"/>
      <c r="M3015"/>
      <c r="N3015"/>
      <c r="O3015"/>
      <c r="P3015"/>
      <c r="Q3015"/>
      <c r="R3015"/>
      <c r="S3015"/>
      <c r="T3015"/>
    </row>
    <row r="3016" spans="1:20" s="2" customFormat="1" ht="12.6" customHeight="1" x14ac:dyDescent="0.25">
      <c r="A3016" s="10">
        <f t="shared" si="47"/>
        <v>310</v>
      </c>
      <c r="B3016" s="10" t="s">
        <v>2445</v>
      </c>
      <c r="C3016" s="10" t="s">
        <v>161</v>
      </c>
      <c r="D3016"/>
      <c r="E3016"/>
      <c r="F3016"/>
      <c r="G3016"/>
      <c r="H3016"/>
      <c r="I3016"/>
      <c r="J3016"/>
      <c r="K3016"/>
      <c r="L3016"/>
      <c r="M3016"/>
      <c r="N3016"/>
      <c r="O3016"/>
      <c r="P3016"/>
      <c r="Q3016"/>
      <c r="R3016"/>
      <c r="S3016"/>
      <c r="T3016"/>
    </row>
    <row r="3017" spans="1:20" s="2" customFormat="1" ht="12.6" customHeight="1" x14ac:dyDescent="0.25">
      <c r="A3017" s="10">
        <f t="shared" si="47"/>
        <v>311</v>
      </c>
      <c r="B3017" s="10" t="s">
        <v>2446</v>
      </c>
      <c r="C3017" s="10" t="s">
        <v>161</v>
      </c>
      <c r="D3017"/>
      <c r="E3017"/>
      <c r="F3017"/>
      <c r="G3017"/>
      <c r="H3017"/>
      <c r="I3017"/>
      <c r="J3017"/>
      <c r="K3017"/>
      <c r="L3017"/>
      <c r="M3017"/>
      <c r="N3017"/>
      <c r="O3017"/>
      <c r="P3017"/>
      <c r="Q3017"/>
      <c r="R3017"/>
      <c r="S3017"/>
      <c r="T3017"/>
    </row>
    <row r="3018" spans="1:20" s="2" customFormat="1" ht="12.6" customHeight="1" x14ac:dyDescent="0.25">
      <c r="A3018" s="10">
        <f t="shared" si="47"/>
        <v>312</v>
      </c>
      <c r="B3018" s="10" t="s">
        <v>2447</v>
      </c>
      <c r="C3018" s="10" t="s">
        <v>161</v>
      </c>
      <c r="D3018"/>
      <c r="E3018"/>
      <c r="F3018"/>
      <c r="G3018"/>
      <c r="H3018"/>
      <c r="I3018"/>
      <c r="J3018"/>
      <c r="K3018"/>
      <c r="L3018"/>
      <c r="M3018"/>
      <c r="N3018"/>
      <c r="O3018"/>
      <c r="P3018"/>
      <c r="Q3018"/>
      <c r="R3018"/>
      <c r="S3018"/>
      <c r="T3018"/>
    </row>
    <row r="3019" spans="1:20" s="2" customFormat="1" ht="12.6" customHeight="1" x14ac:dyDescent="0.25">
      <c r="A3019" s="10">
        <f t="shared" si="47"/>
        <v>313</v>
      </c>
      <c r="B3019" s="10" t="s">
        <v>2448</v>
      </c>
      <c r="C3019" s="10" t="s">
        <v>161</v>
      </c>
      <c r="D3019"/>
      <c r="E3019"/>
      <c r="F3019"/>
      <c r="G3019"/>
      <c r="H3019"/>
      <c r="I3019"/>
      <c r="J3019"/>
      <c r="K3019"/>
      <c r="L3019"/>
      <c r="M3019"/>
      <c r="N3019"/>
      <c r="O3019"/>
      <c r="P3019"/>
      <c r="Q3019"/>
      <c r="R3019"/>
      <c r="S3019"/>
      <c r="T3019"/>
    </row>
    <row r="3020" spans="1:20" s="2" customFormat="1" ht="12.6" customHeight="1" x14ac:dyDescent="0.25">
      <c r="A3020" s="10">
        <f t="shared" si="47"/>
        <v>314</v>
      </c>
      <c r="B3020" s="10" t="s">
        <v>2449</v>
      </c>
      <c r="C3020" s="10" t="s">
        <v>161</v>
      </c>
      <c r="D3020"/>
      <c r="E3020"/>
      <c r="F3020"/>
      <c r="G3020"/>
      <c r="H3020"/>
      <c r="I3020"/>
      <c r="J3020"/>
      <c r="K3020"/>
      <c r="L3020"/>
      <c r="M3020"/>
      <c r="N3020"/>
      <c r="O3020"/>
      <c r="P3020"/>
      <c r="Q3020"/>
      <c r="R3020"/>
      <c r="S3020"/>
      <c r="T3020"/>
    </row>
    <row r="3021" spans="1:20" s="2" customFormat="1" ht="12.6" customHeight="1" x14ac:dyDescent="0.25">
      <c r="A3021" s="10">
        <f t="shared" si="47"/>
        <v>315</v>
      </c>
      <c r="B3021" s="10" t="s">
        <v>2450</v>
      </c>
      <c r="C3021" s="10" t="s">
        <v>161</v>
      </c>
      <c r="D3021"/>
      <c r="E3021"/>
      <c r="F3021"/>
      <c r="G3021"/>
      <c r="H3021"/>
      <c r="I3021"/>
      <c r="J3021"/>
      <c r="K3021"/>
      <c r="L3021"/>
      <c r="M3021"/>
      <c r="N3021"/>
      <c r="O3021"/>
      <c r="P3021"/>
      <c r="Q3021"/>
      <c r="R3021"/>
      <c r="S3021"/>
      <c r="T3021"/>
    </row>
    <row r="3022" spans="1:20" s="2" customFormat="1" ht="12.6" customHeight="1" x14ac:dyDescent="0.25">
      <c r="A3022" s="10">
        <f t="shared" si="47"/>
        <v>316</v>
      </c>
      <c r="B3022" s="10" t="s">
        <v>2451</v>
      </c>
      <c r="C3022" s="10" t="s">
        <v>161</v>
      </c>
      <c r="D3022"/>
      <c r="E3022"/>
      <c r="F3022"/>
      <c r="G3022"/>
      <c r="H3022"/>
      <c r="I3022"/>
      <c r="J3022"/>
      <c r="K3022"/>
      <c r="L3022"/>
      <c r="M3022"/>
      <c r="N3022"/>
      <c r="O3022"/>
      <c r="P3022"/>
      <c r="Q3022"/>
      <c r="R3022"/>
      <c r="S3022"/>
      <c r="T3022"/>
    </row>
    <row r="3023" spans="1:20" s="2" customFormat="1" ht="12.6" customHeight="1" x14ac:dyDescent="0.25">
      <c r="A3023" s="10">
        <f t="shared" si="47"/>
        <v>317</v>
      </c>
      <c r="B3023" s="10" t="s">
        <v>2452</v>
      </c>
      <c r="C3023" s="10" t="s">
        <v>161</v>
      </c>
      <c r="D3023"/>
      <c r="E3023"/>
      <c r="F3023"/>
      <c r="G3023"/>
      <c r="H3023"/>
      <c r="I3023"/>
      <c r="J3023"/>
      <c r="K3023"/>
      <c r="L3023"/>
      <c r="M3023"/>
      <c r="N3023"/>
      <c r="O3023"/>
      <c r="P3023"/>
      <c r="Q3023"/>
      <c r="R3023"/>
      <c r="S3023"/>
      <c r="T3023"/>
    </row>
    <row r="3024" spans="1:20" s="2" customFormat="1" ht="12.6" customHeight="1" x14ac:dyDescent="0.25">
      <c r="A3024" s="10">
        <f t="shared" si="47"/>
        <v>318</v>
      </c>
      <c r="B3024" s="10" t="s">
        <v>2453</v>
      </c>
      <c r="C3024" s="10" t="s">
        <v>161</v>
      </c>
      <c r="D3024"/>
      <c r="E3024"/>
      <c r="F3024"/>
      <c r="G3024"/>
      <c r="H3024"/>
      <c r="I3024"/>
      <c r="J3024"/>
      <c r="K3024"/>
      <c r="L3024"/>
      <c r="M3024"/>
      <c r="N3024"/>
      <c r="O3024"/>
      <c r="P3024"/>
      <c r="Q3024"/>
      <c r="R3024"/>
      <c r="S3024"/>
      <c r="T3024"/>
    </row>
    <row r="3025" spans="1:20" s="2" customFormat="1" ht="12.6" customHeight="1" x14ac:dyDescent="0.25">
      <c r="A3025" s="10">
        <f t="shared" si="47"/>
        <v>319</v>
      </c>
      <c r="B3025" s="10" t="s">
        <v>2454</v>
      </c>
      <c r="C3025" s="10" t="s">
        <v>161</v>
      </c>
      <c r="D3025"/>
      <c r="E3025"/>
      <c r="F3025"/>
      <c r="G3025"/>
      <c r="H3025"/>
      <c r="I3025"/>
      <c r="J3025"/>
      <c r="K3025"/>
      <c r="L3025"/>
      <c r="M3025"/>
      <c r="N3025"/>
      <c r="O3025"/>
      <c r="P3025"/>
      <c r="Q3025"/>
      <c r="R3025"/>
      <c r="S3025"/>
      <c r="T3025"/>
    </row>
    <row r="3026" spans="1:20" s="2" customFormat="1" ht="12.6" customHeight="1" x14ac:dyDescent="0.25">
      <c r="A3026" s="10">
        <f t="shared" si="47"/>
        <v>320</v>
      </c>
      <c r="B3026" s="10" t="s">
        <v>2455</v>
      </c>
      <c r="C3026" s="10" t="s">
        <v>161</v>
      </c>
      <c r="D3026"/>
      <c r="E3026"/>
      <c r="F3026"/>
      <c r="G3026"/>
      <c r="H3026"/>
      <c r="I3026"/>
      <c r="J3026"/>
      <c r="K3026"/>
      <c r="L3026"/>
      <c r="M3026"/>
      <c r="N3026"/>
      <c r="O3026"/>
      <c r="P3026"/>
      <c r="Q3026"/>
      <c r="R3026"/>
      <c r="S3026"/>
      <c r="T3026"/>
    </row>
    <row r="3027" spans="1:20" s="2" customFormat="1" ht="12.6" customHeight="1" x14ac:dyDescent="0.25">
      <c r="A3027" s="10">
        <f t="shared" si="47"/>
        <v>321</v>
      </c>
      <c r="B3027" s="10" t="s">
        <v>2456</v>
      </c>
      <c r="C3027" s="10" t="s">
        <v>161</v>
      </c>
      <c r="D3027"/>
      <c r="E3027"/>
      <c r="F3027"/>
      <c r="G3027"/>
      <c r="H3027"/>
      <c r="I3027"/>
      <c r="J3027"/>
      <c r="K3027"/>
      <c r="L3027"/>
      <c r="M3027"/>
      <c r="N3027"/>
      <c r="O3027"/>
      <c r="P3027"/>
      <c r="Q3027"/>
      <c r="R3027"/>
      <c r="S3027"/>
      <c r="T3027"/>
    </row>
    <row r="3028" spans="1:20" s="2" customFormat="1" ht="12.6" customHeight="1" x14ac:dyDescent="0.25">
      <c r="A3028" s="10">
        <f t="shared" si="47"/>
        <v>322</v>
      </c>
      <c r="B3028" s="10" t="s">
        <v>2457</v>
      </c>
      <c r="C3028" s="10" t="s">
        <v>161</v>
      </c>
      <c r="D3028"/>
      <c r="E3028"/>
      <c r="F3028"/>
      <c r="G3028"/>
      <c r="H3028"/>
      <c r="I3028"/>
      <c r="J3028"/>
      <c r="K3028"/>
      <c r="L3028"/>
      <c r="M3028"/>
      <c r="N3028"/>
      <c r="O3028"/>
      <c r="P3028"/>
      <c r="Q3028"/>
      <c r="R3028"/>
      <c r="S3028"/>
      <c r="T3028"/>
    </row>
    <row r="3029" spans="1:20" s="2" customFormat="1" ht="12.6" customHeight="1" x14ac:dyDescent="0.25">
      <c r="A3029" s="10">
        <f t="shared" si="47"/>
        <v>323</v>
      </c>
      <c r="B3029" s="10" t="s">
        <v>2458</v>
      </c>
      <c r="C3029" s="10" t="s">
        <v>161</v>
      </c>
      <c r="D3029"/>
      <c r="E3029"/>
      <c r="F3029"/>
      <c r="G3029"/>
      <c r="H3029"/>
      <c r="I3029"/>
      <c r="J3029"/>
      <c r="K3029"/>
      <c r="L3029"/>
      <c r="M3029"/>
      <c r="N3029"/>
      <c r="O3029"/>
      <c r="P3029"/>
      <c r="Q3029"/>
      <c r="R3029"/>
      <c r="S3029"/>
      <c r="T3029"/>
    </row>
    <row r="3030" spans="1:20" s="2" customFormat="1" ht="12.6" customHeight="1" x14ac:dyDescent="0.25">
      <c r="A3030" s="10">
        <f t="shared" si="47"/>
        <v>324</v>
      </c>
      <c r="B3030" s="10" t="s">
        <v>2459</v>
      </c>
      <c r="C3030" s="10" t="s">
        <v>161</v>
      </c>
      <c r="D3030"/>
      <c r="E3030"/>
      <c r="F3030"/>
      <c r="G3030"/>
      <c r="H3030"/>
      <c r="I3030"/>
      <c r="J3030"/>
      <c r="K3030"/>
      <c r="L3030"/>
      <c r="M3030"/>
      <c r="N3030"/>
      <c r="O3030"/>
      <c r="P3030"/>
      <c r="Q3030"/>
      <c r="R3030"/>
      <c r="S3030"/>
      <c r="T3030"/>
    </row>
    <row r="3031" spans="1:20" s="2" customFormat="1" ht="12.6" customHeight="1" x14ac:dyDescent="0.25">
      <c r="A3031" s="10">
        <f t="shared" si="47"/>
        <v>325</v>
      </c>
      <c r="B3031" s="10" t="s">
        <v>2460</v>
      </c>
      <c r="C3031" s="10" t="s">
        <v>161</v>
      </c>
      <c r="D3031"/>
      <c r="E3031"/>
      <c r="F3031"/>
      <c r="G3031"/>
      <c r="H3031"/>
      <c r="I3031"/>
      <c r="J3031"/>
      <c r="K3031"/>
      <c r="L3031"/>
      <c r="M3031"/>
      <c r="N3031"/>
      <c r="O3031"/>
      <c r="P3031"/>
      <c r="Q3031"/>
      <c r="R3031"/>
      <c r="S3031"/>
      <c r="T3031"/>
    </row>
    <row r="3032" spans="1:20" s="2" customFormat="1" ht="12.6" customHeight="1" x14ac:dyDescent="0.25">
      <c r="A3032" s="10">
        <f t="shared" si="47"/>
        <v>326</v>
      </c>
      <c r="B3032" s="10" t="s">
        <v>2461</v>
      </c>
      <c r="C3032" s="10" t="s">
        <v>161</v>
      </c>
      <c r="D3032"/>
      <c r="E3032"/>
      <c r="F3032"/>
      <c r="G3032"/>
      <c r="H3032"/>
      <c r="I3032"/>
      <c r="J3032"/>
      <c r="K3032"/>
      <c r="L3032"/>
      <c r="M3032"/>
      <c r="N3032"/>
      <c r="O3032"/>
      <c r="P3032"/>
      <c r="Q3032"/>
      <c r="R3032"/>
      <c r="S3032"/>
      <c r="T3032"/>
    </row>
    <row r="3033" spans="1:20" s="2" customFormat="1" ht="12.6" customHeight="1" x14ac:dyDescent="0.25">
      <c r="A3033" s="10">
        <f t="shared" si="47"/>
        <v>327</v>
      </c>
      <c r="B3033" s="10" t="s">
        <v>2462</v>
      </c>
      <c r="C3033" s="10" t="s">
        <v>161</v>
      </c>
      <c r="D3033"/>
      <c r="E3033"/>
      <c r="F3033"/>
      <c r="G3033"/>
      <c r="H3033"/>
      <c r="I3033"/>
      <c r="J3033"/>
      <c r="K3033"/>
      <c r="L3033"/>
      <c r="M3033"/>
      <c r="N3033"/>
      <c r="O3033"/>
      <c r="P3033"/>
      <c r="Q3033"/>
      <c r="R3033"/>
      <c r="S3033"/>
      <c r="T3033"/>
    </row>
    <row r="3034" spans="1:20" s="2" customFormat="1" ht="12.6" customHeight="1" x14ac:dyDescent="0.25">
      <c r="A3034" s="10">
        <f t="shared" si="47"/>
        <v>328</v>
      </c>
      <c r="B3034" s="10" t="s">
        <v>2463</v>
      </c>
      <c r="C3034" s="10" t="s">
        <v>161</v>
      </c>
      <c r="D3034"/>
      <c r="E3034"/>
      <c r="F3034"/>
      <c r="G3034"/>
      <c r="H3034"/>
      <c r="I3034"/>
      <c r="J3034"/>
      <c r="K3034"/>
      <c r="L3034"/>
      <c r="M3034"/>
      <c r="N3034"/>
      <c r="O3034"/>
      <c r="P3034"/>
      <c r="Q3034"/>
      <c r="R3034"/>
      <c r="S3034"/>
      <c r="T3034"/>
    </row>
    <row r="3035" spans="1:20" s="2" customFormat="1" ht="12.6" customHeight="1" x14ac:dyDescent="0.25">
      <c r="A3035" s="10">
        <f t="shared" si="47"/>
        <v>329</v>
      </c>
      <c r="B3035" s="10" t="s">
        <v>2464</v>
      </c>
      <c r="C3035" s="10" t="s">
        <v>161</v>
      </c>
      <c r="D3035"/>
      <c r="E3035"/>
      <c r="F3035"/>
      <c r="G3035"/>
      <c r="H3035"/>
      <c r="I3035"/>
      <c r="J3035"/>
      <c r="K3035"/>
      <c r="L3035"/>
      <c r="M3035"/>
      <c r="N3035"/>
      <c r="O3035"/>
      <c r="P3035"/>
      <c r="Q3035"/>
      <c r="R3035"/>
      <c r="S3035"/>
      <c r="T3035"/>
    </row>
    <row r="3036" spans="1:20" s="2" customFormat="1" ht="12.6" customHeight="1" x14ac:dyDescent="0.25">
      <c r="A3036" s="10">
        <f t="shared" ref="A3036:A3099" si="48">A3035+1</f>
        <v>330</v>
      </c>
      <c r="B3036" s="10" t="s">
        <v>2465</v>
      </c>
      <c r="C3036" s="10" t="s">
        <v>161</v>
      </c>
      <c r="D3036"/>
      <c r="E3036"/>
      <c r="F3036"/>
      <c r="G3036"/>
      <c r="H3036"/>
      <c r="I3036"/>
      <c r="J3036"/>
      <c r="K3036"/>
      <c r="L3036"/>
      <c r="M3036"/>
      <c r="N3036"/>
      <c r="O3036"/>
      <c r="P3036"/>
      <c r="Q3036"/>
      <c r="R3036"/>
      <c r="S3036"/>
      <c r="T3036"/>
    </row>
    <row r="3037" spans="1:20" s="2" customFormat="1" ht="12.6" customHeight="1" x14ac:dyDescent="0.25">
      <c r="A3037" s="10">
        <f t="shared" si="48"/>
        <v>331</v>
      </c>
      <c r="B3037" s="10" t="s">
        <v>2466</v>
      </c>
      <c r="C3037" s="10" t="s">
        <v>161</v>
      </c>
      <c r="D3037"/>
      <c r="E3037"/>
      <c r="F3037"/>
      <c r="G3037"/>
      <c r="H3037"/>
      <c r="I3037"/>
      <c r="J3037"/>
      <c r="K3037"/>
      <c r="L3037"/>
      <c r="M3037"/>
      <c r="N3037"/>
      <c r="O3037"/>
      <c r="P3037"/>
      <c r="Q3037"/>
      <c r="R3037"/>
      <c r="S3037"/>
      <c r="T3037"/>
    </row>
    <row r="3038" spans="1:20" s="2" customFormat="1" ht="12.6" customHeight="1" x14ac:dyDescent="0.25">
      <c r="A3038" s="10">
        <f t="shared" si="48"/>
        <v>332</v>
      </c>
      <c r="B3038" s="10" t="s">
        <v>2467</v>
      </c>
      <c r="C3038" s="10" t="s">
        <v>161</v>
      </c>
      <c r="D3038"/>
      <c r="E3038"/>
      <c r="F3038"/>
      <c r="G3038"/>
      <c r="H3038"/>
      <c r="I3038"/>
      <c r="J3038"/>
      <c r="K3038"/>
      <c r="L3038"/>
      <c r="M3038"/>
      <c r="N3038"/>
      <c r="O3038"/>
      <c r="P3038"/>
      <c r="Q3038"/>
      <c r="R3038"/>
      <c r="S3038"/>
      <c r="T3038"/>
    </row>
    <row r="3039" spans="1:20" s="2" customFormat="1" ht="12.6" customHeight="1" x14ac:dyDescent="0.25">
      <c r="A3039" s="10">
        <f t="shared" si="48"/>
        <v>333</v>
      </c>
      <c r="B3039" s="10" t="s">
        <v>2468</v>
      </c>
      <c r="C3039" s="10" t="s">
        <v>161</v>
      </c>
      <c r="D3039"/>
      <c r="E3039"/>
      <c r="F3039"/>
      <c r="G3039"/>
      <c r="H3039"/>
      <c r="I3039"/>
      <c r="J3039"/>
      <c r="K3039"/>
      <c r="L3039"/>
      <c r="M3039"/>
      <c r="N3039"/>
      <c r="O3039"/>
      <c r="P3039"/>
      <c r="Q3039"/>
      <c r="R3039"/>
      <c r="S3039"/>
      <c r="T3039"/>
    </row>
    <row r="3040" spans="1:20" s="2" customFormat="1" ht="12.6" customHeight="1" x14ac:dyDescent="0.25">
      <c r="A3040" s="10">
        <f t="shared" si="48"/>
        <v>334</v>
      </c>
      <c r="B3040" s="10" t="s">
        <v>2469</v>
      </c>
      <c r="C3040" s="10" t="s">
        <v>161</v>
      </c>
      <c r="D3040"/>
      <c r="E3040"/>
      <c r="F3040"/>
      <c r="G3040"/>
      <c r="H3040"/>
      <c r="I3040"/>
      <c r="J3040"/>
      <c r="K3040"/>
      <c r="L3040"/>
      <c r="M3040"/>
      <c r="N3040"/>
      <c r="O3040"/>
      <c r="P3040"/>
      <c r="Q3040"/>
      <c r="R3040"/>
      <c r="S3040"/>
      <c r="T3040"/>
    </row>
    <row r="3041" spans="1:20" s="2" customFormat="1" ht="12.6" customHeight="1" x14ac:dyDescent="0.25">
      <c r="A3041" s="10">
        <f t="shared" si="48"/>
        <v>335</v>
      </c>
      <c r="B3041" s="10" t="s">
        <v>2470</v>
      </c>
      <c r="C3041" s="10" t="s">
        <v>161</v>
      </c>
      <c r="D3041"/>
      <c r="E3041"/>
      <c r="F3041"/>
      <c r="G3041"/>
      <c r="H3041"/>
      <c r="I3041"/>
      <c r="J3041"/>
      <c r="K3041"/>
      <c r="L3041"/>
      <c r="M3041"/>
      <c r="N3041"/>
      <c r="O3041"/>
      <c r="P3041"/>
      <c r="Q3041"/>
      <c r="R3041"/>
      <c r="S3041"/>
      <c r="T3041"/>
    </row>
    <row r="3042" spans="1:20" s="2" customFormat="1" ht="12.6" customHeight="1" x14ac:dyDescent="0.25">
      <c r="A3042" s="10">
        <f t="shared" si="48"/>
        <v>336</v>
      </c>
      <c r="B3042" s="10" t="s">
        <v>2471</v>
      </c>
      <c r="C3042" s="10" t="s">
        <v>161</v>
      </c>
      <c r="D3042"/>
      <c r="E3042"/>
      <c r="F3042"/>
      <c r="G3042"/>
      <c r="H3042"/>
      <c r="I3042"/>
      <c r="J3042"/>
      <c r="K3042"/>
      <c r="L3042"/>
      <c r="M3042"/>
      <c r="N3042"/>
      <c r="O3042"/>
      <c r="P3042"/>
      <c r="Q3042"/>
      <c r="R3042"/>
      <c r="S3042"/>
      <c r="T3042"/>
    </row>
    <row r="3043" spans="1:20" s="2" customFormat="1" ht="12.6" customHeight="1" x14ac:dyDescent="0.25">
      <c r="A3043" s="10">
        <f t="shared" si="48"/>
        <v>337</v>
      </c>
      <c r="B3043" s="10" t="s">
        <v>2472</v>
      </c>
      <c r="C3043" s="10" t="s">
        <v>161</v>
      </c>
      <c r="D3043"/>
      <c r="E3043"/>
      <c r="F3043"/>
      <c r="G3043"/>
      <c r="H3043"/>
      <c r="I3043"/>
      <c r="J3043"/>
      <c r="K3043"/>
      <c r="L3043"/>
      <c r="M3043"/>
      <c r="N3043"/>
      <c r="O3043"/>
      <c r="P3043"/>
      <c r="Q3043"/>
      <c r="R3043"/>
      <c r="S3043"/>
      <c r="T3043"/>
    </row>
    <row r="3044" spans="1:20" s="2" customFormat="1" ht="12.6" customHeight="1" x14ac:dyDescent="0.25">
      <c r="A3044" s="10">
        <f t="shared" si="48"/>
        <v>338</v>
      </c>
      <c r="B3044" s="10" t="s">
        <v>2473</v>
      </c>
      <c r="C3044" s="10" t="s">
        <v>161</v>
      </c>
      <c r="D3044"/>
      <c r="E3044"/>
      <c r="F3044"/>
      <c r="G3044"/>
      <c r="H3044"/>
      <c r="I3044"/>
      <c r="J3044"/>
      <c r="K3044"/>
      <c r="L3044"/>
      <c r="M3044"/>
      <c r="N3044"/>
      <c r="O3044"/>
      <c r="P3044"/>
      <c r="Q3044"/>
      <c r="R3044"/>
      <c r="S3044"/>
      <c r="T3044"/>
    </row>
    <row r="3045" spans="1:20" s="2" customFormat="1" ht="12.6" customHeight="1" x14ac:dyDescent="0.25">
      <c r="A3045" s="10">
        <f t="shared" si="48"/>
        <v>339</v>
      </c>
      <c r="B3045" s="10" t="s">
        <v>2474</v>
      </c>
      <c r="C3045" s="10" t="s">
        <v>161</v>
      </c>
      <c r="D3045"/>
      <c r="E3045"/>
      <c r="F3045"/>
      <c r="G3045"/>
      <c r="H3045"/>
      <c r="I3045"/>
      <c r="J3045"/>
      <c r="K3045"/>
      <c r="L3045"/>
      <c r="M3045"/>
      <c r="N3045"/>
      <c r="O3045"/>
      <c r="P3045"/>
      <c r="Q3045"/>
      <c r="R3045"/>
      <c r="S3045"/>
      <c r="T3045"/>
    </row>
    <row r="3046" spans="1:20" s="2" customFormat="1" ht="12.6" customHeight="1" x14ac:dyDescent="0.25">
      <c r="A3046" s="10">
        <f t="shared" si="48"/>
        <v>340</v>
      </c>
      <c r="B3046" s="10" t="s">
        <v>2475</v>
      </c>
      <c r="C3046" s="10" t="s">
        <v>161</v>
      </c>
      <c r="D3046"/>
      <c r="E3046"/>
      <c r="F3046"/>
      <c r="G3046"/>
      <c r="H3046"/>
      <c r="I3046"/>
      <c r="J3046"/>
      <c r="K3046"/>
      <c r="L3046"/>
      <c r="M3046"/>
      <c r="N3046"/>
      <c r="O3046"/>
      <c r="P3046"/>
      <c r="Q3046"/>
      <c r="R3046"/>
      <c r="S3046"/>
      <c r="T3046"/>
    </row>
    <row r="3047" spans="1:20" s="2" customFormat="1" ht="12.6" customHeight="1" x14ac:dyDescent="0.25">
      <c r="A3047" s="10">
        <f t="shared" si="48"/>
        <v>341</v>
      </c>
      <c r="B3047" s="10" t="s">
        <v>2476</v>
      </c>
      <c r="C3047" s="10" t="s">
        <v>161</v>
      </c>
      <c r="D3047"/>
      <c r="E3047"/>
      <c r="F3047"/>
      <c r="G3047"/>
      <c r="H3047"/>
      <c r="I3047"/>
      <c r="J3047"/>
      <c r="K3047"/>
      <c r="L3047"/>
      <c r="M3047"/>
      <c r="N3047"/>
      <c r="O3047"/>
      <c r="P3047"/>
      <c r="Q3047"/>
      <c r="R3047"/>
      <c r="S3047"/>
      <c r="T3047"/>
    </row>
    <row r="3048" spans="1:20" s="2" customFormat="1" ht="12.6" customHeight="1" x14ac:dyDescent="0.25">
      <c r="A3048" s="10">
        <f t="shared" si="48"/>
        <v>342</v>
      </c>
      <c r="B3048" s="10" t="s">
        <v>2477</v>
      </c>
      <c r="C3048" s="10" t="s">
        <v>161</v>
      </c>
      <c r="D3048"/>
      <c r="E3048"/>
      <c r="F3048"/>
      <c r="G3048"/>
      <c r="H3048"/>
      <c r="I3048"/>
      <c r="J3048"/>
      <c r="K3048"/>
      <c r="L3048"/>
      <c r="M3048"/>
      <c r="N3048"/>
      <c r="O3048"/>
      <c r="P3048"/>
      <c r="Q3048"/>
      <c r="R3048"/>
      <c r="S3048"/>
      <c r="T3048"/>
    </row>
    <row r="3049" spans="1:20" s="2" customFormat="1" ht="12.6" customHeight="1" x14ac:dyDescent="0.25">
      <c r="A3049" s="10">
        <f t="shared" si="48"/>
        <v>343</v>
      </c>
      <c r="B3049" s="10" t="s">
        <v>2478</v>
      </c>
      <c r="C3049" s="10" t="s">
        <v>161</v>
      </c>
      <c r="D3049"/>
      <c r="E3049"/>
      <c r="F3049"/>
      <c r="G3049"/>
      <c r="H3049"/>
      <c r="I3049"/>
      <c r="J3049"/>
      <c r="K3049"/>
      <c r="L3049"/>
      <c r="M3049"/>
      <c r="N3049"/>
      <c r="O3049"/>
      <c r="P3049"/>
      <c r="Q3049"/>
      <c r="R3049"/>
      <c r="S3049"/>
      <c r="T3049"/>
    </row>
    <row r="3050" spans="1:20" s="2" customFormat="1" ht="12.6" customHeight="1" x14ac:dyDescent="0.25">
      <c r="A3050" s="10">
        <f t="shared" si="48"/>
        <v>344</v>
      </c>
      <c r="B3050" s="10" t="s">
        <v>2479</v>
      </c>
      <c r="C3050" s="10" t="s">
        <v>161</v>
      </c>
      <c r="D3050"/>
      <c r="E3050"/>
      <c r="F3050"/>
      <c r="G3050"/>
      <c r="H3050"/>
      <c r="I3050"/>
      <c r="J3050"/>
      <c r="K3050"/>
      <c r="L3050"/>
      <c r="M3050"/>
      <c r="N3050"/>
      <c r="O3050"/>
      <c r="P3050"/>
      <c r="Q3050"/>
      <c r="R3050"/>
      <c r="S3050"/>
      <c r="T3050"/>
    </row>
    <row r="3051" spans="1:20" s="2" customFormat="1" ht="12.6" customHeight="1" x14ac:dyDescent="0.25">
      <c r="A3051" s="10">
        <f t="shared" si="48"/>
        <v>345</v>
      </c>
      <c r="B3051" s="10" t="s">
        <v>2480</v>
      </c>
      <c r="C3051" s="10" t="s">
        <v>161</v>
      </c>
      <c r="D3051"/>
      <c r="E3051"/>
      <c r="F3051"/>
      <c r="G3051"/>
      <c r="H3051"/>
      <c r="I3051"/>
      <c r="J3051"/>
      <c r="K3051"/>
      <c r="L3051"/>
      <c r="M3051"/>
      <c r="N3051"/>
      <c r="O3051"/>
      <c r="P3051"/>
      <c r="Q3051"/>
      <c r="R3051"/>
      <c r="S3051"/>
      <c r="T3051"/>
    </row>
    <row r="3052" spans="1:20" s="2" customFormat="1" ht="12.6" customHeight="1" x14ac:dyDescent="0.25">
      <c r="A3052" s="10">
        <f t="shared" si="48"/>
        <v>346</v>
      </c>
      <c r="B3052" s="10" t="s">
        <v>2481</v>
      </c>
      <c r="C3052" s="10" t="s">
        <v>161</v>
      </c>
      <c r="D3052"/>
      <c r="E3052"/>
      <c r="F3052"/>
      <c r="G3052"/>
      <c r="H3052"/>
      <c r="I3052"/>
      <c r="J3052"/>
      <c r="K3052"/>
      <c r="L3052"/>
      <c r="M3052"/>
      <c r="N3052"/>
      <c r="O3052"/>
      <c r="P3052"/>
      <c r="Q3052"/>
      <c r="R3052"/>
      <c r="S3052"/>
      <c r="T3052"/>
    </row>
    <row r="3053" spans="1:20" s="2" customFormat="1" ht="12.6" customHeight="1" x14ac:dyDescent="0.25">
      <c r="A3053" s="10">
        <f t="shared" si="48"/>
        <v>347</v>
      </c>
      <c r="B3053" s="10" t="s">
        <v>2482</v>
      </c>
      <c r="C3053" s="10" t="s">
        <v>161</v>
      </c>
      <c r="D3053"/>
      <c r="E3053"/>
      <c r="F3053"/>
      <c r="G3053"/>
      <c r="H3053"/>
      <c r="I3053"/>
      <c r="J3053"/>
      <c r="K3053"/>
      <c r="L3053"/>
      <c r="M3053"/>
      <c r="N3053"/>
      <c r="O3053"/>
      <c r="P3053"/>
      <c r="Q3053"/>
      <c r="R3053"/>
      <c r="S3053"/>
      <c r="T3053"/>
    </row>
    <row r="3054" spans="1:20" s="2" customFormat="1" ht="12.6" customHeight="1" x14ac:dyDescent="0.25">
      <c r="A3054" s="10">
        <f t="shared" si="48"/>
        <v>348</v>
      </c>
      <c r="B3054" s="10" t="s">
        <v>2483</v>
      </c>
      <c r="C3054" s="10" t="s">
        <v>161</v>
      </c>
      <c r="D3054"/>
      <c r="E3054"/>
      <c r="F3054"/>
      <c r="G3054"/>
      <c r="H3054"/>
      <c r="I3054"/>
      <c r="J3054"/>
      <c r="K3054"/>
      <c r="L3054"/>
      <c r="M3054"/>
      <c r="N3054"/>
      <c r="O3054"/>
      <c r="P3054"/>
      <c r="Q3054"/>
      <c r="R3054"/>
      <c r="S3054"/>
      <c r="T3054"/>
    </row>
    <row r="3055" spans="1:20" s="2" customFormat="1" ht="12.6" customHeight="1" x14ac:dyDescent="0.25">
      <c r="A3055" s="10">
        <f t="shared" si="48"/>
        <v>349</v>
      </c>
      <c r="B3055" s="10" t="s">
        <v>2484</v>
      </c>
      <c r="C3055" s="10" t="s">
        <v>161</v>
      </c>
      <c r="D3055"/>
      <c r="E3055"/>
      <c r="F3055"/>
      <c r="G3055"/>
      <c r="H3055"/>
      <c r="I3055"/>
      <c r="J3055"/>
      <c r="K3055"/>
      <c r="L3055"/>
      <c r="M3055"/>
      <c r="N3055"/>
      <c r="O3055"/>
      <c r="P3055"/>
      <c r="Q3055"/>
      <c r="R3055"/>
      <c r="S3055"/>
      <c r="T3055"/>
    </row>
    <row r="3056" spans="1:20" s="2" customFormat="1" ht="12.6" customHeight="1" x14ac:dyDescent="0.25">
      <c r="A3056" s="10">
        <f t="shared" si="48"/>
        <v>350</v>
      </c>
      <c r="B3056" s="10" t="s">
        <v>2485</v>
      </c>
      <c r="C3056" s="10" t="s">
        <v>161</v>
      </c>
      <c r="D3056"/>
      <c r="E3056"/>
      <c r="F3056"/>
      <c r="G3056"/>
      <c r="H3056"/>
      <c r="I3056"/>
      <c r="J3056"/>
      <c r="K3056"/>
      <c r="L3056"/>
      <c r="M3056"/>
      <c r="N3056"/>
      <c r="O3056"/>
      <c r="P3056"/>
      <c r="Q3056"/>
      <c r="R3056"/>
      <c r="S3056"/>
      <c r="T3056"/>
    </row>
    <row r="3057" spans="1:20" s="2" customFormat="1" ht="12.6" customHeight="1" x14ac:dyDescent="0.25">
      <c r="A3057" s="10">
        <f t="shared" si="48"/>
        <v>351</v>
      </c>
      <c r="B3057" s="10" t="s">
        <v>2486</v>
      </c>
      <c r="C3057" s="10" t="s">
        <v>161</v>
      </c>
      <c r="D3057"/>
      <c r="E3057"/>
      <c r="F3057"/>
      <c r="G3057"/>
      <c r="H3057"/>
      <c r="I3057"/>
      <c r="J3057"/>
      <c r="K3057"/>
      <c r="L3057"/>
      <c r="M3057"/>
      <c r="N3057"/>
      <c r="O3057"/>
      <c r="P3057"/>
      <c r="Q3057"/>
      <c r="R3057"/>
      <c r="S3057"/>
      <c r="T3057"/>
    </row>
    <row r="3058" spans="1:20" s="2" customFormat="1" ht="12.6" customHeight="1" x14ac:dyDescent="0.25">
      <c r="A3058" s="10">
        <f t="shared" si="48"/>
        <v>352</v>
      </c>
      <c r="B3058" s="10" t="s">
        <v>2487</v>
      </c>
      <c r="C3058" s="10" t="s">
        <v>161</v>
      </c>
      <c r="D3058"/>
      <c r="E3058"/>
      <c r="F3058"/>
      <c r="G3058"/>
      <c r="H3058"/>
      <c r="I3058"/>
      <c r="J3058"/>
      <c r="K3058"/>
      <c r="L3058"/>
      <c r="M3058"/>
      <c r="N3058"/>
      <c r="O3058"/>
      <c r="P3058"/>
      <c r="Q3058"/>
      <c r="R3058"/>
      <c r="S3058"/>
      <c r="T3058"/>
    </row>
    <row r="3059" spans="1:20" s="2" customFormat="1" ht="12.6" customHeight="1" x14ac:dyDescent="0.25">
      <c r="A3059" s="10">
        <f t="shared" si="48"/>
        <v>353</v>
      </c>
      <c r="B3059" s="10" t="s">
        <v>2488</v>
      </c>
      <c r="C3059" s="10" t="s">
        <v>161</v>
      </c>
      <c r="D3059"/>
      <c r="E3059"/>
      <c r="F3059"/>
      <c r="G3059"/>
      <c r="H3059"/>
      <c r="I3059"/>
      <c r="J3059"/>
      <c r="K3059"/>
      <c r="L3059"/>
      <c r="M3059"/>
      <c r="N3059"/>
      <c r="O3059"/>
      <c r="P3059"/>
      <c r="Q3059"/>
      <c r="R3059"/>
      <c r="S3059"/>
      <c r="T3059"/>
    </row>
    <row r="3060" spans="1:20" s="2" customFormat="1" ht="12.6" customHeight="1" x14ac:dyDescent="0.25">
      <c r="A3060" s="10">
        <f t="shared" si="48"/>
        <v>354</v>
      </c>
      <c r="B3060" s="10" t="s">
        <v>2489</v>
      </c>
      <c r="C3060" s="10" t="s">
        <v>161</v>
      </c>
      <c r="D3060"/>
      <c r="E3060"/>
      <c r="F3060"/>
      <c r="G3060"/>
      <c r="H3060"/>
      <c r="I3060"/>
      <c r="J3060"/>
      <c r="K3060"/>
      <c r="L3060"/>
      <c r="M3060"/>
      <c r="N3060"/>
      <c r="O3060"/>
      <c r="P3060"/>
      <c r="Q3060"/>
      <c r="R3060"/>
      <c r="S3060"/>
      <c r="T3060"/>
    </row>
    <row r="3061" spans="1:20" s="2" customFormat="1" ht="12.6" customHeight="1" x14ac:dyDescent="0.25">
      <c r="A3061" s="10">
        <f t="shared" si="48"/>
        <v>355</v>
      </c>
      <c r="B3061" s="10" t="s">
        <v>2490</v>
      </c>
      <c r="C3061" s="10" t="s">
        <v>161</v>
      </c>
      <c r="D3061"/>
      <c r="E3061"/>
      <c r="F3061"/>
      <c r="G3061"/>
      <c r="H3061"/>
      <c r="I3061"/>
      <c r="J3061"/>
      <c r="K3061"/>
      <c r="L3061"/>
      <c r="M3061"/>
      <c r="N3061"/>
      <c r="O3061"/>
      <c r="P3061"/>
      <c r="Q3061"/>
      <c r="R3061"/>
      <c r="S3061"/>
      <c r="T3061"/>
    </row>
    <row r="3062" spans="1:20" s="2" customFormat="1" ht="12.6" customHeight="1" x14ac:dyDescent="0.25">
      <c r="A3062" s="10">
        <f t="shared" si="48"/>
        <v>356</v>
      </c>
      <c r="B3062" s="10" t="s">
        <v>2491</v>
      </c>
      <c r="C3062" s="10" t="s">
        <v>161</v>
      </c>
      <c r="D3062"/>
      <c r="E3062"/>
      <c r="F3062"/>
      <c r="G3062"/>
      <c r="H3062"/>
      <c r="I3062"/>
      <c r="J3062"/>
      <c r="K3062"/>
      <c r="L3062"/>
      <c r="M3062"/>
      <c r="N3062"/>
      <c r="O3062"/>
      <c r="P3062"/>
      <c r="Q3062"/>
      <c r="R3062"/>
      <c r="S3062"/>
      <c r="T3062"/>
    </row>
    <row r="3063" spans="1:20" s="2" customFormat="1" ht="12.6" customHeight="1" x14ac:dyDescent="0.25">
      <c r="A3063" s="10">
        <f t="shared" si="48"/>
        <v>357</v>
      </c>
      <c r="B3063" s="10" t="s">
        <v>2492</v>
      </c>
      <c r="C3063" s="10" t="s">
        <v>161</v>
      </c>
      <c r="D3063"/>
      <c r="E3063"/>
      <c r="F3063"/>
      <c r="G3063"/>
      <c r="H3063"/>
      <c r="I3063"/>
      <c r="J3063"/>
      <c r="K3063"/>
      <c r="L3063"/>
      <c r="M3063"/>
      <c r="N3063"/>
      <c r="O3063"/>
      <c r="P3063"/>
      <c r="Q3063"/>
      <c r="R3063"/>
      <c r="S3063"/>
      <c r="T3063"/>
    </row>
    <row r="3064" spans="1:20" s="2" customFormat="1" ht="12.6" customHeight="1" x14ac:dyDescent="0.25">
      <c r="A3064" s="10">
        <f t="shared" si="48"/>
        <v>358</v>
      </c>
      <c r="B3064" s="10" t="s">
        <v>2493</v>
      </c>
      <c r="C3064" s="10" t="s">
        <v>161</v>
      </c>
      <c r="D3064"/>
      <c r="E3064"/>
      <c r="F3064"/>
      <c r="G3064"/>
      <c r="H3064"/>
      <c r="I3064"/>
      <c r="J3064"/>
      <c r="K3064"/>
      <c r="L3064"/>
      <c r="M3064"/>
      <c r="N3064"/>
      <c r="O3064"/>
      <c r="P3064"/>
      <c r="Q3064"/>
      <c r="R3064"/>
      <c r="S3064"/>
      <c r="T3064"/>
    </row>
    <row r="3065" spans="1:20" s="2" customFormat="1" ht="12.6" customHeight="1" x14ac:dyDescent="0.25">
      <c r="A3065" s="10">
        <f t="shared" si="48"/>
        <v>359</v>
      </c>
      <c r="B3065" s="10" t="s">
        <v>2494</v>
      </c>
      <c r="C3065" s="10" t="s">
        <v>161</v>
      </c>
      <c r="D3065"/>
      <c r="E3065"/>
      <c r="F3065"/>
      <c r="G3065"/>
      <c r="H3065"/>
      <c r="I3065"/>
      <c r="J3065"/>
      <c r="K3065"/>
      <c r="L3065"/>
      <c r="M3065"/>
      <c r="N3065"/>
      <c r="O3065"/>
      <c r="P3065"/>
      <c r="Q3065"/>
      <c r="R3065"/>
      <c r="S3065"/>
      <c r="T3065"/>
    </row>
    <row r="3066" spans="1:20" s="2" customFormat="1" ht="12.6" customHeight="1" x14ac:dyDescent="0.25">
      <c r="A3066" s="10">
        <f t="shared" si="48"/>
        <v>360</v>
      </c>
      <c r="B3066" s="10" t="s">
        <v>2495</v>
      </c>
      <c r="C3066" s="10" t="s">
        <v>161</v>
      </c>
      <c r="D3066"/>
      <c r="E3066"/>
      <c r="F3066"/>
      <c r="G3066"/>
      <c r="H3066"/>
      <c r="I3066"/>
      <c r="J3066"/>
      <c r="K3066"/>
      <c r="L3066"/>
      <c r="M3066"/>
      <c r="N3066"/>
      <c r="O3066"/>
      <c r="P3066"/>
      <c r="Q3066"/>
      <c r="R3066"/>
      <c r="S3066"/>
      <c r="T3066"/>
    </row>
    <row r="3067" spans="1:20" s="2" customFormat="1" ht="12.6" customHeight="1" x14ac:dyDescent="0.25">
      <c r="A3067" s="10">
        <f t="shared" si="48"/>
        <v>361</v>
      </c>
      <c r="B3067" s="10" t="s">
        <v>2496</v>
      </c>
      <c r="C3067" s="10" t="s">
        <v>161</v>
      </c>
      <c r="D3067"/>
      <c r="E3067"/>
      <c r="F3067"/>
      <c r="G3067"/>
      <c r="H3067"/>
      <c r="I3067"/>
      <c r="J3067"/>
      <c r="K3067"/>
      <c r="L3067"/>
      <c r="M3067"/>
      <c r="N3067"/>
      <c r="O3067"/>
      <c r="P3067"/>
      <c r="Q3067"/>
      <c r="R3067"/>
      <c r="S3067"/>
      <c r="T3067"/>
    </row>
    <row r="3068" spans="1:20" s="2" customFormat="1" ht="12.6" customHeight="1" x14ac:dyDescent="0.25">
      <c r="A3068" s="10">
        <f t="shared" si="48"/>
        <v>362</v>
      </c>
      <c r="B3068" s="10" t="s">
        <v>2497</v>
      </c>
      <c r="C3068" s="10" t="s">
        <v>161</v>
      </c>
      <c r="D3068"/>
      <c r="E3068"/>
      <c r="F3068"/>
      <c r="G3068"/>
      <c r="H3068"/>
      <c r="I3068"/>
      <c r="J3068"/>
      <c r="K3068"/>
      <c r="L3068"/>
      <c r="M3068"/>
      <c r="N3068"/>
      <c r="O3068"/>
      <c r="P3068"/>
      <c r="Q3068"/>
      <c r="R3068"/>
      <c r="S3068"/>
      <c r="T3068"/>
    </row>
    <row r="3069" spans="1:20" s="2" customFormat="1" ht="12.6" customHeight="1" x14ac:dyDescent="0.25">
      <c r="A3069" s="10">
        <f t="shared" si="48"/>
        <v>363</v>
      </c>
      <c r="B3069" s="10" t="s">
        <v>2498</v>
      </c>
      <c r="C3069" s="10" t="s">
        <v>161</v>
      </c>
      <c r="D3069"/>
      <c r="E3069"/>
      <c r="F3069"/>
      <c r="G3069"/>
      <c r="H3069"/>
      <c r="I3069"/>
      <c r="J3069"/>
      <c r="K3069"/>
      <c r="L3069"/>
      <c r="M3069"/>
      <c r="N3069"/>
      <c r="O3069"/>
      <c r="P3069"/>
      <c r="Q3069"/>
      <c r="R3069"/>
      <c r="S3069"/>
      <c r="T3069"/>
    </row>
    <row r="3070" spans="1:20" s="2" customFormat="1" ht="12.6" customHeight="1" x14ac:dyDescent="0.25">
      <c r="A3070" s="10">
        <f t="shared" si="48"/>
        <v>364</v>
      </c>
      <c r="B3070" s="10" t="s">
        <v>2499</v>
      </c>
      <c r="C3070" s="10" t="s">
        <v>161</v>
      </c>
      <c r="D3070"/>
      <c r="E3070"/>
      <c r="F3070"/>
      <c r="G3070"/>
      <c r="H3070"/>
      <c r="I3070"/>
      <c r="J3070"/>
      <c r="K3070"/>
      <c r="L3070"/>
      <c r="M3070"/>
      <c r="N3070"/>
      <c r="O3070"/>
      <c r="P3070"/>
      <c r="Q3070"/>
      <c r="R3070"/>
      <c r="S3070"/>
      <c r="T3070"/>
    </row>
    <row r="3071" spans="1:20" s="2" customFormat="1" ht="12.6" customHeight="1" x14ac:dyDescent="0.25">
      <c r="A3071" s="10">
        <f t="shared" si="48"/>
        <v>365</v>
      </c>
      <c r="B3071" s="10" t="s">
        <v>2500</v>
      </c>
      <c r="C3071" s="10" t="s">
        <v>161</v>
      </c>
      <c r="D3071"/>
      <c r="E3071"/>
      <c r="F3071"/>
      <c r="G3071"/>
      <c r="H3071"/>
      <c r="I3071"/>
      <c r="J3071"/>
      <c r="K3071"/>
      <c r="L3071"/>
      <c r="M3071"/>
      <c r="N3071"/>
      <c r="O3071"/>
      <c r="P3071"/>
      <c r="Q3071"/>
      <c r="R3071"/>
      <c r="S3071"/>
      <c r="T3071"/>
    </row>
    <row r="3072" spans="1:20" s="2" customFormat="1" ht="12.6" customHeight="1" x14ac:dyDescent="0.25">
      <c r="A3072" s="10">
        <f t="shared" si="48"/>
        <v>366</v>
      </c>
      <c r="B3072" s="10" t="s">
        <v>2501</v>
      </c>
      <c r="C3072" s="10" t="s">
        <v>161</v>
      </c>
      <c r="D3072"/>
      <c r="E3072"/>
      <c r="F3072"/>
      <c r="G3072"/>
      <c r="H3072"/>
      <c r="I3072"/>
      <c r="J3072"/>
      <c r="K3072"/>
      <c r="L3072"/>
      <c r="M3072"/>
      <c r="N3072"/>
      <c r="O3072"/>
      <c r="P3072"/>
      <c r="Q3072"/>
      <c r="R3072"/>
      <c r="S3072"/>
      <c r="T3072"/>
    </row>
    <row r="3073" spans="1:20" s="2" customFormat="1" ht="12.6" customHeight="1" x14ac:dyDescent="0.25">
      <c r="A3073" s="10">
        <f t="shared" si="48"/>
        <v>367</v>
      </c>
      <c r="B3073" s="10" t="s">
        <v>2502</v>
      </c>
      <c r="C3073" s="10" t="s">
        <v>161</v>
      </c>
      <c r="D3073"/>
      <c r="E3073"/>
      <c r="F3073"/>
      <c r="G3073"/>
      <c r="H3073"/>
      <c r="I3073"/>
      <c r="J3073"/>
      <c r="K3073"/>
      <c r="L3073"/>
      <c r="M3073"/>
      <c r="N3073"/>
      <c r="O3073"/>
      <c r="P3073"/>
      <c r="Q3073"/>
      <c r="R3073"/>
      <c r="S3073"/>
      <c r="T3073"/>
    </row>
    <row r="3074" spans="1:20" s="2" customFormat="1" ht="12.6" customHeight="1" x14ac:dyDescent="0.25">
      <c r="A3074" s="10">
        <f t="shared" si="48"/>
        <v>368</v>
      </c>
      <c r="B3074" s="10" t="s">
        <v>2503</v>
      </c>
      <c r="C3074" s="10" t="s">
        <v>161</v>
      </c>
      <c r="D3074"/>
      <c r="E3074"/>
      <c r="F3074"/>
      <c r="G3074"/>
      <c r="H3074"/>
      <c r="I3074"/>
      <c r="J3074"/>
      <c r="K3074"/>
      <c r="L3074"/>
      <c r="M3074"/>
      <c r="N3074"/>
      <c r="O3074"/>
      <c r="P3074"/>
      <c r="Q3074"/>
      <c r="R3074"/>
      <c r="S3074"/>
      <c r="T3074"/>
    </row>
    <row r="3075" spans="1:20" s="2" customFormat="1" ht="12.6" customHeight="1" x14ac:dyDescent="0.25">
      <c r="A3075" s="10">
        <f t="shared" si="48"/>
        <v>369</v>
      </c>
      <c r="B3075" s="10" t="s">
        <v>2504</v>
      </c>
      <c r="C3075" s="10" t="s">
        <v>161</v>
      </c>
      <c r="D3075"/>
      <c r="E3075"/>
      <c r="F3075"/>
      <c r="G3075"/>
      <c r="H3075"/>
      <c r="I3075"/>
      <c r="J3075"/>
      <c r="K3075"/>
      <c r="L3075"/>
      <c r="M3075"/>
      <c r="N3075"/>
      <c r="O3075"/>
      <c r="P3075"/>
      <c r="Q3075"/>
      <c r="R3075"/>
      <c r="S3075"/>
      <c r="T3075"/>
    </row>
    <row r="3076" spans="1:20" s="2" customFormat="1" ht="12.6" customHeight="1" x14ac:dyDescent="0.25">
      <c r="A3076" s="10">
        <f t="shared" si="48"/>
        <v>370</v>
      </c>
      <c r="B3076" s="10" t="s">
        <v>2505</v>
      </c>
      <c r="C3076" s="10" t="s">
        <v>161</v>
      </c>
      <c r="D3076"/>
      <c r="E3076"/>
      <c r="F3076"/>
      <c r="G3076"/>
      <c r="H3076"/>
      <c r="I3076"/>
      <c r="J3076"/>
      <c r="K3076"/>
      <c r="L3076"/>
      <c r="M3076"/>
      <c r="N3076"/>
      <c r="O3076"/>
      <c r="P3076"/>
      <c r="Q3076"/>
      <c r="R3076"/>
      <c r="S3076"/>
      <c r="T3076"/>
    </row>
    <row r="3077" spans="1:20" s="2" customFormat="1" ht="12.6" customHeight="1" x14ac:dyDescent="0.25">
      <c r="A3077" s="10">
        <f t="shared" si="48"/>
        <v>371</v>
      </c>
      <c r="B3077" s="10" t="s">
        <v>2506</v>
      </c>
      <c r="C3077" s="10" t="s">
        <v>161</v>
      </c>
      <c r="D3077"/>
      <c r="E3077"/>
      <c r="F3077"/>
      <c r="G3077"/>
      <c r="H3077"/>
      <c r="I3077"/>
      <c r="J3077"/>
      <c r="K3077"/>
      <c r="L3077"/>
      <c r="M3077"/>
      <c r="N3077"/>
      <c r="O3077"/>
      <c r="P3077"/>
      <c r="Q3077"/>
      <c r="R3077"/>
      <c r="S3077"/>
      <c r="T3077"/>
    </row>
    <row r="3078" spans="1:20" s="2" customFormat="1" ht="12.6" customHeight="1" x14ac:dyDescent="0.25">
      <c r="A3078" s="10">
        <f t="shared" si="48"/>
        <v>372</v>
      </c>
      <c r="B3078" s="10" t="s">
        <v>2507</v>
      </c>
      <c r="C3078" s="10" t="s">
        <v>161</v>
      </c>
      <c r="D3078"/>
      <c r="E3078"/>
      <c r="F3078"/>
      <c r="G3078"/>
      <c r="H3078"/>
      <c r="I3078"/>
      <c r="J3078"/>
      <c r="K3078"/>
      <c r="L3078"/>
      <c r="M3078"/>
      <c r="N3078"/>
      <c r="O3078"/>
      <c r="P3078"/>
      <c r="Q3078"/>
      <c r="R3078"/>
      <c r="S3078"/>
      <c r="T3078"/>
    </row>
    <row r="3079" spans="1:20" s="2" customFormat="1" ht="12.6" customHeight="1" x14ac:dyDescent="0.25">
      <c r="A3079" s="10">
        <f t="shared" si="48"/>
        <v>373</v>
      </c>
      <c r="B3079" s="10" t="s">
        <v>2508</v>
      </c>
      <c r="C3079" s="10" t="s">
        <v>161</v>
      </c>
      <c r="D3079"/>
      <c r="E3079"/>
      <c r="F3079"/>
      <c r="G3079"/>
      <c r="H3079"/>
      <c r="I3079"/>
      <c r="J3079"/>
      <c r="K3079"/>
      <c r="L3079"/>
      <c r="M3079"/>
      <c r="N3079"/>
      <c r="O3079"/>
      <c r="P3079"/>
      <c r="Q3079"/>
      <c r="R3079"/>
      <c r="S3079"/>
      <c r="T3079"/>
    </row>
    <row r="3080" spans="1:20" s="2" customFormat="1" ht="12.6" customHeight="1" x14ac:dyDescent="0.25">
      <c r="A3080" s="10">
        <f t="shared" si="48"/>
        <v>374</v>
      </c>
      <c r="B3080" s="10" t="s">
        <v>2509</v>
      </c>
      <c r="C3080" s="10" t="s">
        <v>161</v>
      </c>
      <c r="D3080"/>
      <c r="E3080"/>
      <c r="F3080"/>
      <c r="G3080"/>
      <c r="H3080"/>
      <c r="I3080"/>
      <c r="J3080"/>
      <c r="K3080"/>
      <c r="L3080"/>
      <c r="M3080"/>
      <c r="N3080"/>
      <c r="O3080"/>
      <c r="P3080"/>
      <c r="Q3080"/>
      <c r="R3080"/>
      <c r="S3080"/>
      <c r="T3080"/>
    </row>
    <row r="3081" spans="1:20" s="2" customFormat="1" ht="12.6" customHeight="1" x14ac:dyDescent="0.25">
      <c r="A3081" s="10">
        <f t="shared" si="48"/>
        <v>375</v>
      </c>
      <c r="B3081" s="10" t="s">
        <v>2510</v>
      </c>
      <c r="C3081" s="10" t="s">
        <v>161</v>
      </c>
      <c r="D3081"/>
      <c r="E3081"/>
      <c r="F3081"/>
      <c r="G3081"/>
      <c r="H3081"/>
      <c r="I3081"/>
      <c r="J3081"/>
      <c r="K3081"/>
      <c r="L3081"/>
      <c r="M3081"/>
      <c r="N3081"/>
      <c r="O3081"/>
      <c r="P3081"/>
      <c r="Q3081"/>
      <c r="R3081"/>
      <c r="S3081"/>
      <c r="T3081"/>
    </row>
    <row r="3082" spans="1:20" s="2" customFormat="1" ht="12.6" customHeight="1" x14ac:dyDescent="0.25">
      <c r="A3082" s="10">
        <f t="shared" si="48"/>
        <v>376</v>
      </c>
      <c r="B3082" s="10" t="s">
        <v>2511</v>
      </c>
      <c r="C3082" s="10" t="s">
        <v>161</v>
      </c>
      <c r="D3082"/>
      <c r="E3082"/>
      <c r="F3082"/>
      <c r="G3082"/>
      <c r="H3082"/>
      <c r="I3082"/>
      <c r="J3082"/>
      <c r="K3082"/>
      <c r="L3082"/>
      <c r="M3082"/>
      <c r="N3082"/>
      <c r="O3082"/>
      <c r="P3082"/>
      <c r="Q3082"/>
      <c r="R3082"/>
      <c r="S3082"/>
      <c r="T3082"/>
    </row>
    <row r="3083" spans="1:20" s="2" customFormat="1" ht="12.6" customHeight="1" x14ac:dyDescent="0.25">
      <c r="A3083" s="10">
        <f t="shared" si="48"/>
        <v>377</v>
      </c>
      <c r="B3083" s="10" t="s">
        <v>2512</v>
      </c>
      <c r="C3083" s="10" t="s">
        <v>161</v>
      </c>
      <c r="D3083"/>
      <c r="E3083"/>
      <c r="F3083"/>
      <c r="G3083"/>
      <c r="H3083"/>
      <c r="I3083"/>
      <c r="J3083"/>
      <c r="K3083"/>
      <c r="L3083"/>
      <c r="M3083"/>
      <c r="N3083"/>
      <c r="O3083"/>
      <c r="P3083"/>
      <c r="Q3083"/>
      <c r="R3083"/>
      <c r="S3083"/>
      <c r="T3083"/>
    </row>
    <row r="3084" spans="1:20" s="2" customFormat="1" ht="12.6" customHeight="1" x14ac:dyDescent="0.25">
      <c r="A3084" s="10">
        <f t="shared" si="48"/>
        <v>378</v>
      </c>
      <c r="B3084" s="10" t="s">
        <v>2513</v>
      </c>
      <c r="C3084" s="10" t="s">
        <v>161</v>
      </c>
      <c r="D3084"/>
      <c r="E3084"/>
      <c r="F3084"/>
      <c r="G3084"/>
      <c r="H3084"/>
      <c r="I3084"/>
      <c r="J3084"/>
      <c r="K3084"/>
      <c r="L3084"/>
      <c r="M3084"/>
      <c r="N3084"/>
      <c r="O3084"/>
      <c r="P3084"/>
      <c r="Q3084"/>
      <c r="R3084"/>
      <c r="S3084"/>
      <c r="T3084"/>
    </row>
    <row r="3085" spans="1:20" s="2" customFormat="1" ht="12.6" customHeight="1" x14ac:dyDescent="0.25">
      <c r="A3085" s="10">
        <f t="shared" si="48"/>
        <v>379</v>
      </c>
      <c r="B3085" s="10" t="s">
        <v>2514</v>
      </c>
      <c r="C3085" s="10" t="s">
        <v>161</v>
      </c>
      <c r="D3085"/>
      <c r="E3085"/>
      <c r="F3085"/>
      <c r="G3085"/>
      <c r="H3085"/>
      <c r="I3085"/>
      <c r="J3085"/>
      <c r="K3085"/>
      <c r="L3085"/>
      <c r="M3085"/>
      <c r="N3085"/>
      <c r="O3085"/>
      <c r="P3085"/>
      <c r="Q3085"/>
      <c r="R3085"/>
      <c r="S3085"/>
      <c r="T3085"/>
    </row>
    <row r="3086" spans="1:20" s="2" customFormat="1" ht="12.6" customHeight="1" x14ac:dyDescent="0.25">
      <c r="A3086" s="10">
        <f t="shared" si="48"/>
        <v>380</v>
      </c>
      <c r="B3086" s="10" t="s">
        <v>2515</v>
      </c>
      <c r="C3086" s="10" t="s">
        <v>161</v>
      </c>
      <c r="D3086"/>
      <c r="E3086"/>
      <c r="F3086"/>
      <c r="G3086"/>
      <c r="H3086"/>
      <c r="I3086"/>
      <c r="J3086"/>
      <c r="K3086"/>
      <c r="L3086"/>
      <c r="M3086"/>
      <c r="N3086"/>
      <c r="O3086"/>
      <c r="P3086"/>
      <c r="Q3086"/>
      <c r="R3086"/>
      <c r="S3086"/>
      <c r="T3086"/>
    </row>
    <row r="3087" spans="1:20" s="2" customFormat="1" ht="12.6" customHeight="1" x14ac:dyDescent="0.25">
      <c r="A3087" s="10">
        <f t="shared" si="48"/>
        <v>381</v>
      </c>
      <c r="B3087" s="10" t="s">
        <v>2516</v>
      </c>
      <c r="C3087" s="10" t="s">
        <v>161</v>
      </c>
      <c r="D3087"/>
      <c r="E3087"/>
      <c r="F3087"/>
      <c r="G3087"/>
      <c r="H3087"/>
      <c r="I3087"/>
      <c r="J3087"/>
      <c r="K3087"/>
      <c r="L3087"/>
      <c r="M3087"/>
      <c r="N3087"/>
      <c r="O3087"/>
      <c r="P3087"/>
      <c r="Q3087"/>
      <c r="R3087"/>
      <c r="S3087"/>
      <c r="T3087"/>
    </row>
    <row r="3088" spans="1:20" s="2" customFormat="1" ht="12.6" customHeight="1" x14ac:dyDescent="0.25">
      <c r="A3088" s="10">
        <f t="shared" si="48"/>
        <v>382</v>
      </c>
      <c r="B3088" s="10" t="s">
        <v>2517</v>
      </c>
      <c r="C3088" s="10" t="s">
        <v>161</v>
      </c>
      <c r="D3088"/>
      <c r="E3088"/>
      <c r="F3088"/>
      <c r="G3088"/>
      <c r="H3088"/>
      <c r="I3088"/>
      <c r="J3088"/>
      <c r="K3088"/>
      <c r="L3088"/>
      <c r="M3088"/>
      <c r="N3088"/>
      <c r="O3088"/>
      <c r="P3088"/>
      <c r="Q3088"/>
      <c r="R3088"/>
      <c r="S3088"/>
      <c r="T3088"/>
    </row>
    <row r="3089" spans="1:20" s="2" customFormat="1" ht="12.6" customHeight="1" x14ac:dyDescent="0.25">
      <c r="A3089" s="10">
        <f t="shared" si="48"/>
        <v>383</v>
      </c>
      <c r="B3089" s="10" t="s">
        <v>2518</v>
      </c>
      <c r="C3089" s="10" t="s">
        <v>161</v>
      </c>
      <c r="D3089"/>
      <c r="E3089"/>
      <c r="F3089"/>
      <c r="G3089"/>
      <c r="H3089"/>
      <c r="I3089"/>
      <c r="J3089"/>
      <c r="K3089"/>
      <c r="L3089"/>
      <c r="M3089"/>
      <c r="N3089"/>
      <c r="O3089"/>
      <c r="P3089"/>
      <c r="Q3089"/>
      <c r="R3089"/>
      <c r="S3089"/>
      <c r="T3089"/>
    </row>
    <row r="3090" spans="1:20" s="2" customFormat="1" ht="12.6" customHeight="1" x14ac:dyDescent="0.25">
      <c r="A3090" s="10">
        <f t="shared" si="48"/>
        <v>384</v>
      </c>
      <c r="B3090" s="10" t="s">
        <v>2519</v>
      </c>
      <c r="C3090" s="10" t="s">
        <v>161</v>
      </c>
      <c r="D3090"/>
      <c r="E3090"/>
      <c r="F3090"/>
      <c r="G3090"/>
      <c r="H3090"/>
      <c r="I3090"/>
      <c r="J3090"/>
      <c r="K3090"/>
      <c r="L3090"/>
      <c r="M3090"/>
      <c r="N3090"/>
      <c r="O3090"/>
      <c r="P3090"/>
      <c r="Q3090"/>
      <c r="R3090"/>
      <c r="S3090"/>
      <c r="T3090"/>
    </row>
    <row r="3091" spans="1:20" s="2" customFormat="1" ht="12.6" customHeight="1" x14ac:dyDescent="0.25">
      <c r="A3091" s="10">
        <f t="shared" si="48"/>
        <v>385</v>
      </c>
      <c r="B3091" s="10" t="s">
        <v>2520</v>
      </c>
      <c r="C3091" s="10" t="s">
        <v>161</v>
      </c>
      <c r="D3091"/>
      <c r="E3091"/>
      <c r="F3091"/>
      <c r="G3091"/>
      <c r="H3091"/>
      <c r="I3091"/>
      <c r="J3091"/>
      <c r="K3091"/>
      <c r="L3091"/>
      <c r="M3091"/>
      <c r="N3091"/>
      <c r="O3091"/>
      <c r="P3091"/>
      <c r="Q3091"/>
      <c r="R3091"/>
      <c r="S3091"/>
      <c r="T3091"/>
    </row>
    <row r="3092" spans="1:20" s="2" customFormat="1" ht="12.6" customHeight="1" x14ac:dyDescent="0.25">
      <c r="A3092" s="10">
        <f t="shared" si="48"/>
        <v>386</v>
      </c>
      <c r="B3092" s="10" t="s">
        <v>2521</v>
      </c>
      <c r="C3092" s="10" t="s">
        <v>161</v>
      </c>
      <c r="D3092"/>
      <c r="E3092"/>
      <c r="F3092"/>
      <c r="G3092"/>
      <c r="H3092"/>
      <c r="I3092"/>
      <c r="J3092"/>
      <c r="K3092"/>
      <c r="L3092"/>
      <c r="M3092"/>
      <c r="N3092"/>
      <c r="O3092"/>
      <c r="P3092"/>
      <c r="Q3092"/>
      <c r="R3092"/>
      <c r="S3092"/>
      <c r="T3092"/>
    </row>
    <row r="3093" spans="1:20" s="2" customFormat="1" ht="12.6" customHeight="1" x14ac:dyDescent="0.25">
      <c r="A3093" s="10">
        <f t="shared" si="48"/>
        <v>387</v>
      </c>
      <c r="B3093" s="10" t="s">
        <v>2522</v>
      </c>
      <c r="C3093" s="10" t="s">
        <v>161</v>
      </c>
      <c r="D3093"/>
      <c r="E3093"/>
      <c r="F3093"/>
      <c r="G3093"/>
      <c r="H3093"/>
      <c r="I3093"/>
      <c r="J3093"/>
      <c r="K3093"/>
      <c r="L3093"/>
      <c r="M3093"/>
      <c r="N3093"/>
      <c r="O3093"/>
      <c r="P3093"/>
      <c r="Q3093"/>
      <c r="R3093"/>
      <c r="S3093"/>
      <c r="T3093"/>
    </row>
    <row r="3094" spans="1:20" s="2" customFormat="1" ht="12.6" customHeight="1" x14ac:dyDescent="0.25">
      <c r="A3094" s="10">
        <f t="shared" si="48"/>
        <v>388</v>
      </c>
      <c r="B3094" s="10" t="s">
        <v>2523</v>
      </c>
      <c r="C3094" s="10" t="s">
        <v>161</v>
      </c>
      <c r="D3094"/>
      <c r="E3094"/>
      <c r="F3094"/>
      <c r="G3094"/>
      <c r="H3094"/>
      <c r="I3094"/>
      <c r="J3094"/>
      <c r="K3094"/>
      <c r="L3094"/>
      <c r="M3094"/>
      <c r="N3094"/>
      <c r="O3094"/>
      <c r="P3094"/>
      <c r="Q3094"/>
      <c r="R3094"/>
      <c r="S3094"/>
      <c r="T3094"/>
    </row>
    <row r="3095" spans="1:20" s="2" customFormat="1" ht="12.6" customHeight="1" x14ac:dyDescent="0.25">
      <c r="A3095" s="10">
        <f t="shared" si="48"/>
        <v>389</v>
      </c>
      <c r="B3095" s="10" t="s">
        <v>2524</v>
      </c>
      <c r="C3095" s="10" t="s">
        <v>161</v>
      </c>
      <c r="D3095"/>
      <c r="E3095"/>
      <c r="F3095"/>
      <c r="G3095"/>
      <c r="H3095"/>
      <c r="I3095"/>
      <c r="J3095"/>
      <c r="K3095"/>
      <c r="L3095"/>
      <c r="M3095"/>
      <c r="N3095"/>
      <c r="O3095"/>
      <c r="P3095"/>
      <c r="Q3095"/>
      <c r="R3095"/>
      <c r="S3095"/>
      <c r="T3095"/>
    </row>
    <row r="3096" spans="1:20" s="2" customFormat="1" ht="12.6" customHeight="1" x14ac:dyDescent="0.25">
      <c r="A3096" s="10">
        <f t="shared" si="48"/>
        <v>390</v>
      </c>
      <c r="B3096" s="10" t="s">
        <v>2525</v>
      </c>
      <c r="C3096" s="10" t="s">
        <v>161</v>
      </c>
      <c r="D3096"/>
      <c r="E3096"/>
      <c r="F3096"/>
      <c r="G3096"/>
      <c r="H3096"/>
      <c r="I3096"/>
      <c r="J3096"/>
      <c r="K3096"/>
      <c r="L3096"/>
      <c r="M3096"/>
      <c r="N3096"/>
      <c r="O3096"/>
      <c r="P3096"/>
      <c r="Q3096"/>
      <c r="R3096"/>
      <c r="S3096"/>
      <c r="T3096"/>
    </row>
    <row r="3097" spans="1:20" s="2" customFormat="1" ht="12.6" customHeight="1" x14ac:dyDescent="0.25">
      <c r="A3097" s="10">
        <f t="shared" si="48"/>
        <v>391</v>
      </c>
      <c r="B3097" s="10" t="s">
        <v>2526</v>
      </c>
      <c r="C3097" s="10" t="s">
        <v>161</v>
      </c>
      <c r="D3097"/>
      <c r="E3097"/>
      <c r="F3097"/>
      <c r="G3097"/>
      <c r="H3097"/>
      <c r="I3097"/>
      <c r="J3097"/>
      <c r="K3097"/>
      <c r="L3097"/>
      <c r="M3097"/>
      <c r="N3097"/>
      <c r="O3097"/>
      <c r="P3097"/>
      <c r="Q3097"/>
      <c r="R3097"/>
      <c r="S3097"/>
      <c r="T3097"/>
    </row>
    <row r="3098" spans="1:20" s="2" customFormat="1" ht="12.6" customHeight="1" x14ac:dyDescent="0.25">
      <c r="A3098" s="10">
        <f t="shared" si="48"/>
        <v>392</v>
      </c>
      <c r="B3098" s="10" t="s">
        <v>2527</v>
      </c>
      <c r="C3098" s="10" t="s">
        <v>161</v>
      </c>
      <c r="D3098"/>
      <c r="E3098"/>
      <c r="F3098"/>
      <c r="G3098"/>
      <c r="H3098"/>
      <c r="I3098"/>
      <c r="J3098"/>
      <c r="K3098"/>
      <c r="L3098"/>
      <c r="M3098"/>
      <c r="N3098"/>
      <c r="O3098"/>
      <c r="P3098"/>
      <c r="Q3098"/>
      <c r="R3098"/>
      <c r="S3098"/>
      <c r="T3098"/>
    </row>
    <row r="3099" spans="1:20" s="2" customFormat="1" ht="12.6" customHeight="1" x14ac:dyDescent="0.25">
      <c r="A3099" s="10">
        <f t="shared" si="48"/>
        <v>393</v>
      </c>
      <c r="B3099" s="10" t="s">
        <v>2528</v>
      </c>
      <c r="C3099" s="10" t="s">
        <v>161</v>
      </c>
      <c r="D3099"/>
      <c r="E3099"/>
      <c r="F3099"/>
      <c r="G3099"/>
      <c r="H3099"/>
      <c r="I3099"/>
      <c r="J3099"/>
      <c r="K3099"/>
      <c r="L3099"/>
      <c r="M3099"/>
      <c r="N3099"/>
      <c r="O3099"/>
      <c r="P3099"/>
      <c r="Q3099"/>
      <c r="R3099"/>
      <c r="S3099"/>
      <c r="T3099"/>
    </row>
    <row r="3100" spans="1:20" s="2" customFormat="1" ht="12.6" customHeight="1" x14ac:dyDescent="0.25">
      <c r="A3100" s="10">
        <f t="shared" ref="A3100:A3163" si="49">A3099+1</f>
        <v>394</v>
      </c>
      <c r="B3100" s="10" t="s">
        <v>2529</v>
      </c>
      <c r="C3100" s="10" t="s">
        <v>280</v>
      </c>
      <c r="D3100"/>
      <c r="E3100"/>
      <c r="F3100"/>
      <c r="G3100"/>
      <c r="H3100"/>
      <c r="I3100"/>
      <c r="J3100"/>
      <c r="K3100"/>
      <c r="L3100"/>
      <c r="M3100"/>
      <c r="N3100"/>
      <c r="O3100"/>
      <c r="P3100"/>
      <c r="Q3100"/>
      <c r="R3100"/>
      <c r="S3100"/>
      <c r="T3100"/>
    </row>
    <row r="3101" spans="1:20" s="2" customFormat="1" ht="12.6" customHeight="1" x14ac:dyDescent="0.25">
      <c r="A3101" s="10">
        <f t="shared" si="49"/>
        <v>395</v>
      </c>
      <c r="B3101" s="10" t="s">
        <v>2530</v>
      </c>
      <c r="C3101" s="10" t="s">
        <v>280</v>
      </c>
      <c r="D3101"/>
      <c r="E3101"/>
      <c r="F3101"/>
      <c r="G3101"/>
      <c r="H3101"/>
      <c r="I3101"/>
      <c r="J3101"/>
      <c r="K3101"/>
      <c r="L3101"/>
      <c r="M3101"/>
      <c r="N3101"/>
      <c r="O3101"/>
      <c r="P3101"/>
      <c r="Q3101"/>
      <c r="R3101"/>
      <c r="S3101"/>
      <c r="T3101"/>
    </row>
    <row r="3102" spans="1:20" s="2" customFormat="1" ht="12.6" customHeight="1" x14ac:dyDescent="0.25">
      <c r="A3102" s="10">
        <f t="shared" si="49"/>
        <v>396</v>
      </c>
      <c r="B3102" s="17" t="s">
        <v>2332</v>
      </c>
      <c r="C3102" s="17" t="s">
        <v>280</v>
      </c>
      <c r="D3102"/>
      <c r="E3102"/>
      <c r="F3102"/>
      <c r="G3102"/>
      <c r="H3102"/>
      <c r="I3102"/>
      <c r="J3102"/>
      <c r="K3102"/>
      <c r="L3102"/>
      <c r="M3102"/>
      <c r="N3102"/>
      <c r="O3102"/>
      <c r="P3102"/>
      <c r="Q3102"/>
    </row>
    <row r="3103" spans="1:20" s="2" customFormat="1" ht="12.6" customHeight="1" x14ac:dyDescent="0.25">
      <c r="A3103" s="10">
        <f t="shared" si="49"/>
        <v>397</v>
      </c>
      <c r="B3103" s="17" t="s">
        <v>2531</v>
      </c>
      <c r="C3103" s="17" t="s">
        <v>280</v>
      </c>
      <c r="D3103"/>
      <c r="E3103"/>
      <c r="F3103"/>
      <c r="G3103"/>
      <c r="H3103"/>
      <c r="I3103"/>
      <c r="J3103"/>
      <c r="K3103"/>
      <c r="L3103"/>
      <c r="M3103"/>
      <c r="N3103"/>
      <c r="O3103"/>
      <c r="P3103"/>
      <c r="Q3103"/>
    </row>
    <row r="3104" spans="1:20" s="2" customFormat="1" ht="12.6" customHeight="1" x14ac:dyDescent="0.25">
      <c r="A3104" s="10">
        <f t="shared" si="49"/>
        <v>398</v>
      </c>
      <c r="B3104" s="17" t="s">
        <v>2532</v>
      </c>
      <c r="C3104" s="17" t="s">
        <v>280</v>
      </c>
      <c r="D3104"/>
      <c r="E3104"/>
      <c r="F3104"/>
      <c r="G3104"/>
      <c r="H3104"/>
      <c r="I3104"/>
      <c r="J3104"/>
      <c r="K3104"/>
      <c r="L3104"/>
      <c r="M3104"/>
      <c r="N3104"/>
      <c r="O3104"/>
      <c r="P3104"/>
      <c r="Q3104"/>
    </row>
    <row r="3105" spans="1:17" s="2" customFormat="1" ht="12.6" customHeight="1" x14ac:dyDescent="0.25">
      <c r="A3105" s="10">
        <f t="shared" si="49"/>
        <v>399</v>
      </c>
      <c r="B3105" s="17" t="s">
        <v>2533</v>
      </c>
      <c r="C3105" s="17" t="s">
        <v>280</v>
      </c>
      <c r="D3105"/>
      <c r="E3105"/>
      <c r="F3105"/>
      <c r="G3105"/>
      <c r="H3105"/>
      <c r="I3105"/>
      <c r="J3105"/>
      <c r="K3105"/>
      <c r="L3105"/>
      <c r="M3105"/>
      <c r="N3105"/>
      <c r="O3105"/>
      <c r="P3105"/>
      <c r="Q3105"/>
    </row>
    <row r="3106" spans="1:17" s="2" customFormat="1" ht="12.6" customHeight="1" x14ac:dyDescent="0.25">
      <c r="A3106" s="10">
        <f t="shared" si="49"/>
        <v>400</v>
      </c>
      <c r="B3106" s="17" t="s">
        <v>2534</v>
      </c>
      <c r="C3106" s="17" t="s">
        <v>280</v>
      </c>
      <c r="D3106"/>
      <c r="E3106"/>
      <c r="F3106"/>
      <c r="G3106"/>
      <c r="H3106"/>
      <c r="I3106"/>
      <c r="J3106"/>
      <c r="K3106"/>
      <c r="L3106"/>
      <c r="M3106"/>
      <c r="N3106"/>
      <c r="O3106"/>
      <c r="P3106"/>
      <c r="Q3106"/>
    </row>
    <row r="3107" spans="1:17" s="2" customFormat="1" ht="12.6" customHeight="1" x14ac:dyDescent="0.25">
      <c r="A3107" s="10">
        <f t="shared" si="49"/>
        <v>401</v>
      </c>
      <c r="B3107" s="17" t="s">
        <v>2535</v>
      </c>
      <c r="C3107" s="17" t="s">
        <v>280</v>
      </c>
      <c r="D3107"/>
      <c r="E3107"/>
      <c r="F3107"/>
      <c r="G3107"/>
      <c r="H3107"/>
      <c r="I3107"/>
      <c r="J3107"/>
      <c r="K3107"/>
      <c r="L3107"/>
      <c r="M3107"/>
      <c r="N3107"/>
      <c r="O3107"/>
      <c r="P3107"/>
      <c r="Q3107"/>
    </row>
    <row r="3108" spans="1:17" s="2" customFormat="1" ht="12.6" customHeight="1" x14ac:dyDescent="0.25">
      <c r="A3108" s="10">
        <f t="shared" si="49"/>
        <v>402</v>
      </c>
      <c r="B3108" s="17" t="s">
        <v>2536</v>
      </c>
      <c r="C3108" s="17" t="s">
        <v>280</v>
      </c>
      <c r="D3108"/>
      <c r="E3108"/>
      <c r="F3108"/>
      <c r="G3108"/>
      <c r="H3108"/>
      <c r="I3108"/>
      <c r="J3108"/>
      <c r="K3108"/>
      <c r="L3108"/>
      <c r="M3108"/>
      <c r="N3108"/>
      <c r="O3108"/>
      <c r="P3108"/>
      <c r="Q3108"/>
    </row>
    <row r="3109" spans="1:17" s="2" customFormat="1" ht="12.6" customHeight="1" x14ac:dyDescent="0.25">
      <c r="A3109" s="10">
        <f t="shared" si="49"/>
        <v>403</v>
      </c>
      <c r="B3109" s="17" t="s">
        <v>2537</v>
      </c>
      <c r="C3109" s="17" t="s">
        <v>280</v>
      </c>
      <c r="D3109"/>
      <c r="E3109"/>
      <c r="F3109"/>
      <c r="G3109"/>
      <c r="H3109"/>
      <c r="I3109"/>
      <c r="J3109"/>
      <c r="K3109"/>
      <c r="L3109"/>
      <c r="M3109"/>
      <c r="N3109"/>
      <c r="O3109"/>
      <c r="P3109"/>
      <c r="Q3109"/>
    </row>
    <row r="3110" spans="1:17" s="2" customFormat="1" ht="12.6" customHeight="1" x14ac:dyDescent="0.25">
      <c r="A3110" s="10">
        <f t="shared" si="49"/>
        <v>404</v>
      </c>
      <c r="B3110" s="17" t="s">
        <v>2538</v>
      </c>
      <c r="C3110" s="17" t="s">
        <v>280</v>
      </c>
      <c r="D3110"/>
      <c r="E3110"/>
      <c r="F3110"/>
      <c r="G3110"/>
      <c r="H3110"/>
      <c r="I3110"/>
      <c r="J3110"/>
      <c r="K3110"/>
      <c r="L3110"/>
      <c r="M3110"/>
      <c r="N3110"/>
      <c r="O3110"/>
      <c r="P3110"/>
      <c r="Q3110"/>
    </row>
    <row r="3111" spans="1:17" s="2" customFormat="1" ht="12.6" customHeight="1" x14ac:dyDescent="0.25">
      <c r="A3111" s="10">
        <f t="shared" si="49"/>
        <v>405</v>
      </c>
      <c r="B3111" s="17" t="s">
        <v>2539</v>
      </c>
      <c r="C3111" s="17" t="s">
        <v>280</v>
      </c>
      <c r="D3111"/>
      <c r="E3111"/>
      <c r="F3111"/>
      <c r="G3111"/>
      <c r="H3111"/>
      <c r="I3111"/>
      <c r="J3111"/>
      <c r="K3111"/>
      <c r="L3111"/>
      <c r="M3111"/>
      <c r="N3111"/>
      <c r="O3111"/>
      <c r="P3111"/>
      <c r="Q3111"/>
    </row>
    <row r="3112" spans="1:17" s="2" customFormat="1" ht="12.6" customHeight="1" x14ac:dyDescent="0.25">
      <c r="A3112" s="10">
        <f t="shared" si="49"/>
        <v>406</v>
      </c>
      <c r="B3112" s="17" t="s">
        <v>2540</v>
      </c>
      <c r="C3112" s="17" t="s">
        <v>280</v>
      </c>
      <c r="D3112"/>
      <c r="E3112"/>
      <c r="F3112"/>
      <c r="G3112"/>
      <c r="H3112"/>
      <c r="I3112"/>
      <c r="J3112"/>
      <c r="K3112"/>
      <c r="L3112"/>
      <c r="M3112"/>
      <c r="N3112"/>
      <c r="O3112"/>
      <c r="P3112"/>
      <c r="Q3112"/>
    </row>
    <row r="3113" spans="1:17" s="2" customFormat="1" ht="12.6" customHeight="1" x14ac:dyDescent="0.25">
      <c r="A3113" s="10">
        <f t="shared" si="49"/>
        <v>407</v>
      </c>
      <c r="B3113" s="17" t="s">
        <v>2541</v>
      </c>
      <c r="C3113" s="17" t="s">
        <v>280</v>
      </c>
      <c r="D3113"/>
      <c r="E3113"/>
      <c r="F3113"/>
      <c r="G3113"/>
      <c r="H3113"/>
      <c r="I3113"/>
      <c r="J3113"/>
      <c r="K3113"/>
      <c r="L3113"/>
      <c r="M3113"/>
      <c r="N3113"/>
      <c r="O3113"/>
      <c r="P3113"/>
      <c r="Q3113"/>
    </row>
    <row r="3114" spans="1:17" s="2" customFormat="1" ht="12.6" customHeight="1" x14ac:dyDescent="0.25">
      <c r="A3114" s="10">
        <f t="shared" si="49"/>
        <v>408</v>
      </c>
      <c r="B3114" s="17" t="s">
        <v>2542</v>
      </c>
      <c r="C3114" s="17" t="s">
        <v>280</v>
      </c>
      <c r="D3114"/>
      <c r="E3114"/>
      <c r="F3114"/>
      <c r="G3114"/>
      <c r="H3114"/>
      <c r="I3114"/>
      <c r="J3114"/>
      <c r="K3114"/>
      <c r="L3114"/>
      <c r="M3114"/>
      <c r="N3114"/>
      <c r="O3114"/>
      <c r="P3114"/>
      <c r="Q3114"/>
    </row>
    <row r="3115" spans="1:17" s="2" customFormat="1" ht="12.6" customHeight="1" x14ac:dyDescent="0.25">
      <c r="A3115" s="10">
        <f t="shared" si="49"/>
        <v>409</v>
      </c>
      <c r="B3115" s="17" t="s">
        <v>2543</v>
      </c>
      <c r="C3115" s="17" t="s">
        <v>280</v>
      </c>
      <c r="D3115"/>
      <c r="E3115"/>
      <c r="F3115"/>
      <c r="G3115"/>
      <c r="H3115"/>
      <c r="I3115"/>
      <c r="J3115"/>
      <c r="K3115"/>
      <c r="L3115"/>
      <c r="M3115"/>
      <c r="N3115"/>
      <c r="O3115"/>
      <c r="P3115"/>
      <c r="Q3115"/>
    </row>
    <row r="3116" spans="1:17" s="2" customFormat="1" ht="12.6" customHeight="1" x14ac:dyDescent="0.25">
      <c r="A3116" s="10">
        <f t="shared" si="49"/>
        <v>410</v>
      </c>
      <c r="B3116" s="17" t="s">
        <v>2544</v>
      </c>
      <c r="C3116" s="17" t="s">
        <v>280</v>
      </c>
      <c r="D3116"/>
      <c r="E3116"/>
      <c r="F3116"/>
      <c r="G3116"/>
      <c r="H3116"/>
      <c r="I3116"/>
      <c r="J3116"/>
      <c r="K3116"/>
      <c r="L3116"/>
      <c r="M3116"/>
      <c r="N3116"/>
      <c r="O3116"/>
      <c r="P3116"/>
      <c r="Q3116"/>
    </row>
    <row r="3117" spans="1:17" s="2" customFormat="1" ht="12.6" customHeight="1" x14ac:dyDescent="0.25">
      <c r="A3117" s="10">
        <f t="shared" si="49"/>
        <v>411</v>
      </c>
      <c r="B3117" s="17" t="s">
        <v>2545</v>
      </c>
      <c r="C3117" s="17" t="s">
        <v>280</v>
      </c>
      <c r="D3117"/>
      <c r="E3117"/>
      <c r="F3117"/>
      <c r="G3117"/>
      <c r="H3117"/>
      <c r="I3117"/>
      <c r="J3117"/>
      <c r="K3117"/>
      <c r="L3117"/>
      <c r="M3117"/>
      <c r="N3117"/>
      <c r="O3117"/>
      <c r="P3117"/>
      <c r="Q3117"/>
    </row>
    <row r="3118" spans="1:17" s="2" customFormat="1" ht="12.6" customHeight="1" x14ac:dyDescent="0.25">
      <c r="A3118" s="10">
        <f t="shared" si="49"/>
        <v>412</v>
      </c>
      <c r="B3118" s="17" t="s">
        <v>2546</v>
      </c>
      <c r="C3118" s="17" t="s">
        <v>280</v>
      </c>
      <c r="D3118"/>
      <c r="E3118"/>
      <c r="F3118"/>
      <c r="G3118"/>
      <c r="H3118"/>
      <c r="I3118"/>
      <c r="J3118"/>
      <c r="K3118"/>
      <c r="L3118"/>
      <c r="M3118"/>
      <c r="N3118"/>
      <c r="O3118"/>
      <c r="P3118"/>
      <c r="Q3118"/>
    </row>
    <row r="3119" spans="1:17" s="2" customFormat="1" ht="12.6" customHeight="1" x14ac:dyDescent="0.25">
      <c r="A3119" s="10">
        <f t="shared" si="49"/>
        <v>413</v>
      </c>
      <c r="B3119" s="17" t="s">
        <v>2547</v>
      </c>
      <c r="C3119" s="17" t="s">
        <v>280</v>
      </c>
      <c r="D3119"/>
      <c r="E3119"/>
      <c r="F3119"/>
      <c r="G3119"/>
      <c r="H3119"/>
      <c r="I3119"/>
      <c r="J3119"/>
      <c r="K3119"/>
      <c r="L3119"/>
      <c r="M3119"/>
      <c r="N3119"/>
      <c r="O3119"/>
      <c r="P3119"/>
      <c r="Q3119"/>
    </row>
    <row r="3120" spans="1:17" s="2" customFormat="1" ht="12.6" customHeight="1" x14ac:dyDescent="0.25">
      <c r="A3120" s="10">
        <f t="shared" si="49"/>
        <v>414</v>
      </c>
      <c r="B3120" s="17" t="s">
        <v>2548</v>
      </c>
      <c r="C3120" s="17" t="s">
        <v>280</v>
      </c>
      <c r="D3120"/>
      <c r="E3120"/>
      <c r="F3120"/>
      <c r="G3120"/>
      <c r="H3120"/>
      <c r="I3120"/>
      <c r="J3120"/>
      <c r="K3120"/>
      <c r="L3120"/>
      <c r="M3120"/>
      <c r="N3120"/>
      <c r="O3120"/>
      <c r="P3120"/>
      <c r="Q3120"/>
    </row>
    <row r="3121" spans="1:17" s="2" customFormat="1" ht="12.6" customHeight="1" x14ac:dyDescent="0.25">
      <c r="A3121" s="10">
        <f t="shared" si="49"/>
        <v>415</v>
      </c>
      <c r="B3121" s="17" t="s">
        <v>2549</v>
      </c>
      <c r="C3121" s="17" t="s">
        <v>280</v>
      </c>
      <c r="D3121"/>
      <c r="E3121"/>
      <c r="F3121"/>
      <c r="G3121"/>
      <c r="H3121"/>
      <c r="I3121"/>
      <c r="J3121"/>
      <c r="K3121"/>
      <c r="L3121"/>
      <c r="M3121"/>
      <c r="N3121"/>
      <c r="O3121"/>
      <c r="P3121"/>
      <c r="Q3121"/>
    </row>
    <row r="3122" spans="1:17" s="2" customFormat="1" ht="12.6" customHeight="1" x14ac:dyDescent="0.25">
      <c r="A3122" s="10">
        <f t="shared" si="49"/>
        <v>416</v>
      </c>
      <c r="B3122" s="17" t="s">
        <v>2550</v>
      </c>
      <c r="C3122" s="17" t="s">
        <v>280</v>
      </c>
      <c r="D3122"/>
      <c r="E3122"/>
      <c r="F3122"/>
      <c r="G3122"/>
      <c r="H3122"/>
      <c r="I3122"/>
      <c r="J3122"/>
      <c r="K3122"/>
      <c r="L3122"/>
      <c r="M3122"/>
      <c r="N3122"/>
      <c r="O3122"/>
      <c r="P3122"/>
      <c r="Q3122"/>
    </row>
    <row r="3123" spans="1:17" s="2" customFormat="1" ht="12.6" customHeight="1" x14ac:dyDescent="0.25">
      <c r="A3123" s="10">
        <f t="shared" si="49"/>
        <v>417</v>
      </c>
      <c r="B3123" s="17" t="s">
        <v>2551</v>
      </c>
      <c r="C3123" s="17" t="s">
        <v>280</v>
      </c>
      <c r="D3123"/>
      <c r="E3123"/>
      <c r="F3123"/>
      <c r="G3123"/>
      <c r="H3123"/>
      <c r="I3123"/>
      <c r="J3123"/>
      <c r="K3123"/>
      <c r="L3123"/>
      <c r="M3123"/>
      <c r="N3123"/>
      <c r="O3123"/>
      <c r="P3123"/>
      <c r="Q3123"/>
    </row>
    <row r="3124" spans="1:17" s="2" customFormat="1" ht="12.6" customHeight="1" x14ac:dyDescent="0.25">
      <c r="A3124" s="10">
        <f t="shared" si="49"/>
        <v>418</v>
      </c>
      <c r="B3124" s="17" t="s">
        <v>2552</v>
      </c>
      <c r="C3124" s="17" t="s">
        <v>280</v>
      </c>
      <c r="D3124"/>
      <c r="E3124"/>
      <c r="F3124"/>
      <c r="G3124"/>
      <c r="H3124"/>
      <c r="I3124"/>
      <c r="J3124"/>
      <c r="K3124"/>
      <c r="L3124"/>
      <c r="M3124"/>
      <c r="N3124"/>
      <c r="O3124"/>
      <c r="P3124"/>
      <c r="Q3124"/>
    </row>
    <row r="3125" spans="1:17" s="2" customFormat="1" ht="12.6" customHeight="1" x14ac:dyDescent="0.25">
      <c r="A3125" s="10">
        <f t="shared" si="49"/>
        <v>419</v>
      </c>
      <c r="B3125" s="17" t="s">
        <v>2553</v>
      </c>
      <c r="C3125" s="17" t="s">
        <v>280</v>
      </c>
      <c r="D3125"/>
      <c r="E3125"/>
      <c r="F3125"/>
      <c r="G3125"/>
      <c r="H3125"/>
      <c r="I3125"/>
      <c r="J3125"/>
      <c r="K3125"/>
      <c r="L3125"/>
      <c r="M3125"/>
      <c r="N3125"/>
      <c r="O3125"/>
      <c r="P3125"/>
      <c r="Q3125"/>
    </row>
    <row r="3126" spans="1:17" s="2" customFormat="1" ht="12.6" customHeight="1" x14ac:dyDescent="0.25">
      <c r="A3126" s="10">
        <f t="shared" si="49"/>
        <v>420</v>
      </c>
      <c r="B3126" s="17" t="s">
        <v>2554</v>
      </c>
      <c r="C3126" s="17" t="s">
        <v>280</v>
      </c>
      <c r="D3126"/>
      <c r="E3126"/>
      <c r="F3126"/>
      <c r="G3126"/>
      <c r="H3126"/>
      <c r="I3126"/>
      <c r="J3126"/>
      <c r="K3126"/>
      <c r="L3126"/>
      <c r="M3126"/>
      <c r="N3126"/>
      <c r="O3126"/>
      <c r="P3126"/>
      <c r="Q3126"/>
    </row>
    <row r="3127" spans="1:17" s="2" customFormat="1" ht="12.6" customHeight="1" x14ac:dyDescent="0.25">
      <c r="A3127" s="10">
        <f t="shared" si="49"/>
        <v>421</v>
      </c>
      <c r="B3127" s="17" t="s">
        <v>2555</v>
      </c>
      <c r="C3127" s="17" t="s">
        <v>280</v>
      </c>
      <c r="D3127"/>
      <c r="E3127"/>
      <c r="F3127"/>
      <c r="G3127"/>
      <c r="H3127"/>
      <c r="I3127"/>
      <c r="J3127"/>
      <c r="K3127"/>
      <c r="L3127"/>
      <c r="M3127"/>
      <c r="N3127"/>
      <c r="O3127"/>
      <c r="P3127"/>
      <c r="Q3127"/>
    </row>
    <row r="3128" spans="1:17" s="2" customFormat="1" ht="12.6" customHeight="1" x14ac:dyDescent="0.25">
      <c r="A3128" s="10">
        <f t="shared" si="49"/>
        <v>422</v>
      </c>
      <c r="B3128" s="17" t="s">
        <v>2556</v>
      </c>
      <c r="C3128" s="17" t="s">
        <v>280</v>
      </c>
      <c r="D3128"/>
      <c r="E3128"/>
      <c r="F3128"/>
      <c r="G3128"/>
      <c r="H3128"/>
      <c r="I3128"/>
      <c r="J3128"/>
      <c r="K3128"/>
      <c r="L3128"/>
      <c r="M3128"/>
      <c r="N3128"/>
      <c r="O3128"/>
      <c r="P3128"/>
      <c r="Q3128"/>
    </row>
    <row r="3129" spans="1:17" s="2" customFormat="1" ht="12.6" customHeight="1" x14ac:dyDescent="0.25">
      <c r="A3129" s="10">
        <f t="shared" si="49"/>
        <v>423</v>
      </c>
      <c r="B3129" s="17" t="s">
        <v>2557</v>
      </c>
      <c r="C3129" s="17" t="s">
        <v>280</v>
      </c>
      <c r="D3129"/>
      <c r="E3129"/>
      <c r="F3129"/>
      <c r="G3129"/>
      <c r="H3129"/>
      <c r="I3129"/>
      <c r="J3129"/>
      <c r="K3129"/>
      <c r="L3129"/>
      <c r="M3129"/>
      <c r="N3129"/>
      <c r="O3129"/>
      <c r="P3129"/>
      <c r="Q3129"/>
    </row>
    <row r="3130" spans="1:17" s="2" customFormat="1" ht="12.6" customHeight="1" x14ac:dyDescent="0.25">
      <c r="A3130" s="10">
        <f t="shared" si="49"/>
        <v>424</v>
      </c>
      <c r="B3130" s="17" t="s">
        <v>2558</v>
      </c>
      <c r="C3130" s="17" t="s">
        <v>280</v>
      </c>
      <c r="D3130"/>
      <c r="E3130"/>
      <c r="F3130"/>
      <c r="G3130"/>
      <c r="H3130"/>
      <c r="I3130"/>
      <c r="J3130"/>
      <c r="K3130"/>
      <c r="L3130"/>
      <c r="M3130"/>
      <c r="N3130"/>
      <c r="O3130"/>
      <c r="P3130"/>
      <c r="Q3130"/>
    </row>
    <row r="3131" spans="1:17" s="2" customFormat="1" ht="12.6" customHeight="1" x14ac:dyDescent="0.25">
      <c r="A3131" s="10">
        <f t="shared" si="49"/>
        <v>425</v>
      </c>
      <c r="B3131" s="17" t="s">
        <v>2559</v>
      </c>
      <c r="C3131" s="17" t="s">
        <v>280</v>
      </c>
      <c r="D3131"/>
      <c r="E3131"/>
      <c r="F3131"/>
      <c r="G3131"/>
      <c r="H3131"/>
      <c r="I3131"/>
      <c r="J3131"/>
      <c r="K3131"/>
      <c r="L3131"/>
      <c r="M3131"/>
      <c r="N3131"/>
      <c r="O3131"/>
      <c r="P3131"/>
      <c r="Q3131"/>
    </row>
    <row r="3132" spans="1:17" s="2" customFormat="1" ht="12.6" customHeight="1" x14ac:dyDescent="0.25">
      <c r="A3132" s="10">
        <f t="shared" si="49"/>
        <v>426</v>
      </c>
      <c r="B3132" s="17" t="s">
        <v>2560</v>
      </c>
      <c r="C3132" s="17" t="s">
        <v>280</v>
      </c>
      <c r="D3132"/>
      <c r="E3132"/>
      <c r="F3132"/>
      <c r="G3132"/>
      <c r="H3132"/>
      <c r="I3132"/>
      <c r="J3132"/>
      <c r="K3132"/>
      <c r="L3132"/>
      <c r="M3132"/>
      <c r="N3132"/>
      <c r="O3132"/>
      <c r="P3132"/>
      <c r="Q3132"/>
    </row>
    <row r="3133" spans="1:17" s="2" customFormat="1" ht="12.6" customHeight="1" x14ac:dyDescent="0.25">
      <c r="A3133" s="10">
        <f t="shared" si="49"/>
        <v>427</v>
      </c>
      <c r="B3133" s="17" t="s">
        <v>2561</v>
      </c>
      <c r="C3133" s="17" t="s">
        <v>280</v>
      </c>
      <c r="D3133"/>
      <c r="E3133"/>
      <c r="F3133"/>
      <c r="G3133"/>
      <c r="H3133"/>
      <c r="I3133"/>
      <c r="J3133"/>
      <c r="K3133"/>
      <c r="L3133"/>
      <c r="M3133"/>
      <c r="N3133"/>
      <c r="O3133"/>
      <c r="P3133"/>
      <c r="Q3133"/>
    </row>
    <row r="3134" spans="1:17" s="2" customFormat="1" ht="12.6" customHeight="1" x14ac:dyDescent="0.25">
      <c r="A3134" s="10">
        <f t="shared" si="49"/>
        <v>428</v>
      </c>
      <c r="B3134" s="17" t="s">
        <v>2562</v>
      </c>
      <c r="C3134" s="17" t="s">
        <v>280</v>
      </c>
      <c r="D3134"/>
      <c r="E3134"/>
      <c r="F3134"/>
      <c r="G3134"/>
      <c r="H3134"/>
      <c r="I3134"/>
      <c r="J3134"/>
      <c r="K3134"/>
      <c r="L3134"/>
      <c r="M3134"/>
      <c r="N3134"/>
      <c r="O3134"/>
      <c r="P3134"/>
      <c r="Q3134"/>
    </row>
    <row r="3135" spans="1:17" s="2" customFormat="1" ht="12.6" customHeight="1" x14ac:dyDescent="0.25">
      <c r="A3135" s="10">
        <f t="shared" si="49"/>
        <v>429</v>
      </c>
      <c r="B3135" s="17" t="s">
        <v>2563</v>
      </c>
      <c r="C3135" s="17" t="s">
        <v>280</v>
      </c>
      <c r="D3135"/>
      <c r="E3135"/>
      <c r="F3135"/>
      <c r="G3135"/>
      <c r="H3135"/>
      <c r="I3135"/>
      <c r="J3135"/>
      <c r="K3135"/>
      <c r="L3135"/>
      <c r="M3135"/>
      <c r="N3135"/>
      <c r="O3135"/>
      <c r="P3135"/>
      <c r="Q3135"/>
    </row>
    <row r="3136" spans="1:17" s="2" customFormat="1" x14ac:dyDescent="0.25">
      <c r="A3136" s="10">
        <f t="shared" si="49"/>
        <v>430</v>
      </c>
      <c r="B3136" s="17" t="s">
        <v>2564</v>
      </c>
      <c r="C3136" s="17" t="s">
        <v>280</v>
      </c>
      <c r="D3136"/>
      <c r="E3136"/>
      <c r="F3136"/>
      <c r="G3136"/>
      <c r="H3136"/>
      <c r="I3136"/>
      <c r="J3136"/>
      <c r="K3136"/>
      <c r="L3136"/>
      <c r="M3136"/>
      <c r="N3136"/>
      <c r="O3136"/>
      <c r="P3136"/>
      <c r="Q3136"/>
    </row>
    <row r="3137" spans="1:17" s="2" customFormat="1" ht="12.6" customHeight="1" x14ac:dyDescent="0.25">
      <c r="A3137" s="10">
        <f t="shared" si="49"/>
        <v>431</v>
      </c>
      <c r="B3137" s="17" t="s">
        <v>2565</v>
      </c>
      <c r="C3137" s="17" t="s">
        <v>280</v>
      </c>
      <c r="D3137"/>
      <c r="E3137"/>
      <c r="F3137"/>
      <c r="G3137"/>
      <c r="H3137"/>
      <c r="I3137"/>
      <c r="J3137"/>
      <c r="K3137"/>
      <c r="L3137"/>
      <c r="M3137"/>
      <c r="N3137"/>
      <c r="O3137"/>
      <c r="P3137"/>
      <c r="Q3137"/>
    </row>
    <row r="3138" spans="1:17" s="2" customFormat="1" ht="12.6" customHeight="1" x14ac:dyDescent="0.25">
      <c r="A3138" s="10">
        <f t="shared" si="49"/>
        <v>432</v>
      </c>
      <c r="B3138" s="17" t="s">
        <v>2566</v>
      </c>
      <c r="C3138" s="17" t="s">
        <v>280</v>
      </c>
      <c r="D3138"/>
      <c r="E3138"/>
      <c r="F3138"/>
      <c r="G3138"/>
      <c r="H3138"/>
      <c r="I3138"/>
      <c r="J3138"/>
      <c r="K3138"/>
      <c r="L3138"/>
      <c r="M3138"/>
      <c r="N3138"/>
      <c r="O3138"/>
      <c r="P3138"/>
      <c r="Q3138"/>
    </row>
    <row r="3139" spans="1:17" s="2" customFormat="1" ht="12.6" customHeight="1" x14ac:dyDescent="0.25">
      <c r="A3139" s="10">
        <f t="shared" si="49"/>
        <v>433</v>
      </c>
      <c r="B3139" s="17" t="s">
        <v>2567</v>
      </c>
      <c r="C3139" s="17" t="s">
        <v>280</v>
      </c>
      <c r="D3139"/>
      <c r="E3139"/>
      <c r="F3139"/>
      <c r="G3139"/>
      <c r="H3139"/>
      <c r="I3139"/>
      <c r="J3139"/>
      <c r="K3139"/>
      <c r="L3139"/>
      <c r="M3139"/>
      <c r="N3139"/>
      <c r="O3139"/>
      <c r="P3139"/>
      <c r="Q3139"/>
    </row>
    <row r="3140" spans="1:17" s="2" customFormat="1" ht="12.6" customHeight="1" x14ac:dyDescent="0.25">
      <c r="A3140" s="10">
        <f t="shared" si="49"/>
        <v>434</v>
      </c>
      <c r="B3140" s="17" t="s">
        <v>2568</v>
      </c>
      <c r="C3140" s="17" t="s">
        <v>280</v>
      </c>
      <c r="D3140"/>
      <c r="E3140"/>
      <c r="F3140"/>
      <c r="G3140"/>
      <c r="H3140"/>
      <c r="I3140"/>
      <c r="J3140"/>
      <c r="K3140"/>
      <c r="L3140"/>
      <c r="M3140"/>
      <c r="N3140"/>
      <c r="O3140"/>
      <c r="P3140"/>
      <c r="Q3140"/>
    </row>
    <row r="3141" spans="1:17" s="2" customFormat="1" ht="12.6" customHeight="1" x14ac:dyDescent="0.25">
      <c r="A3141" s="10">
        <f t="shared" si="49"/>
        <v>435</v>
      </c>
      <c r="B3141" s="17" t="s">
        <v>2569</v>
      </c>
      <c r="C3141" s="17" t="s">
        <v>280</v>
      </c>
      <c r="D3141"/>
      <c r="E3141"/>
      <c r="F3141"/>
      <c r="G3141"/>
      <c r="H3141"/>
      <c r="I3141"/>
      <c r="J3141"/>
      <c r="K3141"/>
      <c r="L3141"/>
      <c r="M3141"/>
      <c r="N3141"/>
      <c r="O3141"/>
      <c r="P3141"/>
      <c r="Q3141"/>
    </row>
    <row r="3142" spans="1:17" s="2" customFormat="1" x14ac:dyDescent="0.25">
      <c r="A3142" s="10">
        <f t="shared" si="49"/>
        <v>436</v>
      </c>
      <c r="B3142" s="17" t="s">
        <v>2570</v>
      </c>
      <c r="C3142" s="17" t="s">
        <v>280</v>
      </c>
      <c r="D3142"/>
      <c r="E3142"/>
      <c r="F3142"/>
      <c r="G3142"/>
      <c r="H3142"/>
      <c r="I3142"/>
      <c r="J3142"/>
      <c r="K3142"/>
      <c r="L3142"/>
      <c r="M3142"/>
      <c r="N3142"/>
      <c r="O3142"/>
      <c r="P3142"/>
      <c r="Q3142"/>
    </row>
    <row r="3143" spans="1:17" s="2" customFormat="1" ht="12.6" customHeight="1" x14ac:dyDescent="0.25">
      <c r="A3143" s="10">
        <f t="shared" si="49"/>
        <v>437</v>
      </c>
      <c r="B3143" s="17" t="s">
        <v>2571</v>
      </c>
      <c r="C3143" s="17" t="s">
        <v>280</v>
      </c>
      <c r="D3143"/>
      <c r="E3143"/>
      <c r="F3143"/>
      <c r="G3143"/>
      <c r="H3143"/>
      <c r="I3143"/>
      <c r="J3143"/>
      <c r="K3143"/>
      <c r="L3143"/>
      <c r="M3143"/>
      <c r="N3143"/>
      <c r="O3143"/>
      <c r="P3143"/>
      <c r="Q3143"/>
    </row>
    <row r="3144" spans="1:17" s="2" customFormat="1" ht="12.6" customHeight="1" x14ac:dyDescent="0.25">
      <c r="A3144" s="10">
        <f t="shared" si="49"/>
        <v>438</v>
      </c>
      <c r="B3144" s="17" t="s">
        <v>2572</v>
      </c>
      <c r="C3144" s="17" t="s">
        <v>280</v>
      </c>
      <c r="D3144"/>
      <c r="E3144"/>
      <c r="F3144"/>
      <c r="G3144"/>
      <c r="H3144"/>
      <c r="I3144"/>
      <c r="J3144"/>
      <c r="K3144"/>
      <c r="L3144"/>
      <c r="M3144"/>
      <c r="N3144"/>
      <c r="O3144"/>
      <c r="P3144"/>
      <c r="Q3144"/>
    </row>
    <row r="3145" spans="1:17" s="2" customFormat="1" ht="12.6" customHeight="1" x14ac:dyDescent="0.25">
      <c r="A3145" s="10">
        <f t="shared" si="49"/>
        <v>439</v>
      </c>
      <c r="B3145" s="17" t="s">
        <v>2573</v>
      </c>
      <c r="C3145" s="17" t="s">
        <v>280</v>
      </c>
      <c r="D3145"/>
      <c r="E3145"/>
      <c r="F3145"/>
      <c r="G3145"/>
      <c r="H3145"/>
      <c r="I3145"/>
      <c r="J3145"/>
      <c r="K3145"/>
      <c r="L3145"/>
      <c r="M3145"/>
      <c r="N3145"/>
      <c r="O3145"/>
      <c r="P3145"/>
      <c r="Q3145"/>
    </row>
    <row r="3146" spans="1:17" s="2" customFormat="1" ht="12.6" customHeight="1" x14ac:dyDescent="0.25">
      <c r="A3146" s="10">
        <f t="shared" si="49"/>
        <v>440</v>
      </c>
      <c r="B3146" s="17" t="s">
        <v>2574</v>
      </c>
      <c r="C3146" s="17" t="s">
        <v>280</v>
      </c>
      <c r="D3146"/>
      <c r="E3146"/>
      <c r="F3146"/>
      <c r="G3146"/>
      <c r="H3146"/>
      <c r="I3146"/>
      <c r="J3146"/>
      <c r="K3146"/>
      <c r="L3146"/>
      <c r="M3146"/>
      <c r="N3146"/>
      <c r="O3146"/>
      <c r="P3146"/>
      <c r="Q3146"/>
    </row>
    <row r="3147" spans="1:17" s="2" customFormat="1" ht="12.6" customHeight="1" x14ac:dyDescent="0.25">
      <c r="A3147" s="10">
        <f t="shared" si="49"/>
        <v>441</v>
      </c>
      <c r="B3147" s="17" t="s">
        <v>2575</v>
      </c>
      <c r="C3147" s="17" t="s">
        <v>280</v>
      </c>
      <c r="D3147"/>
      <c r="E3147"/>
      <c r="F3147"/>
      <c r="G3147"/>
      <c r="H3147"/>
      <c r="I3147"/>
      <c r="J3147"/>
      <c r="K3147"/>
      <c r="L3147"/>
      <c r="M3147"/>
      <c r="N3147"/>
      <c r="O3147"/>
      <c r="P3147"/>
      <c r="Q3147"/>
    </row>
    <row r="3148" spans="1:17" s="2" customFormat="1" ht="12.6" customHeight="1" x14ac:dyDescent="0.25">
      <c r="A3148" s="10">
        <f t="shared" si="49"/>
        <v>442</v>
      </c>
      <c r="B3148" s="17" t="s">
        <v>2576</v>
      </c>
      <c r="C3148" s="17" t="s">
        <v>280</v>
      </c>
      <c r="D3148"/>
      <c r="E3148"/>
      <c r="F3148"/>
      <c r="G3148"/>
      <c r="H3148"/>
      <c r="I3148"/>
      <c r="J3148"/>
      <c r="K3148"/>
      <c r="L3148"/>
      <c r="M3148"/>
      <c r="N3148"/>
      <c r="O3148"/>
      <c r="P3148"/>
      <c r="Q3148"/>
    </row>
    <row r="3149" spans="1:17" s="2" customFormat="1" ht="12.6" customHeight="1" x14ac:dyDescent="0.25">
      <c r="A3149" s="10">
        <f t="shared" si="49"/>
        <v>443</v>
      </c>
      <c r="B3149" s="17" t="s">
        <v>2577</v>
      </c>
      <c r="C3149" s="17" t="s">
        <v>280</v>
      </c>
      <c r="D3149"/>
      <c r="E3149"/>
      <c r="F3149"/>
      <c r="G3149"/>
      <c r="H3149"/>
      <c r="I3149"/>
      <c r="J3149"/>
      <c r="K3149"/>
      <c r="L3149"/>
      <c r="M3149"/>
      <c r="N3149"/>
      <c r="O3149"/>
      <c r="P3149"/>
      <c r="Q3149"/>
    </row>
    <row r="3150" spans="1:17" s="2" customFormat="1" ht="12.6" customHeight="1" x14ac:dyDescent="0.25">
      <c r="A3150" s="10">
        <f t="shared" si="49"/>
        <v>444</v>
      </c>
      <c r="B3150" s="17" t="s">
        <v>2578</v>
      </c>
      <c r="C3150" s="17" t="s">
        <v>280</v>
      </c>
      <c r="D3150"/>
      <c r="E3150"/>
      <c r="F3150"/>
      <c r="G3150"/>
      <c r="H3150"/>
      <c r="I3150"/>
      <c r="J3150"/>
      <c r="K3150"/>
      <c r="L3150"/>
      <c r="M3150"/>
      <c r="N3150"/>
      <c r="O3150"/>
      <c r="P3150"/>
      <c r="Q3150"/>
    </row>
    <row r="3151" spans="1:17" s="2" customFormat="1" x14ac:dyDescent="0.25">
      <c r="A3151" s="10">
        <f t="shared" si="49"/>
        <v>445</v>
      </c>
      <c r="B3151" s="17" t="s">
        <v>2579</v>
      </c>
      <c r="C3151" s="17" t="s">
        <v>280</v>
      </c>
      <c r="D3151"/>
      <c r="E3151"/>
      <c r="F3151"/>
      <c r="G3151"/>
      <c r="H3151"/>
      <c r="I3151"/>
      <c r="J3151"/>
      <c r="K3151"/>
      <c r="L3151"/>
      <c r="M3151"/>
      <c r="N3151"/>
      <c r="O3151"/>
      <c r="P3151"/>
      <c r="Q3151"/>
    </row>
    <row r="3152" spans="1:17" s="2" customFormat="1" ht="12.6" customHeight="1" x14ac:dyDescent="0.25">
      <c r="A3152" s="10">
        <f t="shared" si="49"/>
        <v>446</v>
      </c>
      <c r="B3152" s="17" t="s">
        <v>2580</v>
      </c>
      <c r="C3152" s="17" t="s">
        <v>280</v>
      </c>
      <c r="D3152"/>
      <c r="E3152"/>
      <c r="F3152"/>
      <c r="G3152"/>
      <c r="H3152"/>
      <c r="I3152"/>
      <c r="J3152"/>
      <c r="K3152"/>
      <c r="L3152"/>
      <c r="M3152"/>
      <c r="N3152"/>
      <c r="O3152"/>
      <c r="P3152"/>
      <c r="Q3152"/>
    </row>
    <row r="3153" spans="1:17" s="2" customFormat="1" ht="12.6" customHeight="1" x14ac:dyDescent="0.25">
      <c r="A3153" s="10">
        <f t="shared" si="49"/>
        <v>447</v>
      </c>
      <c r="B3153" s="17" t="s">
        <v>2581</v>
      </c>
      <c r="C3153" s="17" t="s">
        <v>280</v>
      </c>
      <c r="D3153"/>
      <c r="E3153"/>
      <c r="F3153"/>
      <c r="G3153"/>
      <c r="H3153"/>
      <c r="I3153"/>
      <c r="J3153"/>
      <c r="K3153"/>
      <c r="L3153"/>
      <c r="M3153"/>
      <c r="N3153"/>
      <c r="O3153"/>
      <c r="P3153"/>
      <c r="Q3153"/>
    </row>
    <row r="3154" spans="1:17" s="2" customFormat="1" ht="12.6" customHeight="1" x14ac:dyDescent="0.25">
      <c r="A3154" s="10">
        <f t="shared" si="49"/>
        <v>448</v>
      </c>
      <c r="B3154" s="17" t="s">
        <v>2582</v>
      </c>
      <c r="C3154" s="17" t="s">
        <v>280</v>
      </c>
      <c r="D3154"/>
      <c r="E3154"/>
      <c r="F3154"/>
      <c r="G3154"/>
      <c r="H3154"/>
      <c r="I3154"/>
      <c r="J3154"/>
      <c r="K3154"/>
      <c r="L3154"/>
      <c r="M3154"/>
      <c r="N3154"/>
      <c r="O3154"/>
      <c r="P3154"/>
      <c r="Q3154"/>
    </row>
    <row r="3155" spans="1:17" s="2" customFormat="1" ht="12.6" customHeight="1" x14ac:dyDescent="0.25">
      <c r="A3155" s="10">
        <f t="shared" si="49"/>
        <v>449</v>
      </c>
      <c r="B3155" s="17" t="s">
        <v>2583</v>
      </c>
      <c r="C3155" s="17" t="s">
        <v>280</v>
      </c>
      <c r="D3155"/>
      <c r="E3155"/>
      <c r="F3155"/>
      <c r="G3155"/>
      <c r="H3155"/>
      <c r="I3155"/>
      <c r="J3155"/>
      <c r="K3155"/>
      <c r="L3155"/>
      <c r="M3155"/>
      <c r="N3155"/>
      <c r="O3155"/>
      <c r="P3155"/>
      <c r="Q3155"/>
    </row>
    <row r="3156" spans="1:17" s="2" customFormat="1" ht="12.6" customHeight="1" x14ac:dyDescent="0.25">
      <c r="A3156" s="10">
        <f t="shared" si="49"/>
        <v>450</v>
      </c>
      <c r="B3156" s="17" t="s">
        <v>2584</v>
      </c>
      <c r="C3156" s="17" t="s">
        <v>280</v>
      </c>
      <c r="D3156"/>
      <c r="E3156"/>
      <c r="F3156"/>
      <c r="G3156"/>
      <c r="H3156"/>
      <c r="I3156"/>
      <c r="J3156"/>
      <c r="K3156"/>
      <c r="L3156"/>
      <c r="M3156"/>
      <c r="N3156"/>
      <c r="O3156"/>
      <c r="P3156"/>
      <c r="Q3156"/>
    </row>
    <row r="3157" spans="1:17" s="2" customFormat="1" ht="12.6" customHeight="1" x14ac:dyDescent="0.25">
      <c r="A3157" s="10">
        <f t="shared" si="49"/>
        <v>451</v>
      </c>
      <c r="B3157" s="17" t="s">
        <v>2585</v>
      </c>
      <c r="C3157" s="17" t="s">
        <v>280</v>
      </c>
      <c r="D3157"/>
      <c r="E3157"/>
      <c r="F3157"/>
      <c r="G3157"/>
      <c r="H3157"/>
      <c r="I3157"/>
      <c r="J3157"/>
      <c r="K3157"/>
      <c r="L3157"/>
      <c r="M3157"/>
      <c r="N3157"/>
      <c r="O3157"/>
      <c r="P3157"/>
      <c r="Q3157"/>
    </row>
    <row r="3158" spans="1:17" s="2" customFormat="1" ht="12.6" customHeight="1" x14ac:dyDescent="0.25">
      <c r="A3158" s="10">
        <f t="shared" si="49"/>
        <v>452</v>
      </c>
      <c r="B3158" s="17" t="s">
        <v>2586</v>
      </c>
      <c r="C3158" s="17" t="s">
        <v>280</v>
      </c>
      <c r="D3158"/>
      <c r="E3158"/>
      <c r="F3158"/>
      <c r="G3158"/>
      <c r="H3158"/>
      <c r="I3158"/>
      <c r="J3158"/>
      <c r="K3158"/>
      <c r="L3158"/>
      <c r="M3158"/>
      <c r="N3158"/>
      <c r="O3158"/>
      <c r="P3158"/>
      <c r="Q3158"/>
    </row>
    <row r="3159" spans="1:17" s="2" customFormat="1" ht="12.6" customHeight="1" x14ac:dyDescent="0.25">
      <c r="A3159" s="10">
        <f t="shared" si="49"/>
        <v>453</v>
      </c>
      <c r="B3159" s="17" t="s">
        <v>2587</v>
      </c>
      <c r="C3159" s="17" t="s">
        <v>280</v>
      </c>
      <c r="D3159"/>
      <c r="E3159"/>
      <c r="F3159"/>
      <c r="G3159"/>
      <c r="H3159"/>
      <c r="I3159"/>
      <c r="J3159"/>
      <c r="K3159"/>
      <c r="L3159"/>
      <c r="M3159"/>
      <c r="N3159"/>
      <c r="O3159"/>
      <c r="P3159"/>
      <c r="Q3159"/>
    </row>
    <row r="3160" spans="1:17" s="2" customFormat="1" ht="12.6" customHeight="1" x14ac:dyDescent="0.25">
      <c r="A3160" s="10">
        <f t="shared" si="49"/>
        <v>454</v>
      </c>
      <c r="B3160" s="17" t="s">
        <v>2588</v>
      </c>
      <c r="C3160" s="17" t="s">
        <v>280</v>
      </c>
      <c r="D3160"/>
      <c r="E3160"/>
      <c r="F3160"/>
      <c r="G3160"/>
      <c r="H3160"/>
      <c r="I3160"/>
      <c r="J3160"/>
      <c r="K3160"/>
      <c r="L3160"/>
      <c r="M3160"/>
      <c r="N3160"/>
      <c r="O3160"/>
      <c r="P3160"/>
      <c r="Q3160"/>
    </row>
    <row r="3161" spans="1:17" s="2" customFormat="1" ht="12.6" customHeight="1" x14ac:dyDescent="0.25">
      <c r="A3161" s="10">
        <f t="shared" si="49"/>
        <v>455</v>
      </c>
      <c r="B3161" s="17" t="s">
        <v>2589</v>
      </c>
      <c r="C3161" s="17" t="s">
        <v>280</v>
      </c>
      <c r="D3161"/>
      <c r="E3161"/>
      <c r="F3161"/>
      <c r="G3161"/>
      <c r="H3161"/>
      <c r="I3161"/>
      <c r="J3161"/>
      <c r="K3161"/>
      <c r="L3161"/>
      <c r="M3161"/>
      <c r="N3161"/>
      <c r="O3161"/>
      <c r="P3161"/>
      <c r="Q3161"/>
    </row>
    <row r="3162" spans="1:17" s="2" customFormat="1" ht="12.6" customHeight="1" x14ac:dyDescent="0.25">
      <c r="A3162" s="10">
        <f t="shared" si="49"/>
        <v>456</v>
      </c>
      <c r="B3162" s="17" t="s">
        <v>2590</v>
      </c>
      <c r="C3162" s="17" t="s">
        <v>280</v>
      </c>
      <c r="D3162"/>
      <c r="E3162"/>
      <c r="F3162"/>
      <c r="G3162"/>
      <c r="H3162"/>
      <c r="I3162"/>
      <c r="J3162"/>
      <c r="K3162"/>
      <c r="L3162"/>
      <c r="M3162"/>
      <c r="N3162"/>
      <c r="O3162"/>
      <c r="P3162"/>
      <c r="Q3162"/>
    </row>
    <row r="3163" spans="1:17" s="2" customFormat="1" x14ac:dyDescent="0.25">
      <c r="A3163" s="10">
        <f t="shared" si="49"/>
        <v>457</v>
      </c>
      <c r="B3163" s="17" t="s">
        <v>2591</v>
      </c>
      <c r="C3163" s="17" t="s">
        <v>280</v>
      </c>
      <c r="D3163"/>
      <c r="E3163"/>
      <c r="F3163"/>
      <c r="G3163"/>
      <c r="H3163"/>
      <c r="I3163"/>
      <c r="J3163"/>
      <c r="K3163"/>
      <c r="L3163"/>
      <c r="M3163"/>
      <c r="N3163"/>
      <c r="O3163"/>
      <c r="P3163"/>
      <c r="Q3163"/>
    </row>
    <row r="3164" spans="1:17" s="2" customFormat="1" x14ac:dyDescent="0.25">
      <c r="A3164" s="10">
        <f t="shared" ref="A3164:A3227" si="50">A3163+1</f>
        <v>458</v>
      </c>
      <c r="B3164" s="17" t="s">
        <v>2592</v>
      </c>
      <c r="C3164" s="17" t="s">
        <v>280</v>
      </c>
      <c r="D3164"/>
      <c r="E3164"/>
      <c r="F3164"/>
      <c r="G3164"/>
      <c r="H3164"/>
      <c r="I3164"/>
      <c r="J3164"/>
      <c r="K3164"/>
      <c r="L3164"/>
      <c r="M3164"/>
      <c r="N3164"/>
      <c r="O3164"/>
      <c r="P3164"/>
      <c r="Q3164"/>
    </row>
    <row r="3165" spans="1:17" s="2" customFormat="1" ht="12.6" customHeight="1" x14ac:dyDescent="0.25">
      <c r="A3165" s="10">
        <f t="shared" si="50"/>
        <v>459</v>
      </c>
      <c r="B3165" s="17" t="s">
        <v>2593</v>
      </c>
      <c r="C3165" s="17" t="s">
        <v>280</v>
      </c>
      <c r="D3165"/>
      <c r="E3165"/>
      <c r="F3165"/>
      <c r="G3165"/>
      <c r="H3165"/>
      <c r="I3165"/>
      <c r="J3165"/>
      <c r="K3165"/>
      <c r="L3165"/>
      <c r="M3165"/>
      <c r="N3165"/>
      <c r="O3165"/>
      <c r="P3165"/>
      <c r="Q3165"/>
    </row>
    <row r="3166" spans="1:17" s="2" customFormat="1" ht="12.6" customHeight="1" x14ac:dyDescent="0.25">
      <c r="A3166" s="10">
        <f t="shared" si="50"/>
        <v>460</v>
      </c>
      <c r="B3166" s="17" t="s">
        <v>2594</v>
      </c>
      <c r="C3166" s="17" t="s">
        <v>280</v>
      </c>
      <c r="D3166"/>
      <c r="E3166"/>
      <c r="F3166"/>
      <c r="G3166"/>
      <c r="H3166"/>
      <c r="I3166"/>
      <c r="J3166"/>
      <c r="K3166"/>
      <c r="L3166"/>
      <c r="M3166"/>
      <c r="N3166"/>
      <c r="O3166"/>
      <c r="P3166"/>
      <c r="Q3166"/>
    </row>
    <row r="3167" spans="1:17" s="2" customFormat="1" ht="12.6" customHeight="1" x14ac:dyDescent="0.25">
      <c r="A3167" s="10">
        <f t="shared" si="50"/>
        <v>461</v>
      </c>
      <c r="B3167" s="17" t="s">
        <v>2595</v>
      </c>
      <c r="C3167" s="17" t="s">
        <v>280</v>
      </c>
      <c r="D3167"/>
      <c r="E3167"/>
      <c r="F3167"/>
      <c r="G3167"/>
      <c r="H3167"/>
      <c r="I3167"/>
      <c r="J3167"/>
      <c r="K3167"/>
      <c r="L3167"/>
      <c r="M3167"/>
      <c r="N3167"/>
      <c r="O3167"/>
      <c r="P3167"/>
      <c r="Q3167"/>
    </row>
    <row r="3168" spans="1:17" s="2" customFormat="1" ht="12.6" customHeight="1" x14ac:dyDescent="0.25">
      <c r="A3168" s="10">
        <f t="shared" si="50"/>
        <v>462</v>
      </c>
      <c r="B3168" s="17" t="s">
        <v>2596</v>
      </c>
      <c r="C3168" s="17" t="s">
        <v>280</v>
      </c>
      <c r="D3168"/>
      <c r="E3168"/>
      <c r="F3168"/>
      <c r="G3168"/>
      <c r="H3168"/>
      <c r="I3168"/>
      <c r="J3168"/>
      <c r="K3168"/>
      <c r="L3168"/>
      <c r="M3168"/>
      <c r="N3168"/>
      <c r="O3168"/>
      <c r="P3168"/>
      <c r="Q3168"/>
    </row>
    <row r="3169" spans="1:17" s="2" customFormat="1" ht="12.6" customHeight="1" x14ac:dyDescent="0.25">
      <c r="A3169" s="10">
        <f t="shared" si="50"/>
        <v>463</v>
      </c>
      <c r="B3169" s="17" t="s">
        <v>2597</v>
      </c>
      <c r="C3169" s="17" t="s">
        <v>280</v>
      </c>
      <c r="D3169"/>
      <c r="E3169"/>
      <c r="F3169"/>
      <c r="G3169"/>
      <c r="H3169"/>
      <c r="I3169"/>
      <c r="J3169"/>
      <c r="K3169"/>
      <c r="L3169"/>
      <c r="M3169"/>
      <c r="N3169"/>
      <c r="O3169"/>
      <c r="P3169"/>
      <c r="Q3169"/>
    </row>
    <row r="3170" spans="1:17" s="2" customFormat="1" x14ac:dyDescent="0.25">
      <c r="A3170" s="10">
        <f t="shared" si="50"/>
        <v>464</v>
      </c>
      <c r="B3170" s="17" t="s">
        <v>2598</v>
      </c>
      <c r="C3170" s="17" t="s">
        <v>280</v>
      </c>
      <c r="D3170"/>
      <c r="E3170"/>
      <c r="F3170"/>
      <c r="G3170"/>
      <c r="H3170"/>
      <c r="I3170"/>
      <c r="J3170"/>
      <c r="K3170"/>
      <c r="L3170"/>
      <c r="M3170"/>
      <c r="N3170"/>
      <c r="O3170"/>
      <c r="P3170"/>
      <c r="Q3170"/>
    </row>
    <row r="3171" spans="1:17" s="2" customFormat="1" ht="12.6" customHeight="1" x14ac:dyDescent="0.25">
      <c r="A3171" s="10">
        <f t="shared" si="50"/>
        <v>465</v>
      </c>
      <c r="B3171" s="17" t="s">
        <v>2599</v>
      </c>
      <c r="C3171" s="17" t="s">
        <v>280</v>
      </c>
      <c r="D3171"/>
      <c r="E3171"/>
      <c r="F3171"/>
      <c r="G3171"/>
      <c r="H3171"/>
      <c r="I3171"/>
      <c r="J3171"/>
      <c r="K3171"/>
      <c r="L3171"/>
      <c r="M3171"/>
      <c r="N3171"/>
      <c r="O3171"/>
      <c r="P3171"/>
      <c r="Q3171"/>
    </row>
    <row r="3172" spans="1:17" s="2" customFormat="1" ht="12.6" customHeight="1" x14ac:dyDescent="0.25">
      <c r="A3172" s="10">
        <f t="shared" si="50"/>
        <v>466</v>
      </c>
      <c r="B3172" s="17" t="s">
        <v>2600</v>
      </c>
      <c r="C3172" s="17" t="s">
        <v>280</v>
      </c>
      <c r="D3172"/>
      <c r="E3172"/>
      <c r="F3172"/>
      <c r="G3172"/>
      <c r="H3172"/>
      <c r="I3172"/>
      <c r="J3172"/>
      <c r="K3172"/>
      <c r="L3172"/>
      <c r="M3172"/>
      <c r="N3172"/>
      <c r="O3172"/>
      <c r="P3172"/>
      <c r="Q3172"/>
    </row>
    <row r="3173" spans="1:17" s="2" customFormat="1" ht="12.6" customHeight="1" x14ac:dyDescent="0.25">
      <c r="A3173" s="10">
        <f t="shared" si="50"/>
        <v>467</v>
      </c>
      <c r="B3173" s="17" t="s">
        <v>2601</v>
      </c>
      <c r="C3173" s="17" t="s">
        <v>280</v>
      </c>
      <c r="D3173"/>
      <c r="E3173"/>
      <c r="F3173"/>
      <c r="G3173"/>
      <c r="H3173"/>
      <c r="I3173"/>
      <c r="J3173"/>
      <c r="K3173"/>
      <c r="L3173"/>
      <c r="M3173"/>
      <c r="N3173"/>
      <c r="O3173"/>
      <c r="P3173"/>
      <c r="Q3173"/>
    </row>
    <row r="3174" spans="1:17" s="2" customFormat="1" ht="12.6" customHeight="1" x14ac:dyDescent="0.25">
      <c r="A3174" s="10">
        <f t="shared" si="50"/>
        <v>468</v>
      </c>
      <c r="B3174" s="17" t="s">
        <v>2602</v>
      </c>
      <c r="C3174" s="17" t="s">
        <v>280</v>
      </c>
      <c r="D3174"/>
      <c r="E3174"/>
      <c r="F3174"/>
      <c r="G3174"/>
      <c r="H3174"/>
      <c r="I3174"/>
      <c r="J3174"/>
      <c r="K3174"/>
      <c r="L3174"/>
      <c r="M3174"/>
      <c r="N3174"/>
      <c r="O3174"/>
      <c r="P3174"/>
      <c r="Q3174"/>
    </row>
    <row r="3175" spans="1:17" s="2" customFormat="1" x14ac:dyDescent="0.25">
      <c r="A3175" s="10">
        <f t="shared" si="50"/>
        <v>469</v>
      </c>
      <c r="B3175" s="17" t="s">
        <v>2603</v>
      </c>
      <c r="C3175" s="17" t="s">
        <v>280</v>
      </c>
      <c r="D3175"/>
      <c r="E3175"/>
      <c r="F3175"/>
      <c r="G3175"/>
      <c r="H3175"/>
      <c r="I3175"/>
      <c r="J3175"/>
      <c r="K3175"/>
      <c r="L3175"/>
      <c r="M3175"/>
      <c r="N3175"/>
      <c r="O3175"/>
      <c r="P3175"/>
      <c r="Q3175"/>
    </row>
    <row r="3176" spans="1:17" s="2" customFormat="1" ht="12.6" customHeight="1" x14ac:dyDescent="0.25">
      <c r="A3176" s="10">
        <f t="shared" si="50"/>
        <v>470</v>
      </c>
      <c r="B3176" s="17" t="s">
        <v>2604</v>
      </c>
      <c r="C3176" s="17" t="s">
        <v>280</v>
      </c>
      <c r="D3176"/>
      <c r="E3176"/>
      <c r="F3176"/>
      <c r="G3176"/>
      <c r="H3176"/>
      <c r="I3176"/>
      <c r="J3176"/>
      <c r="K3176"/>
      <c r="L3176"/>
      <c r="M3176"/>
      <c r="N3176"/>
      <c r="O3176"/>
      <c r="P3176"/>
      <c r="Q3176"/>
    </row>
    <row r="3177" spans="1:17" s="2" customFormat="1" ht="12.6" customHeight="1" x14ac:dyDescent="0.25">
      <c r="A3177" s="10">
        <f t="shared" si="50"/>
        <v>471</v>
      </c>
      <c r="B3177" s="17" t="s">
        <v>2605</v>
      </c>
      <c r="C3177" s="17" t="s">
        <v>280</v>
      </c>
      <c r="D3177"/>
      <c r="E3177"/>
      <c r="F3177"/>
      <c r="G3177"/>
      <c r="H3177"/>
      <c r="I3177"/>
      <c r="J3177"/>
      <c r="K3177"/>
      <c r="L3177"/>
      <c r="M3177"/>
      <c r="N3177"/>
      <c r="O3177"/>
      <c r="P3177"/>
      <c r="Q3177"/>
    </row>
    <row r="3178" spans="1:17" s="2" customFormat="1" ht="12.6" customHeight="1" x14ac:dyDescent="0.25">
      <c r="A3178" s="10">
        <f t="shared" si="50"/>
        <v>472</v>
      </c>
      <c r="B3178" s="17" t="s">
        <v>2606</v>
      </c>
      <c r="C3178" s="17" t="s">
        <v>280</v>
      </c>
      <c r="D3178"/>
      <c r="E3178"/>
      <c r="F3178"/>
      <c r="G3178"/>
      <c r="H3178"/>
      <c r="I3178"/>
      <c r="J3178"/>
      <c r="K3178"/>
      <c r="L3178"/>
      <c r="M3178"/>
      <c r="N3178"/>
      <c r="O3178"/>
      <c r="P3178"/>
      <c r="Q3178"/>
    </row>
    <row r="3179" spans="1:17" s="2" customFormat="1" ht="12.6" customHeight="1" x14ac:dyDescent="0.25">
      <c r="A3179" s="10">
        <f t="shared" si="50"/>
        <v>473</v>
      </c>
      <c r="B3179" s="17" t="s">
        <v>2607</v>
      </c>
      <c r="C3179" s="17" t="s">
        <v>280</v>
      </c>
      <c r="D3179"/>
      <c r="E3179"/>
      <c r="F3179"/>
      <c r="G3179"/>
      <c r="H3179"/>
      <c r="I3179"/>
      <c r="J3179"/>
      <c r="K3179"/>
      <c r="L3179"/>
      <c r="M3179"/>
      <c r="N3179"/>
      <c r="O3179"/>
      <c r="P3179"/>
      <c r="Q3179"/>
    </row>
    <row r="3180" spans="1:17" s="2" customFormat="1" ht="12.6" customHeight="1" x14ac:dyDescent="0.25">
      <c r="A3180" s="10">
        <f t="shared" si="50"/>
        <v>474</v>
      </c>
      <c r="B3180" s="17" t="s">
        <v>2608</v>
      </c>
      <c r="C3180" s="17" t="s">
        <v>280</v>
      </c>
      <c r="D3180"/>
      <c r="E3180"/>
      <c r="F3180"/>
      <c r="G3180"/>
      <c r="H3180"/>
      <c r="I3180"/>
      <c r="J3180"/>
      <c r="K3180"/>
      <c r="L3180"/>
      <c r="M3180"/>
      <c r="N3180"/>
      <c r="O3180"/>
      <c r="P3180"/>
      <c r="Q3180"/>
    </row>
    <row r="3181" spans="1:17" s="2" customFormat="1" ht="12.6" customHeight="1" x14ac:dyDescent="0.25">
      <c r="A3181" s="10">
        <f t="shared" si="50"/>
        <v>475</v>
      </c>
      <c r="B3181" s="17" t="s">
        <v>2609</v>
      </c>
      <c r="C3181" s="17" t="s">
        <v>280</v>
      </c>
      <c r="D3181"/>
      <c r="E3181"/>
      <c r="F3181"/>
      <c r="G3181"/>
      <c r="H3181"/>
      <c r="I3181"/>
      <c r="J3181"/>
      <c r="K3181"/>
      <c r="L3181"/>
      <c r="M3181"/>
      <c r="N3181"/>
      <c r="O3181"/>
      <c r="P3181"/>
      <c r="Q3181"/>
    </row>
    <row r="3182" spans="1:17" s="2" customFormat="1" ht="12.6" customHeight="1" x14ac:dyDescent="0.25">
      <c r="A3182" s="10">
        <f t="shared" si="50"/>
        <v>476</v>
      </c>
      <c r="B3182" s="17" t="s">
        <v>2202</v>
      </c>
      <c r="C3182" s="17" t="s">
        <v>280</v>
      </c>
      <c r="D3182"/>
      <c r="E3182"/>
      <c r="F3182"/>
      <c r="G3182"/>
      <c r="H3182"/>
      <c r="I3182"/>
      <c r="J3182"/>
      <c r="K3182"/>
      <c r="L3182"/>
      <c r="M3182"/>
      <c r="N3182"/>
      <c r="O3182"/>
      <c r="P3182"/>
      <c r="Q3182"/>
    </row>
    <row r="3183" spans="1:17" s="2" customFormat="1" x14ac:dyDescent="0.25">
      <c r="A3183" s="10">
        <f t="shared" si="50"/>
        <v>477</v>
      </c>
      <c r="B3183" s="17" t="s">
        <v>2610</v>
      </c>
      <c r="C3183" s="17" t="s">
        <v>280</v>
      </c>
      <c r="D3183"/>
      <c r="E3183"/>
      <c r="F3183"/>
      <c r="G3183"/>
      <c r="H3183"/>
      <c r="I3183"/>
      <c r="J3183"/>
      <c r="K3183"/>
      <c r="L3183"/>
      <c r="M3183"/>
      <c r="N3183"/>
      <c r="O3183"/>
      <c r="P3183"/>
      <c r="Q3183"/>
    </row>
    <row r="3184" spans="1:17" s="2" customFormat="1" ht="12.6" customHeight="1" x14ac:dyDescent="0.25">
      <c r="A3184" s="10">
        <f t="shared" si="50"/>
        <v>478</v>
      </c>
      <c r="B3184" s="17" t="s">
        <v>2611</v>
      </c>
      <c r="C3184" s="17" t="s">
        <v>280</v>
      </c>
      <c r="D3184"/>
      <c r="E3184"/>
      <c r="F3184"/>
      <c r="G3184"/>
      <c r="H3184"/>
      <c r="I3184"/>
      <c r="J3184"/>
      <c r="K3184"/>
      <c r="L3184"/>
      <c r="M3184"/>
      <c r="N3184"/>
      <c r="O3184"/>
      <c r="P3184"/>
      <c r="Q3184"/>
    </row>
    <row r="3185" spans="1:17" s="2" customFormat="1" x14ac:dyDescent="0.25">
      <c r="A3185" s="10">
        <f t="shared" si="50"/>
        <v>479</v>
      </c>
      <c r="B3185" s="17" t="s">
        <v>2612</v>
      </c>
      <c r="C3185" s="17" t="s">
        <v>280</v>
      </c>
      <c r="D3185"/>
      <c r="E3185"/>
      <c r="F3185"/>
      <c r="G3185"/>
      <c r="H3185"/>
      <c r="I3185"/>
      <c r="J3185"/>
      <c r="K3185"/>
      <c r="L3185"/>
      <c r="M3185"/>
      <c r="N3185"/>
      <c r="O3185"/>
      <c r="P3185"/>
      <c r="Q3185"/>
    </row>
    <row r="3186" spans="1:17" s="2" customFormat="1" ht="12.6" customHeight="1" x14ac:dyDescent="0.25">
      <c r="A3186" s="10">
        <f t="shared" si="50"/>
        <v>480</v>
      </c>
      <c r="B3186" s="17" t="s">
        <v>2613</v>
      </c>
      <c r="C3186" s="17" t="s">
        <v>280</v>
      </c>
      <c r="D3186"/>
      <c r="E3186"/>
      <c r="F3186"/>
      <c r="G3186"/>
      <c r="H3186"/>
      <c r="I3186"/>
      <c r="J3186"/>
      <c r="K3186"/>
      <c r="L3186"/>
      <c r="M3186"/>
      <c r="N3186"/>
      <c r="O3186"/>
      <c r="P3186"/>
      <c r="Q3186"/>
    </row>
    <row r="3187" spans="1:17" s="2" customFormat="1" ht="12.6" customHeight="1" x14ac:dyDescent="0.25">
      <c r="A3187" s="10">
        <f t="shared" si="50"/>
        <v>481</v>
      </c>
      <c r="B3187" s="17" t="s">
        <v>2614</v>
      </c>
      <c r="C3187" s="17" t="s">
        <v>280</v>
      </c>
      <c r="D3187"/>
      <c r="E3187"/>
      <c r="F3187"/>
      <c r="G3187"/>
      <c r="H3187"/>
      <c r="I3187"/>
      <c r="J3187"/>
      <c r="K3187"/>
      <c r="L3187"/>
      <c r="M3187"/>
      <c r="N3187"/>
      <c r="O3187"/>
      <c r="P3187"/>
      <c r="Q3187"/>
    </row>
    <row r="3188" spans="1:17" s="2" customFormat="1" x14ac:dyDescent="0.25">
      <c r="A3188" s="10">
        <f t="shared" si="50"/>
        <v>482</v>
      </c>
      <c r="B3188" s="17" t="s">
        <v>2615</v>
      </c>
      <c r="C3188" s="17" t="s">
        <v>280</v>
      </c>
      <c r="D3188"/>
      <c r="E3188"/>
      <c r="F3188"/>
      <c r="G3188"/>
      <c r="H3188"/>
      <c r="I3188"/>
      <c r="J3188"/>
      <c r="K3188"/>
      <c r="L3188"/>
      <c r="M3188"/>
      <c r="N3188"/>
      <c r="O3188"/>
      <c r="P3188"/>
      <c r="Q3188"/>
    </row>
    <row r="3189" spans="1:17" s="2" customFormat="1" ht="12.6" customHeight="1" x14ac:dyDescent="0.25">
      <c r="A3189" s="10">
        <f t="shared" si="50"/>
        <v>483</v>
      </c>
      <c r="B3189" s="17" t="s">
        <v>2616</v>
      </c>
      <c r="C3189" s="17" t="s">
        <v>280</v>
      </c>
      <c r="D3189"/>
      <c r="E3189"/>
      <c r="F3189"/>
      <c r="G3189"/>
      <c r="H3189"/>
      <c r="I3189"/>
      <c r="J3189"/>
      <c r="K3189"/>
      <c r="L3189"/>
      <c r="M3189"/>
      <c r="N3189"/>
      <c r="O3189"/>
      <c r="P3189"/>
      <c r="Q3189"/>
    </row>
    <row r="3190" spans="1:17" s="2" customFormat="1" ht="12.6" customHeight="1" x14ac:dyDescent="0.25">
      <c r="A3190" s="10">
        <f t="shared" si="50"/>
        <v>484</v>
      </c>
      <c r="B3190" s="17" t="s">
        <v>2617</v>
      </c>
      <c r="C3190" s="17" t="s">
        <v>280</v>
      </c>
      <c r="D3190"/>
      <c r="E3190"/>
      <c r="F3190"/>
      <c r="G3190"/>
      <c r="H3190"/>
      <c r="I3190"/>
      <c r="J3190"/>
      <c r="K3190"/>
      <c r="L3190"/>
      <c r="M3190"/>
      <c r="N3190"/>
      <c r="O3190"/>
      <c r="P3190"/>
      <c r="Q3190"/>
    </row>
    <row r="3191" spans="1:17" s="2" customFormat="1" ht="12.6" customHeight="1" x14ac:dyDescent="0.25">
      <c r="A3191" s="10">
        <f t="shared" si="50"/>
        <v>485</v>
      </c>
      <c r="B3191" s="17" t="s">
        <v>2618</v>
      </c>
      <c r="C3191" s="17" t="s">
        <v>280</v>
      </c>
      <c r="D3191"/>
      <c r="E3191"/>
      <c r="F3191"/>
      <c r="G3191"/>
      <c r="H3191"/>
      <c r="I3191"/>
      <c r="J3191"/>
      <c r="K3191"/>
      <c r="L3191"/>
      <c r="M3191"/>
      <c r="N3191"/>
      <c r="O3191"/>
      <c r="P3191"/>
      <c r="Q3191"/>
    </row>
    <row r="3192" spans="1:17" s="2" customFormat="1" ht="12.6" customHeight="1" x14ac:dyDescent="0.25">
      <c r="A3192" s="10">
        <f t="shared" si="50"/>
        <v>486</v>
      </c>
      <c r="B3192" s="17" t="s">
        <v>2619</v>
      </c>
      <c r="C3192" s="17" t="s">
        <v>280</v>
      </c>
      <c r="D3192"/>
      <c r="E3192"/>
      <c r="F3192"/>
      <c r="G3192"/>
      <c r="H3192"/>
      <c r="I3192"/>
      <c r="J3192"/>
      <c r="K3192"/>
      <c r="L3192"/>
      <c r="M3192"/>
      <c r="N3192"/>
      <c r="O3192"/>
      <c r="P3192"/>
      <c r="Q3192"/>
    </row>
    <row r="3193" spans="1:17" s="2" customFormat="1" ht="12.6" customHeight="1" x14ac:dyDescent="0.25">
      <c r="A3193" s="10">
        <f t="shared" si="50"/>
        <v>487</v>
      </c>
      <c r="B3193" s="17" t="s">
        <v>2620</v>
      </c>
      <c r="C3193" s="17" t="s">
        <v>280</v>
      </c>
      <c r="D3193"/>
      <c r="E3193"/>
      <c r="F3193"/>
      <c r="G3193"/>
      <c r="H3193"/>
      <c r="I3193"/>
      <c r="J3193"/>
      <c r="K3193"/>
      <c r="L3193"/>
      <c r="M3193"/>
      <c r="N3193"/>
      <c r="O3193"/>
      <c r="P3193"/>
      <c r="Q3193"/>
    </row>
    <row r="3194" spans="1:17" s="2" customFormat="1" ht="12.6" customHeight="1" x14ac:dyDescent="0.25">
      <c r="A3194" s="10">
        <f t="shared" si="50"/>
        <v>488</v>
      </c>
      <c r="B3194" s="17" t="s">
        <v>2621</v>
      </c>
      <c r="C3194" s="17" t="s">
        <v>280</v>
      </c>
      <c r="D3194"/>
      <c r="E3194"/>
      <c r="F3194"/>
      <c r="G3194"/>
      <c r="H3194"/>
      <c r="I3194"/>
      <c r="J3194"/>
      <c r="K3194"/>
      <c r="L3194"/>
      <c r="M3194"/>
      <c r="N3194"/>
      <c r="O3194"/>
      <c r="P3194"/>
      <c r="Q3194"/>
    </row>
    <row r="3195" spans="1:17" s="2" customFormat="1" ht="12.6" customHeight="1" x14ac:dyDescent="0.25">
      <c r="A3195" s="10">
        <f t="shared" si="50"/>
        <v>489</v>
      </c>
      <c r="B3195" s="17" t="s">
        <v>2622</v>
      </c>
      <c r="C3195" s="17" t="s">
        <v>280</v>
      </c>
      <c r="D3195"/>
      <c r="E3195"/>
      <c r="F3195"/>
      <c r="G3195"/>
      <c r="H3195"/>
      <c r="I3195"/>
      <c r="J3195"/>
      <c r="K3195"/>
      <c r="L3195"/>
      <c r="M3195"/>
      <c r="N3195"/>
      <c r="O3195"/>
      <c r="P3195"/>
      <c r="Q3195"/>
    </row>
    <row r="3196" spans="1:17" s="2" customFormat="1" ht="12.6" customHeight="1" x14ac:dyDescent="0.25">
      <c r="A3196" s="10">
        <f t="shared" si="50"/>
        <v>490</v>
      </c>
      <c r="B3196" s="17" t="s">
        <v>2623</v>
      </c>
      <c r="C3196" s="17" t="s">
        <v>280</v>
      </c>
      <c r="D3196"/>
      <c r="E3196"/>
      <c r="F3196"/>
      <c r="G3196"/>
      <c r="H3196"/>
      <c r="I3196"/>
      <c r="J3196"/>
      <c r="K3196"/>
      <c r="L3196"/>
      <c r="M3196"/>
      <c r="N3196"/>
      <c r="O3196"/>
      <c r="P3196"/>
      <c r="Q3196"/>
    </row>
    <row r="3197" spans="1:17" s="2" customFormat="1" ht="12.6" customHeight="1" x14ac:dyDescent="0.25">
      <c r="A3197" s="10">
        <f t="shared" si="50"/>
        <v>491</v>
      </c>
      <c r="B3197" s="17" t="s">
        <v>2624</v>
      </c>
      <c r="C3197" s="17" t="s">
        <v>280</v>
      </c>
      <c r="D3197"/>
      <c r="E3197"/>
      <c r="F3197"/>
      <c r="G3197"/>
      <c r="H3197"/>
      <c r="I3197"/>
      <c r="J3197"/>
      <c r="K3197"/>
      <c r="L3197"/>
      <c r="M3197"/>
      <c r="N3197"/>
      <c r="O3197"/>
      <c r="P3197"/>
      <c r="Q3197"/>
    </row>
    <row r="3198" spans="1:17" s="2" customFormat="1" x14ac:dyDescent="0.25">
      <c r="A3198" s="10">
        <f t="shared" si="50"/>
        <v>492</v>
      </c>
      <c r="B3198" s="17" t="s">
        <v>2625</v>
      </c>
      <c r="C3198" s="17" t="s">
        <v>280</v>
      </c>
      <c r="D3198"/>
      <c r="E3198"/>
      <c r="F3198"/>
      <c r="G3198"/>
      <c r="H3198"/>
      <c r="I3198"/>
      <c r="J3198"/>
      <c r="K3198"/>
      <c r="L3198"/>
      <c r="M3198"/>
      <c r="N3198"/>
      <c r="O3198"/>
      <c r="P3198"/>
      <c r="Q3198"/>
    </row>
    <row r="3199" spans="1:17" s="2" customFormat="1" ht="12.6" customHeight="1" x14ac:dyDescent="0.25">
      <c r="A3199" s="10">
        <f t="shared" si="50"/>
        <v>493</v>
      </c>
      <c r="B3199" s="17" t="s">
        <v>2626</v>
      </c>
      <c r="C3199" s="17" t="s">
        <v>280</v>
      </c>
      <c r="D3199"/>
      <c r="E3199"/>
      <c r="F3199"/>
      <c r="G3199"/>
      <c r="H3199"/>
      <c r="I3199"/>
      <c r="J3199"/>
      <c r="K3199"/>
      <c r="L3199"/>
      <c r="M3199"/>
      <c r="N3199"/>
      <c r="O3199"/>
      <c r="P3199"/>
      <c r="Q3199"/>
    </row>
    <row r="3200" spans="1:17" s="2" customFormat="1" ht="12.6" customHeight="1" x14ac:dyDescent="0.25">
      <c r="A3200" s="10">
        <f t="shared" si="50"/>
        <v>494</v>
      </c>
      <c r="B3200" s="17" t="s">
        <v>2627</v>
      </c>
      <c r="C3200" s="17" t="s">
        <v>280</v>
      </c>
      <c r="D3200"/>
      <c r="E3200"/>
      <c r="F3200"/>
      <c r="G3200"/>
      <c r="H3200"/>
      <c r="I3200"/>
      <c r="J3200"/>
      <c r="K3200"/>
      <c r="L3200"/>
      <c r="M3200"/>
      <c r="N3200"/>
      <c r="O3200"/>
      <c r="P3200"/>
      <c r="Q3200"/>
    </row>
    <row r="3201" spans="1:17" s="2" customFormat="1" x14ac:dyDescent="0.25">
      <c r="A3201" s="10">
        <f t="shared" si="50"/>
        <v>495</v>
      </c>
      <c r="B3201" s="17" t="s">
        <v>2628</v>
      </c>
      <c r="C3201" s="17" t="s">
        <v>280</v>
      </c>
      <c r="D3201"/>
      <c r="E3201"/>
      <c r="F3201"/>
      <c r="G3201"/>
      <c r="H3201"/>
      <c r="I3201"/>
      <c r="J3201"/>
      <c r="K3201"/>
      <c r="L3201"/>
      <c r="M3201"/>
      <c r="N3201"/>
      <c r="O3201"/>
      <c r="P3201"/>
      <c r="Q3201"/>
    </row>
    <row r="3202" spans="1:17" x14ac:dyDescent="0.25">
      <c r="A3202" s="10">
        <f t="shared" si="50"/>
        <v>496</v>
      </c>
      <c r="B3202" s="17" t="s">
        <v>2629</v>
      </c>
      <c r="C3202" s="17" t="s">
        <v>280</v>
      </c>
    </row>
    <row r="3203" spans="1:17" ht="12.6" customHeight="1" x14ac:dyDescent="0.25">
      <c r="A3203" s="10">
        <f t="shared" si="50"/>
        <v>497</v>
      </c>
      <c r="B3203" s="17" t="s">
        <v>2630</v>
      </c>
      <c r="C3203" s="17" t="s">
        <v>280</v>
      </c>
    </row>
    <row r="3204" spans="1:17" ht="12.6" customHeight="1" x14ac:dyDescent="0.25">
      <c r="A3204" s="10">
        <f t="shared" si="50"/>
        <v>498</v>
      </c>
      <c r="B3204" s="17" t="s">
        <v>2631</v>
      </c>
      <c r="C3204" s="17" t="s">
        <v>280</v>
      </c>
    </row>
    <row r="3205" spans="1:17" ht="12.6" customHeight="1" x14ac:dyDescent="0.25">
      <c r="A3205" s="10">
        <f t="shared" si="50"/>
        <v>499</v>
      </c>
      <c r="B3205" s="17" t="s">
        <v>2632</v>
      </c>
      <c r="C3205" s="17" t="s">
        <v>280</v>
      </c>
    </row>
    <row r="3206" spans="1:17" ht="12.6" customHeight="1" x14ac:dyDescent="0.25">
      <c r="A3206" s="10">
        <f t="shared" si="50"/>
        <v>500</v>
      </c>
      <c r="B3206" s="17" t="s">
        <v>2633</v>
      </c>
      <c r="C3206" s="17" t="s">
        <v>280</v>
      </c>
    </row>
    <row r="3207" spans="1:17" ht="12.6" customHeight="1" x14ac:dyDescent="0.25">
      <c r="A3207" s="10">
        <f t="shared" si="50"/>
        <v>501</v>
      </c>
      <c r="B3207" s="17" t="s">
        <v>2634</v>
      </c>
      <c r="C3207" s="17" t="s">
        <v>280</v>
      </c>
    </row>
    <row r="3208" spans="1:17" ht="12.6" customHeight="1" x14ac:dyDescent="0.25">
      <c r="A3208" s="10">
        <f t="shared" si="50"/>
        <v>502</v>
      </c>
      <c r="B3208" s="17" t="s">
        <v>2635</v>
      </c>
      <c r="C3208" s="17" t="s">
        <v>280</v>
      </c>
    </row>
    <row r="3209" spans="1:17" ht="12.6" customHeight="1" x14ac:dyDescent="0.25">
      <c r="A3209" s="10">
        <f t="shared" si="50"/>
        <v>503</v>
      </c>
      <c r="B3209" s="17" t="s">
        <v>2636</v>
      </c>
      <c r="C3209" s="17" t="s">
        <v>280</v>
      </c>
    </row>
    <row r="3210" spans="1:17" ht="12.6" customHeight="1" x14ac:dyDescent="0.25">
      <c r="A3210" s="10">
        <f t="shared" si="50"/>
        <v>504</v>
      </c>
      <c r="B3210" s="17" t="s">
        <v>2637</v>
      </c>
      <c r="C3210" s="17" t="s">
        <v>280</v>
      </c>
    </row>
    <row r="3211" spans="1:17" ht="12.6" customHeight="1" x14ac:dyDescent="0.25">
      <c r="A3211" s="10">
        <f t="shared" si="50"/>
        <v>505</v>
      </c>
      <c r="B3211" s="17" t="s">
        <v>2638</v>
      </c>
      <c r="C3211" s="17" t="s">
        <v>280</v>
      </c>
    </row>
    <row r="3212" spans="1:17" ht="12.6" customHeight="1" x14ac:dyDescent="0.25">
      <c r="A3212" s="10">
        <f t="shared" si="50"/>
        <v>506</v>
      </c>
      <c r="B3212" s="17" t="s">
        <v>2639</v>
      </c>
      <c r="C3212" s="17" t="s">
        <v>280</v>
      </c>
    </row>
    <row r="3213" spans="1:17" ht="12.6" customHeight="1" x14ac:dyDescent="0.25">
      <c r="A3213" s="10">
        <f t="shared" si="50"/>
        <v>507</v>
      </c>
      <c r="B3213" s="17" t="s">
        <v>2640</v>
      </c>
      <c r="C3213" s="17" t="s">
        <v>280</v>
      </c>
    </row>
    <row r="3214" spans="1:17" ht="12.6" customHeight="1" x14ac:dyDescent="0.25">
      <c r="A3214" s="10">
        <f t="shared" si="50"/>
        <v>508</v>
      </c>
      <c r="B3214" s="17" t="s">
        <v>2641</v>
      </c>
      <c r="C3214" s="17" t="s">
        <v>280</v>
      </c>
    </row>
    <row r="3215" spans="1:17" ht="12.6" customHeight="1" x14ac:dyDescent="0.25">
      <c r="A3215" s="10">
        <f t="shared" si="50"/>
        <v>509</v>
      </c>
      <c r="B3215" s="17" t="s">
        <v>2642</v>
      </c>
      <c r="C3215" s="17" t="s">
        <v>280</v>
      </c>
    </row>
    <row r="3216" spans="1:17" ht="12.6" customHeight="1" x14ac:dyDescent="0.25">
      <c r="A3216" s="10">
        <f t="shared" si="50"/>
        <v>510</v>
      </c>
      <c r="B3216" s="17" t="s">
        <v>2643</v>
      </c>
      <c r="C3216" s="17" t="s">
        <v>280</v>
      </c>
    </row>
    <row r="3217" spans="1:3" ht="12.6" customHeight="1" x14ac:dyDescent="0.25">
      <c r="A3217" s="10">
        <f t="shared" si="50"/>
        <v>511</v>
      </c>
      <c r="B3217" s="17" t="s">
        <v>2644</v>
      </c>
      <c r="C3217" s="17" t="s">
        <v>280</v>
      </c>
    </row>
    <row r="3218" spans="1:3" x14ac:dyDescent="0.25">
      <c r="A3218" s="10">
        <f t="shared" si="50"/>
        <v>512</v>
      </c>
      <c r="B3218" s="17" t="s">
        <v>2645</v>
      </c>
      <c r="C3218" s="17" t="s">
        <v>280</v>
      </c>
    </row>
    <row r="3219" spans="1:3" ht="12.6" customHeight="1" x14ac:dyDescent="0.25">
      <c r="A3219" s="10">
        <f t="shared" si="50"/>
        <v>513</v>
      </c>
      <c r="B3219" s="17" t="s">
        <v>2646</v>
      </c>
      <c r="C3219" s="17" t="s">
        <v>280</v>
      </c>
    </row>
    <row r="3220" spans="1:3" ht="12.6" customHeight="1" x14ac:dyDescent="0.25">
      <c r="A3220" s="10">
        <f t="shared" si="50"/>
        <v>514</v>
      </c>
      <c r="B3220" s="17" t="s">
        <v>2647</v>
      </c>
      <c r="C3220" s="17" t="s">
        <v>280</v>
      </c>
    </row>
    <row r="3221" spans="1:3" ht="12.6" customHeight="1" x14ac:dyDescent="0.25">
      <c r="A3221" s="10">
        <f t="shared" si="50"/>
        <v>515</v>
      </c>
      <c r="B3221" s="17" t="s">
        <v>2648</v>
      </c>
      <c r="C3221" s="17" t="s">
        <v>280</v>
      </c>
    </row>
    <row r="3222" spans="1:3" ht="12.6" customHeight="1" x14ac:dyDescent="0.25">
      <c r="A3222" s="10">
        <f t="shared" si="50"/>
        <v>516</v>
      </c>
      <c r="B3222" s="17" t="s">
        <v>2649</v>
      </c>
      <c r="C3222" s="17" t="s">
        <v>280</v>
      </c>
    </row>
    <row r="3223" spans="1:3" x14ac:dyDescent="0.25">
      <c r="A3223" s="10">
        <f t="shared" si="50"/>
        <v>517</v>
      </c>
      <c r="B3223" s="17" t="s">
        <v>2650</v>
      </c>
      <c r="C3223" s="17" t="s">
        <v>280</v>
      </c>
    </row>
    <row r="3224" spans="1:3" ht="12.6" customHeight="1" x14ac:dyDescent="0.25">
      <c r="A3224" s="10">
        <f t="shared" si="50"/>
        <v>518</v>
      </c>
      <c r="B3224" s="17" t="s">
        <v>2651</v>
      </c>
      <c r="C3224" s="17" t="s">
        <v>280</v>
      </c>
    </row>
    <row r="3225" spans="1:3" ht="12.6" customHeight="1" x14ac:dyDescent="0.25">
      <c r="A3225" s="10">
        <f t="shared" si="50"/>
        <v>519</v>
      </c>
      <c r="B3225" s="17" t="s">
        <v>2652</v>
      </c>
      <c r="C3225" s="17" t="s">
        <v>280</v>
      </c>
    </row>
    <row r="3226" spans="1:3" ht="12.6" customHeight="1" x14ac:dyDescent="0.25">
      <c r="A3226" s="10">
        <f t="shared" si="50"/>
        <v>520</v>
      </c>
      <c r="B3226" s="17" t="s">
        <v>2653</v>
      </c>
      <c r="C3226" s="17" t="s">
        <v>280</v>
      </c>
    </row>
    <row r="3227" spans="1:3" ht="12.6" customHeight="1" x14ac:dyDescent="0.25">
      <c r="A3227" s="10">
        <f t="shared" si="50"/>
        <v>521</v>
      </c>
      <c r="B3227" s="17" t="s">
        <v>2654</v>
      </c>
      <c r="C3227" s="17" t="s">
        <v>280</v>
      </c>
    </row>
    <row r="3228" spans="1:3" ht="12.6" customHeight="1" x14ac:dyDescent="0.25">
      <c r="A3228" s="10">
        <f t="shared" ref="A3228:A3291" si="51">A3227+1</f>
        <v>522</v>
      </c>
      <c r="B3228" s="17" t="s">
        <v>2655</v>
      </c>
      <c r="C3228" s="17" t="s">
        <v>280</v>
      </c>
    </row>
    <row r="3229" spans="1:3" ht="12.6" customHeight="1" x14ac:dyDescent="0.25">
      <c r="A3229" s="10">
        <f t="shared" si="51"/>
        <v>523</v>
      </c>
      <c r="B3229" s="17" t="s">
        <v>2656</v>
      </c>
      <c r="C3229" s="17" t="s">
        <v>280</v>
      </c>
    </row>
    <row r="3230" spans="1:3" ht="12.6" customHeight="1" x14ac:dyDescent="0.25">
      <c r="A3230" s="10">
        <f t="shared" si="51"/>
        <v>524</v>
      </c>
      <c r="B3230" s="17" t="s">
        <v>2657</v>
      </c>
      <c r="C3230" s="17" t="s">
        <v>280</v>
      </c>
    </row>
    <row r="3231" spans="1:3" ht="12.6" customHeight="1" x14ac:dyDescent="0.25">
      <c r="A3231" s="10">
        <f t="shared" si="51"/>
        <v>525</v>
      </c>
      <c r="B3231" s="17" t="s">
        <v>2658</v>
      </c>
      <c r="C3231" s="17" t="s">
        <v>280</v>
      </c>
    </row>
    <row r="3232" spans="1:3" ht="12.6" customHeight="1" x14ac:dyDescent="0.25">
      <c r="A3232" s="10">
        <f t="shared" si="51"/>
        <v>526</v>
      </c>
      <c r="B3232" s="17" t="s">
        <v>2659</v>
      </c>
      <c r="C3232" s="17" t="s">
        <v>280</v>
      </c>
    </row>
    <row r="3233" spans="1:3" x14ac:dyDescent="0.25">
      <c r="A3233" s="10">
        <f t="shared" si="51"/>
        <v>527</v>
      </c>
      <c r="B3233" s="17" t="s">
        <v>2660</v>
      </c>
      <c r="C3233" s="17" t="s">
        <v>280</v>
      </c>
    </row>
    <row r="3234" spans="1:3" x14ac:dyDescent="0.25">
      <c r="A3234" s="10">
        <f t="shared" si="51"/>
        <v>528</v>
      </c>
      <c r="B3234" s="17" t="s">
        <v>2661</v>
      </c>
      <c r="C3234" s="17" t="s">
        <v>280</v>
      </c>
    </row>
    <row r="3235" spans="1:3" ht="12.6" customHeight="1" x14ac:dyDescent="0.25">
      <c r="A3235" s="10">
        <f t="shared" si="51"/>
        <v>529</v>
      </c>
      <c r="B3235" s="17" t="s">
        <v>2662</v>
      </c>
      <c r="C3235" s="17" t="s">
        <v>280</v>
      </c>
    </row>
    <row r="3236" spans="1:3" ht="12.6" customHeight="1" x14ac:dyDescent="0.25">
      <c r="A3236" s="10">
        <f t="shared" si="51"/>
        <v>530</v>
      </c>
      <c r="B3236" s="17" t="s">
        <v>2663</v>
      </c>
      <c r="C3236" s="17" t="s">
        <v>280</v>
      </c>
    </row>
    <row r="3237" spans="1:3" ht="12.6" customHeight="1" x14ac:dyDescent="0.25">
      <c r="A3237" s="10">
        <f t="shared" si="51"/>
        <v>531</v>
      </c>
      <c r="B3237" s="17" t="s">
        <v>2664</v>
      </c>
      <c r="C3237" s="17" t="s">
        <v>280</v>
      </c>
    </row>
    <row r="3238" spans="1:3" ht="12.6" customHeight="1" x14ac:dyDescent="0.25">
      <c r="A3238" s="10">
        <f t="shared" si="51"/>
        <v>532</v>
      </c>
      <c r="B3238" s="17" t="s">
        <v>2665</v>
      </c>
      <c r="C3238" s="17" t="s">
        <v>280</v>
      </c>
    </row>
    <row r="3239" spans="1:3" ht="12.6" customHeight="1" x14ac:dyDescent="0.25">
      <c r="A3239" s="10">
        <f t="shared" si="51"/>
        <v>533</v>
      </c>
      <c r="B3239" s="17" t="s">
        <v>2666</v>
      </c>
      <c r="C3239" s="17" t="s">
        <v>280</v>
      </c>
    </row>
    <row r="3240" spans="1:3" ht="12.6" customHeight="1" x14ac:dyDescent="0.25">
      <c r="A3240" s="10">
        <f t="shared" si="51"/>
        <v>534</v>
      </c>
      <c r="B3240" s="17" t="s">
        <v>2667</v>
      </c>
      <c r="C3240" s="17" t="s">
        <v>280</v>
      </c>
    </row>
    <row r="3241" spans="1:3" ht="12.6" customHeight="1" x14ac:dyDescent="0.25">
      <c r="A3241" s="10">
        <f t="shared" si="51"/>
        <v>535</v>
      </c>
      <c r="B3241" s="17" t="s">
        <v>2668</v>
      </c>
      <c r="C3241" s="17" t="s">
        <v>280</v>
      </c>
    </row>
    <row r="3242" spans="1:3" ht="12.6" customHeight="1" x14ac:dyDescent="0.25">
      <c r="A3242" s="10">
        <f t="shared" si="51"/>
        <v>536</v>
      </c>
      <c r="B3242" s="17" t="s">
        <v>2669</v>
      </c>
      <c r="C3242" s="17" t="s">
        <v>280</v>
      </c>
    </row>
    <row r="3243" spans="1:3" ht="12.6" customHeight="1" x14ac:dyDescent="0.25">
      <c r="A3243" s="10">
        <f t="shared" si="51"/>
        <v>537</v>
      </c>
      <c r="B3243" s="17" t="s">
        <v>2670</v>
      </c>
      <c r="C3243" s="17" t="s">
        <v>280</v>
      </c>
    </row>
    <row r="3244" spans="1:3" ht="12.6" customHeight="1" x14ac:dyDescent="0.25">
      <c r="A3244" s="10">
        <f t="shared" si="51"/>
        <v>538</v>
      </c>
      <c r="B3244" s="17" t="s">
        <v>2671</v>
      </c>
      <c r="C3244" s="17" t="s">
        <v>280</v>
      </c>
    </row>
    <row r="3245" spans="1:3" x14ac:dyDescent="0.25">
      <c r="A3245" s="10">
        <f t="shared" si="51"/>
        <v>539</v>
      </c>
      <c r="B3245" s="17" t="s">
        <v>2672</v>
      </c>
      <c r="C3245" s="17" t="s">
        <v>280</v>
      </c>
    </row>
    <row r="3246" spans="1:3" x14ac:dyDescent="0.25">
      <c r="A3246" s="10">
        <f t="shared" si="51"/>
        <v>540</v>
      </c>
      <c r="B3246" s="17" t="s">
        <v>2673</v>
      </c>
      <c r="C3246" s="17" t="s">
        <v>280</v>
      </c>
    </row>
    <row r="3247" spans="1:3" ht="12.6" customHeight="1" x14ac:dyDescent="0.25">
      <c r="A3247" s="10">
        <f t="shared" si="51"/>
        <v>541</v>
      </c>
      <c r="B3247" s="17" t="s">
        <v>2674</v>
      </c>
      <c r="C3247" s="17" t="s">
        <v>280</v>
      </c>
    </row>
    <row r="3248" spans="1:3" ht="12.6" customHeight="1" x14ac:dyDescent="0.25">
      <c r="A3248" s="10">
        <f t="shared" si="51"/>
        <v>542</v>
      </c>
      <c r="B3248" s="17" t="s">
        <v>2675</v>
      </c>
      <c r="C3248" s="17" t="s">
        <v>280</v>
      </c>
    </row>
    <row r="3249" spans="1:3" ht="12.6" customHeight="1" x14ac:dyDescent="0.25">
      <c r="A3249" s="10">
        <f t="shared" si="51"/>
        <v>543</v>
      </c>
      <c r="B3249" s="17" t="s">
        <v>2676</v>
      </c>
      <c r="C3249" s="17" t="s">
        <v>280</v>
      </c>
    </row>
    <row r="3250" spans="1:3" ht="12.6" customHeight="1" x14ac:dyDescent="0.25">
      <c r="A3250" s="10">
        <f t="shared" si="51"/>
        <v>544</v>
      </c>
      <c r="B3250" s="17" t="s">
        <v>2677</v>
      </c>
      <c r="C3250" s="17" t="s">
        <v>280</v>
      </c>
    </row>
    <row r="3251" spans="1:3" ht="12.6" customHeight="1" x14ac:dyDescent="0.25">
      <c r="A3251" s="10">
        <f t="shared" si="51"/>
        <v>545</v>
      </c>
      <c r="B3251" s="17" t="s">
        <v>2678</v>
      </c>
      <c r="C3251" s="17" t="s">
        <v>280</v>
      </c>
    </row>
    <row r="3252" spans="1:3" ht="12.6" customHeight="1" x14ac:dyDescent="0.25">
      <c r="A3252" s="10">
        <f t="shared" si="51"/>
        <v>546</v>
      </c>
      <c r="B3252" s="17" t="s">
        <v>2679</v>
      </c>
      <c r="C3252" s="17" t="s">
        <v>280</v>
      </c>
    </row>
    <row r="3253" spans="1:3" x14ac:dyDescent="0.25">
      <c r="A3253" s="10">
        <f t="shared" si="51"/>
        <v>547</v>
      </c>
      <c r="B3253" s="17" t="s">
        <v>2680</v>
      </c>
      <c r="C3253" s="17" t="s">
        <v>280</v>
      </c>
    </row>
    <row r="3254" spans="1:3" ht="12.6" customHeight="1" x14ac:dyDescent="0.25">
      <c r="A3254" s="10">
        <f t="shared" si="51"/>
        <v>548</v>
      </c>
      <c r="B3254" s="17" t="s">
        <v>2681</v>
      </c>
      <c r="C3254" s="17" t="s">
        <v>280</v>
      </c>
    </row>
    <row r="3255" spans="1:3" ht="12.6" customHeight="1" x14ac:dyDescent="0.25">
      <c r="A3255" s="10">
        <f t="shared" si="51"/>
        <v>549</v>
      </c>
      <c r="B3255" s="17" t="s">
        <v>2682</v>
      </c>
      <c r="C3255" s="17" t="s">
        <v>280</v>
      </c>
    </row>
    <row r="3256" spans="1:3" ht="12.6" customHeight="1" x14ac:dyDescent="0.25">
      <c r="A3256" s="10">
        <f t="shared" si="51"/>
        <v>550</v>
      </c>
      <c r="B3256" s="17" t="s">
        <v>2683</v>
      </c>
      <c r="C3256" s="17" t="s">
        <v>280</v>
      </c>
    </row>
    <row r="3257" spans="1:3" ht="12.6" customHeight="1" x14ac:dyDescent="0.25">
      <c r="A3257" s="10">
        <f t="shared" si="51"/>
        <v>551</v>
      </c>
      <c r="B3257" s="17" t="s">
        <v>2684</v>
      </c>
      <c r="C3257" s="17" t="s">
        <v>280</v>
      </c>
    </row>
    <row r="3258" spans="1:3" ht="12.6" customHeight="1" x14ac:dyDescent="0.25">
      <c r="A3258" s="10">
        <f t="shared" si="51"/>
        <v>552</v>
      </c>
      <c r="B3258" s="17" t="s">
        <v>2685</v>
      </c>
      <c r="C3258" s="17" t="s">
        <v>280</v>
      </c>
    </row>
    <row r="3259" spans="1:3" ht="12.6" customHeight="1" x14ac:dyDescent="0.25">
      <c r="A3259" s="10">
        <f t="shared" si="51"/>
        <v>553</v>
      </c>
      <c r="B3259" s="17" t="s">
        <v>2686</v>
      </c>
      <c r="C3259" s="17" t="s">
        <v>280</v>
      </c>
    </row>
    <row r="3260" spans="1:3" ht="12.6" customHeight="1" x14ac:dyDescent="0.25">
      <c r="A3260" s="10">
        <f t="shared" si="51"/>
        <v>554</v>
      </c>
      <c r="B3260" s="17" t="s">
        <v>2687</v>
      </c>
      <c r="C3260" s="17" t="s">
        <v>280</v>
      </c>
    </row>
    <row r="3261" spans="1:3" ht="12.6" customHeight="1" x14ac:dyDescent="0.25">
      <c r="A3261" s="10">
        <f t="shared" si="51"/>
        <v>555</v>
      </c>
      <c r="B3261" s="17" t="s">
        <v>2688</v>
      </c>
      <c r="C3261" s="17" t="s">
        <v>280</v>
      </c>
    </row>
    <row r="3262" spans="1:3" ht="12.6" customHeight="1" x14ac:dyDescent="0.25">
      <c r="A3262" s="10">
        <f t="shared" si="51"/>
        <v>556</v>
      </c>
      <c r="B3262" s="17" t="s">
        <v>2689</v>
      </c>
      <c r="C3262" s="17" t="s">
        <v>280</v>
      </c>
    </row>
    <row r="3263" spans="1:3" ht="12.6" customHeight="1" x14ac:dyDescent="0.25">
      <c r="A3263" s="10">
        <f t="shared" si="51"/>
        <v>557</v>
      </c>
      <c r="B3263" s="17" t="s">
        <v>2690</v>
      </c>
      <c r="C3263" s="17" t="s">
        <v>280</v>
      </c>
    </row>
    <row r="3264" spans="1:3" x14ac:dyDescent="0.25">
      <c r="A3264" s="10">
        <f t="shared" si="51"/>
        <v>558</v>
      </c>
      <c r="B3264" s="17" t="s">
        <v>2691</v>
      </c>
      <c r="C3264" s="17" t="s">
        <v>280</v>
      </c>
    </row>
    <row r="3265" spans="1:3" ht="12.6" customHeight="1" x14ac:dyDescent="0.25">
      <c r="A3265" s="10">
        <f t="shared" si="51"/>
        <v>559</v>
      </c>
      <c r="B3265" s="17" t="s">
        <v>2692</v>
      </c>
      <c r="C3265" s="17" t="s">
        <v>280</v>
      </c>
    </row>
    <row r="3266" spans="1:3" ht="12.6" customHeight="1" x14ac:dyDescent="0.25">
      <c r="A3266" s="10">
        <f t="shared" si="51"/>
        <v>560</v>
      </c>
      <c r="B3266" s="17" t="s">
        <v>2693</v>
      </c>
      <c r="C3266" s="17" t="s">
        <v>280</v>
      </c>
    </row>
    <row r="3267" spans="1:3" x14ac:dyDescent="0.25">
      <c r="A3267" s="10">
        <f t="shared" si="51"/>
        <v>561</v>
      </c>
      <c r="B3267" s="17" t="s">
        <v>2694</v>
      </c>
      <c r="C3267" s="17" t="s">
        <v>280</v>
      </c>
    </row>
    <row r="3268" spans="1:3" ht="12.6" customHeight="1" x14ac:dyDescent="0.25">
      <c r="A3268" s="10">
        <f t="shared" si="51"/>
        <v>562</v>
      </c>
      <c r="B3268" s="17" t="s">
        <v>2695</v>
      </c>
      <c r="C3268" s="17" t="s">
        <v>280</v>
      </c>
    </row>
    <row r="3269" spans="1:3" x14ac:dyDescent="0.25">
      <c r="A3269" s="10">
        <f t="shared" si="51"/>
        <v>563</v>
      </c>
      <c r="B3269" s="17" t="s">
        <v>2696</v>
      </c>
      <c r="C3269" s="17" t="s">
        <v>280</v>
      </c>
    </row>
    <row r="3270" spans="1:3" x14ac:dyDescent="0.25">
      <c r="A3270" s="10">
        <f t="shared" si="51"/>
        <v>564</v>
      </c>
      <c r="B3270" s="17" t="s">
        <v>2697</v>
      </c>
      <c r="C3270" s="17" t="s">
        <v>280</v>
      </c>
    </row>
    <row r="3271" spans="1:3" ht="12.6" customHeight="1" x14ac:dyDescent="0.25">
      <c r="A3271" s="10">
        <f t="shared" si="51"/>
        <v>565</v>
      </c>
      <c r="B3271" s="17" t="s">
        <v>2698</v>
      </c>
      <c r="C3271" s="17" t="s">
        <v>280</v>
      </c>
    </row>
    <row r="3272" spans="1:3" ht="12.6" customHeight="1" x14ac:dyDescent="0.25">
      <c r="A3272" s="10">
        <f t="shared" si="51"/>
        <v>566</v>
      </c>
      <c r="B3272" s="17" t="s">
        <v>2699</v>
      </c>
      <c r="C3272" s="17" t="s">
        <v>280</v>
      </c>
    </row>
    <row r="3273" spans="1:3" ht="12.6" customHeight="1" x14ac:dyDescent="0.25">
      <c r="A3273" s="10">
        <f t="shared" si="51"/>
        <v>567</v>
      </c>
      <c r="B3273" s="17" t="s">
        <v>2700</v>
      </c>
      <c r="C3273" s="17" t="s">
        <v>280</v>
      </c>
    </row>
    <row r="3274" spans="1:3" x14ac:dyDescent="0.25">
      <c r="A3274" s="10">
        <f t="shared" si="51"/>
        <v>568</v>
      </c>
      <c r="B3274" s="17" t="s">
        <v>2701</v>
      </c>
      <c r="C3274" s="17" t="s">
        <v>280</v>
      </c>
    </row>
    <row r="3275" spans="1:3" ht="12.6" customHeight="1" x14ac:dyDescent="0.25">
      <c r="A3275" s="10">
        <f t="shared" si="51"/>
        <v>569</v>
      </c>
      <c r="B3275" s="17" t="s">
        <v>2702</v>
      </c>
      <c r="C3275" s="17" t="s">
        <v>280</v>
      </c>
    </row>
    <row r="3276" spans="1:3" ht="12.6" customHeight="1" x14ac:dyDescent="0.25">
      <c r="A3276" s="10">
        <f t="shared" si="51"/>
        <v>570</v>
      </c>
      <c r="B3276" s="17" t="s">
        <v>2703</v>
      </c>
      <c r="C3276" s="17" t="s">
        <v>280</v>
      </c>
    </row>
    <row r="3277" spans="1:3" ht="12.6" customHeight="1" x14ac:dyDescent="0.25">
      <c r="A3277" s="10">
        <f t="shared" si="51"/>
        <v>571</v>
      </c>
      <c r="B3277" s="17" t="s">
        <v>2704</v>
      </c>
      <c r="C3277" s="17" t="s">
        <v>280</v>
      </c>
    </row>
    <row r="3278" spans="1:3" ht="12.6" customHeight="1" x14ac:dyDescent="0.25">
      <c r="A3278" s="10">
        <f t="shared" si="51"/>
        <v>572</v>
      </c>
      <c r="B3278" s="17" t="s">
        <v>2705</v>
      </c>
      <c r="C3278" s="17" t="s">
        <v>280</v>
      </c>
    </row>
    <row r="3279" spans="1:3" x14ac:dyDescent="0.25">
      <c r="A3279" s="10">
        <f t="shared" si="51"/>
        <v>573</v>
      </c>
      <c r="B3279" s="17" t="s">
        <v>2706</v>
      </c>
      <c r="C3279" s="17" t="s">
        <v>280</v>
      </c>
    </row>
    <row r="3280" spans="1:3" ht="12.6" customHeight="1" x14ac:dyDescent="0.25">
      <c r="A3280" s="10">
        <f t="shared" si="51"/>
        <v>574</v>
      </c>
      <c r="B3280" s="17" t="s">
        <v>2707</v>
      </c>
      <c r="C3280" s="17" t="s">
        <v>280</v>
      </c>
    </row>
    <row r="3281" spans="1:3" ht="12.6" customHeight="1" x14ac:dyDescent="0.25">
      <c r="A3281" s="10">
        <f t="shared" si="51"/>
        <v>575</v>
      </c>
      <c r="B3281" s="17" t="s">
        <v>2708</v>
      </c>
      <c r="C3281" s="17" t="s">
        <v>280</v>
      </c>
    </row>
    <row r="3282" spans="1:3" ht="12.6" customHeight="1" x14ac:dyDescent="0.25">
      <c r="A3282" s="10">
        <f t="shared" si="51"/>
        <v>576</v>
      </c>
      <c r="B3282" s="17" t="s">
        <v>2709</v>
      </c>
      <c r="C3282" s="17" t="s">
        <v>280</v>
      </c>
    </row>
    <row r="3283" spans="1:3" ht="12.6" customHeight="1" x14ac:dyDescent="0.25">
      <c r="A3283" s="10">
        <f t="shared" si="51"/>
        <v>577</v>
      </c>
      <c r="B3283" s="17" t="s">
        <v>2710</v>
      </c>
      <c r="C3283" s="17" t="s">
        <v>280</v>
      </c>
    </row>
    <row r="3284" spans="1:3" x14ac:dyDescent="0.25">
      <c r="A3284" s="10">
        <f t="shared" si="51"/>
        <v>578</v>
      </c>
      <c r="B3284" s="17" t="s">
        <v>2711</v>
      </c>
      <c r="C3284" s="17" t="s">
        <v>280</v>
      </c>
    </row>
    <row r="3285" spans="1:3" ht="12.6" customHeight="1" x14ac:dyDescent="0.25">
      <c r="A3285" s="10">
        <f t="shared" si="51"/>
        <v>579</v>
      </c>
      <c r="B3285" s="17" t="s">
        <v>2712</v>
      </c>
      <c r="C3285" s="17" t="s">
        <v>280</v>
      </c>
    </row>
    <row r="3286" spans="1:3" ht="12.6" customHeight="1" x14ac:dyDescent="0.25">
      <c r="A3286" s="10">
        <f t="shared" si="51"/>
        <v>580</v>
      </c>
      <c r="B3286" s="17" t="s">
        <v>2713</v>
      </c>
      <c r="C3286" s="17" t="s">
        <v>280</v>
      </c>
    </row>
    <row r="3287" spans="1:3" ht="12.6" customHeight="1" x14ac:dyDescent="0.25">
      <c r="A3287" s="10">
        <f t="shared" si="51"/>
        <v>581</v>
      </c>
      <c r="B3287" s="17" t="s">
        <v>2714</v>
      </c>
      <c r="C3287" s="17" t="s">
        <v>280</v>
      </c>
    </row>
    <row r="3288" spans="1:3" ht="12.6" customHeight="1" x14ac:dyDescent="0.25">
      <c r="A3288" s="10">
        <f t="shared" si="51"/>
        <v>582</v>
      </c>
      <c r="B3288" s="17" t="s">
        <v>2715</v>
      </c>
      <c r="C3288" s="17" t="s">
        <v>280</v>
      </c>
    </row>
    <row r="3289" spans="1:3" ht="12.6" customHeight="1" x14ac:dyDescent="0.25">
      <c r="A3289" s="10">
        <f t="shared" si="51"/>
        <v>583</v>
      </c>
      <c r="B3289" s="17" t="s">
        <v>2716</v>
      </c>
      <c r="C3289" s="17" t="s">
        <v>280</v>
      </c>
    </row>
    <row r="3290" spans="1:3" ht="12.6" customHeight="1" x14ac:dyDescent="0.25">
      <c r="A3290" s="10">
        <f t="shared" si="51"/>
        <v>584</v>
      </c>
      <c r="B3290" s="17" t="s">
        <v>2717</v>
      </c>
      <c r="C3290" s="17" t="s">
        <v>280</v>
      </c>
    </row>
    <row r="3291" spans="1:3" ht="12.6" customHeight="1" x14ac:dyDescent="0.25">
      <c r="A3291" s="10">
        <f t="shared" si="51"/>
        <v>585</v>
      </c>
      <c r="B3291" s="17" t="s">
        <v>2718</v>
      </c>
      <c r="C3291" s="17" t="s">
        <v>280</v>
      </c>
    </row>
    <row r="3292" spans="1:3" ht="12.6" customHeight="1" x14ac:dyDescent="0.25">
      <c r="A3292" s="10">
        <f t="shared" ref="A3292:A3338" si="52">A3291+1</f>
        <v>586</v>
      </c>
      <c r="B3292" s="17" t="s">
        <v>2719</v>
      </c>
      <c r="C3292" s="17" t="s">
        <v>280</v>
      </c>
    </row>
    <row r="3293" spans="1:3" ht="12.6" customHeight="1" x14ac:dyDescent="0.25">
      <c r="A3293" s="10">
        <f t="shared" si="52"/>
        <v>587</v>
      </c>
      <c r="B3293" s="17" t="s">
        <v>2720</v>
      </c>
      <c r="C3293" s="17" t="s">
        <v>280</v>
      </c>
    </row>
    <row r="3294" spans="1:3" x14ac:dyDescent="0.25">
      <c r="A3294" s="10">
        <f t="shared" si="52"/>
        <v>588</v>
      </c>
      <c r="B3294" s="17" t="s">
        <v>2721</v>
      </c>
      <c r="C3294" s="17" t="s">
        <v>280</v>
      </c>
    </row>
    <row r="3295" spans="1:3" ht="12.6" customHeight="1" x14ac:dyDescent="0.25">
      <c r="A3295" s="10">
        <f t="shared" si="52"/>
        <v>589</v>
      </c>
      <c r="B3295" s="17" t="s">
        <v>2722</v>
      </c>
      <c r="C3295" s="17" t="s">
        <v>280</v>
      </c>
    </row>
    <row r="3296" spans="1:3" ht="12.6" customHeight="1" x14ac:dyDescent="0.25">
      <c r="A3296" s="10">
        <f t="shared" si="52"/>
        <v>590</v>
      </c>
      <c r="B3296" s="17" t="s">
        <v>2723</v>
      </c>
      <c r="C3296" s="17" t="s">
        <v>280</v>
      </c>
    </row>
    <row r="3297" spans="1:3" ht="12.6" customHeight="1" x14ac:dyDescent="0.25">
      <c r="A3297" s="10">
        <f t="shared" si="52"/>
        <v>591</v>
      </c>
      <c r="B3297" s="17" t="s">
        <v>2724</v>
      </c>
      <c r="C3297" s="17" t="s">
        <v>280</v>
      </c>
    </row>
    <row r="3298" spans="1:3" ht="12.6" customHeight="1" x14ac:dyDescent="0.25">
      <c r="A3298" s="10">
        <f t="shared" si="52"/>
        <v>592</v>
      </c>
      <c r="B3298" s="17" t="s">
        <v>2725</v>
      </c>
      <c r="C3298" s="17" t="s">
        <v>280</v>
      </c>
    </row>
    <row r="3299" spans="1:3" ht="12.6" customHeight="1" x14ac:dyDescent="0.25">
      <c r="A3299" s="10">
        <f t="shared" si="52"/>
        <v>593</v>
      </c>
      <c r="B3299" s="17" t="s">
        <v>2726</v>
      </c>
      <c r="C3299" s="17" t="s">
        <v>280</v>
      </c>
    </row>
    <row r="3300" spans="1:3" ht="12.6" customHeight="1" x14ac:dyDescent="0.25">
      <c r="A3300" s="10">
        <f t="shared" si="52"/>
        <v>594</v>
      </c>
      <c r="B3300" s="17" t="s">
        <v>2727</v>
      </c>
      <c r="C3300" s="17" t="s">
        <v>280</v>
      </c>
    </row>
    <row r="3301" spans="1:3" ht="12.6" customHeight="1" x14ac:dyDescent="0.25">
      <c r="A3301" s="10">
        <f t="shared" si="52"/>
        <v>595</v>
      </c>
      <c r="B3301" s="17" t="s">
        <v>2728</v>
      </c>
      <c r="C3301" s="17" t="s">
        <v>280</v>
      </c>
    </row>
    <row r="3302" spans="1:3" ht="12.6" customHeight="1" x14ac:dyDescent="0.25">
      <c r="A3302" s="10">
        <f t="shared" si="52"/>
        <v>596</v>
      </c>
      <c r="B3302" s="17" t="s">
        <v>2729</v>
      </c>
      <c r="C3302" s="17" t="s">
        <v>280</v>
      </c>
    </row>
    <row r="3303" spans="1:3" ht="12.6" customHeight="1" x14ac:dyDescent="0.25">
      <c r="A3303" s="10">
        <f t="shared" si="52"/>
        <v>597</v>
      </c>
      <c r="B3303" s="17" t="s">
        <v>2730</v>
      </c>
      <c r="C3303" s="17" t="s">
        <v>280</v>
      </c>
    </row>
    <row r="3304" spans="1:3" ht="12.6" customHeight="1" x14ac:dyDescent="0.25">
      <c r="A3304" s="10">
        <f t="shared" si="52"/>
        <v>598</v>
      </c>
      <c r="B3304" s="17" t="s">
        <v>2731</v>
      </c>
      <c r="C3304" s="17" t="s">
        <v>280</v>
      </c>
    </row>
    <row r="3305" spans="1:3" ht="12.6" customHeight="1" x14ac:dyDescent="0.25">
      <c r="A3305" s="10">
        <f t="shared" si="52"/>
        <v>599</v>
      </c>
      <c r="B3305" s="17" t="s">
        <v>2732</v>
      </c>
      <c r="C3305" s="17" t="s">
        <v>280</v>
      </c>
    </row>
    <row r="3306" spans="1:3" ht="12.6" customHeight="1" x14ac:dyDescent="0.25">
      <c r="A3306" s="10">
        <f t="shared" si="52"/>
        <v>600</v>
      </c>
      <c r="B3306" s="17" t="s">
        <v>2733</v>
      </c>
      <c r="C3306" s="17" t="s">
        <v>280</v>
      </c>
    </row>
    <row r="3307" spans="1:3" ht="12.6" customHeight="1" x14ac:dyDescent="0.25">
      <c r="A3307" s="10">
        <f t="shared" si="52"/>
        <v>601</v>
      </c>
      <c r="B3307" s="17" t="s">
        <v>2734</v>
      </c>
      <c r="C3307" s="17" t="s">
        <v>280</v>
      </c>
    </row>
    <row r="3308" spans="1:3" ht="12.6" customHeight="1" x14ac:dyDescent="0.25">
      <c r="A3308" s="10">
        <f t="shared" si="52"/>
        <v>602</v>
      </c>
      <c r="B3308" s="17" t="s">
        <v>2735</v>
      </c>
      <c r="C3308" s="17" t="s">
        <v>280</v>
      </c>
    </row>
    <row r="3309" spans="1:3" ht="12.6" customHeight="1" x14ac:dyDescent="0.25">
      <c r="A3309" s="10">
        <f t="shared" si="52"/>
        <v>603</v>
      </c>
      <c r="B3309" s="17" t="s">
        <v>2736</v>
      </c>
      <c r="C3309" s="17" t="s">
        <v>280</v>
      </c>
    </row>
    <row r="3310" spans="1:3" ht="12.6" customHeight="1" x14ac:dyDescent="0.25">
      <c r="A3310" s="10">
        <f t="shared" si="52"/>
        <v>604</v>
      </c>
      <c r="B3310" s="17" t="s">
        <v>2737</v>
      </c>
      <c r="C3310" s="17" t="s">
        <v>280</v>
      </c>
    </row>
    <row r="3311" spans="1:3" ht="12.6" customHeight="1" x14ac:dyDescent="0.25">
      <c r="A3311" s="10">
        <f t="shared" si="52"/>
        <v>605</v>
      </c>
      <c r="B3311" s="17" t="s">
        <v>2738</v>
      </c>
      <c r="C3311" s="17" t="s">
        <v>280</v>
      </c>
    </row>
    <row r="3312" spans="1:3" ht="12.6" customHeight="1" x14ac:dyDescent="0.25">
      <c r="A3312" s="10">
        <f t="shared" si="52"/>
        <v>606</v>
      </c>
      <c r="B3312" s="17" t="s">
        <v>2739</v>
      </c>
      <c r="C3312" s="17" t="s">
        <v>280</v>
      </c>
    </row>
    <row r="3313" spans="1:3" x14ac:dyDescent="0.25">
      <c r="A3313" s="10">
        <f t="shared" si="52"/>
        <v>607</v>
      </c>
      <c r="B3313" s="17" t="s">
        <v>2740</v>
      </c>
      <c r="C3313" s="17" t="s">
        <v>280</v>
      </c>
    </row>
    <row r="3314" spans="1:3" ht="12.6" customHeight="1" x14ac:dyDescent="0.25">
      <c r="A3314" s="10">
        <f t="shared" si="52"/>
        <v>608</v>
      </c>
      <c r="B3314" s="17" t="s">
        <v>2741</v>
      </c>
      <c r="C3314" s="17" t="s">
        <v>280</v>
      </c>
    </row>
    <row r="3315" spans="1:3" x14ac:dyDescent="0.25">
      <c r="A3315" s="10">
        <f t="shared" si="52"/>
        <v>609</v>
      </c>
      <c r="B3315" s="17" t="s">
        <v>2742</v>
      </c>
      <c r="C3315" s="17" t="s">
        <v>280</v>
      </c>
    </row>
    <row r="3316" spans="1:3" ht="12.6" customHeight="1" x14ac:dyDescent="0.25">
      <c r="A3316" s="10">
        <f t="shared" si="52"/>
        <v>610</v>
      </c>
      <c r="B3316" s="17" t="s">
        <v>2743</v>
      </c>
      <c r="C3316" s="17" t="s">
        <v>280</v>
      </c>
    </row>
    <row r="3317" spans="1:3" x14ac:dyDescent="0.25">
      <c r="A3317" s="10">
        <f t="shared" si="52"/>
        <v>611</v>
      </c>
      <c r="B3317" s="17" t="s">
        <v>2744</v>
      </c>
      <c r="C3317" s="17" t="s">
        <v>280</v>
      </c>
    </row>
    <row r="3318" spans="1:3" ht="12.6" customHeight="1" x14ac:dyDescent="0.25">
      <c r="A3318" s="10">
        <f t="shared" si="52"/>
        <v>612</v>
      </c>
      <c r="B3318" s="17" t="s">
        <v>2745</v>
      </c>
      <c r="C3318" s="17" t="s">
        <v>280</v>
      </c>
    </row>
    <row r="3319" spans="1:3" ht="12.6" customHeight="1" x14ac:dyDescent="0.25">
      <c r="A3319" s="10">
        <f t="shared" si="52"/>
        <v>613</v>
      </c>
      <c r="B3319" s="17" t="s">
        <v>2746</v>
      </c>
      <c r="C3319" s="17" t="s">
        <v>280</v>
      </c>
    </row>
    <row r="3320" spans="1:3" ht="12.6" customHeight="1" x14ac:dyDescent="0.25">
      <c r="A3320" s="10">
        <f t="shared" si="52"/>
        <v>614</v>
      </c>
      <c r="B3320" s="17" t="s">
        <v>2747</v>
      </c>
      <c r="C3320" s="17" t="s">
        <v>280</v>
      </c>
    </row>
    <row r="3321" spans="1:3" ht="12.6" customHeight="1" x14ac:dyDescent="0.25">
      <c r="A3321" s="10">
        <f t="shared" si="52"/>
        <v>615</v>
      </c>
      <c r="B3321" s="17" t="s">
        <v>2748</v>
      </c>
      <c r="C3321" s="17" t="s">
        <v>280</v>
      </c>
    </row>
    <row r="3322" spans="1:3" ht="12.6" customHeight="1" x14ac:dyDescent="0.25">
      <c r="A3322" s="10">
        <f t="shared" si="52"/>
        <v>616</v>
      </c>
      <c r="B3322" s="17" t="s">
        <v>2749</v>
      </c>
      <c r="C3322" s="17" t="s">
        <v>280</v>
      </c>
    </row>
    <row r="3323" spans="1:3" x14ac:dyDescent="0.25">
      <c r="A3323" s="10">
        <f t="shared" si="52"/>
        <v>617</v>
      </c>
      <c r="B3323" s="17" t="s">
        <v>2750</v>
      </c>
      <c r="C3323" s="17" t="s">
        <v>280</v>
      </c>
    </row>
    <row r="3324" spans="1:3" ht="12.6" customHeight="1" x14ac:dyDescent="0.25">
      <c r="A3324" s="10">
        <f t="shared" si="52"/>
        <v>618</v>
      </c>
      <c r="B3324" s="17" t="s">
        <v>2751</v>
      </c>
      <c r="C3324" s="17" t="s">
        <v>280</v>
      </c>
    </row>
    <row r="3325" spans="1:3" x14ac:dyDescent="0.25">
      <c r="A3325" s="10">
        <f t="shared" si="52"/>
        <v>619</v>
      </c>
      <c r="B3325" s="17" t="s">
        <v>2752</v>
      </c>
      <c r="C3325" s="17" t="s">
        <v>280</v>
      </c>
    </row>
    <row r="3326" spans="1:3" x14ac:dyDescent="0.25">
      <c r="A3326" s="10">
        <f t="shared" si="52"/>
        <v>620</v>
      </c>
      <c r="B3326" s="17" t="s">
        <v>2753</v>
      </c>
      <c r="C3326" s="17" t="s">
        <v>280</v>
      </c>
    </row>
    <row r="3327" spans="1:3" ht="12.6" customHeight="1" x14ac:dyDescent="0.25">
      <c r="A3327" s="10">
        <f t="shared" si="52"/>
        <v>621</v>
      </c>
      <c r="B3327" s="17" t="s">
        <v>2754</v>
      </c>
      <c r="C3327" s="17" t="s">
        <v>280</v>
      </c>
    </row>
    <row r="3328" spans="1:3" ht="12.6" customHeight="1" x14ac:dyDescent="0.25">
      <c r="A3328" s="10">
        <f t="shared" si="52"/>
        <v>622</v>
      </c>
      <c r="B3328" s="17" t="s">
        <v>2755</v>
      </c>
      <c r="C3328" s="17" t="s">
        <v>280</v>
      </c>
    </row>
    <row r="3329" spans="1:3" ht="12.6" customHeight="1" x14ac:dyDescent="0.25">
      <c r="A3329" s="10">
        <f t="shared" si="52"/>
        <v>623</v>
      </c>
      <c r="B3329" s="17" t="s">
        <v>2756</v>
      </c>
      <c r="C3329" s="17" t="s">
        <v>280</v>
      </c>
    </row>
    <row r="3330" spans="1:3" ht="12.6" customHeight="1" x14ac:dyDescent="0.25">
      <c r="A3330" s="10">
        <f t="shared" si="52"/>
        <v>624</v>
      </c>
      <c r="B3330" s="17" t="s">
        <v>2757</v>
      </c>
      <c r="C3330" s="17" t="s">
        <v>280</v>
      </c>
    </row>
    <row r="3331" spans="1:3" ht="12.6" customHeight="1" x14ac:dyDescent="0.25">
      <c r="A3331" s="10">
        <f t="shared" si="52"/>
        <v>625</v>
      </c>
      <c r="B3331" s="17" t="s">
        <v>2758</v>
      </c>
      <c r="C3331" s="17" t="s">
        <v>280</v>
      </c>
    </row>
    <row r="3332" spans="1:3" ht="12.6" customHeight="1" x14ac:dyDescent="0.25">
      <c r="A3332" s="10">
        <f t="shared" si="52"/>
        <v>626</v>
      </c>
      <c r="B3332" s="17" t="s">
        <v>2759</v>
      </c>
      <c r="C3332" s="17" t="s">
        <v>280</v>
      </c>
    </row>
    <row r="3333" spans="1:3" ht="12.6" customHeight="1" x14ac:dyDescent="0.25">
      <c r="A3333" s="10">
        <f t="shared" si="52"/>
        <v>627</v>
      </c>
      <c r="B3333" s="17" t="s">
        <v>2760</v>
      </c>
      <c r="C3333" s="17" t="s">
        <v>280</v>
      </c>
    </row>
    <row r="3334" spans="1:3" ht="12.6" customHeight="1" x14ac:dyDescent="0.25">
      <c r="A3334" s="10">
        <f t="shared" si="52"/>
        <v>628</v>
      </c>
      <c r="B3334" s="17" t="s">
        <v>2761</v>
      </c>
      <c r="C3334" s="17" t="s">
        <v>280</v>
      </c>
    </row>
    <row r="3335" spans="1:3" ht="12.6" customHeight="1" x14ac:dyDescent="0.25">
      <c r="A3335" s="10">
        <f t="shared" si="52"/>
        <v>629</v>
      </c>
      <c r="B3335" s="17" t="s">
        <v>2762</v>
      </c>
      <c r="C3335" s="17" t="s">
        <v>280</v>
      </c>
    </row>
    <row r="3336" spans="1:3" ht="12.6" customHeight="1" x14ac:dyDescent="0.25">
      <c r="A3336" s="10">
        <f t="shared" si="52"/>
        <v>630</v>
      </c>
      <c r="B3336" s="17" t="s">
        <v>2763</v>
      </c>
      <c r="C3336" s="17" t="s">
        <v>280</v>
      </c>
    </row>
    <row r="3337" spans="1:3" ht="12.6" customHeight="1" x14ac:dyDescent="0.25">
      <c r="A3337" s="10">
        <f t="shared" si="52"/>
        <v>631</v>
      </c>
      <c r="B3337" s="17" t="s">
        <v>2764</v>
      </c>
      <c r="C3337" s="17" t="s">
        <v>280</v>
      </c>
    </row>
    <row r="3338" spans="1:3" ht="12.6" customHeight="1" x14ac:dyDescent="0.25">
      <c r="A3338" s="10">
        <f t="shared" si="52"/>
        <v>632</v>
      </c>
      <c r="B3338" s="17" t="s">
        <v>2765</v>
      </c>
      <c r="C3338" s="17" t="s">
        <v>280</v>
      </c>
    </row>
    <row r="3339" spans="1:3" ht="12.6" customHeight="1" x14ac:dyDescent="0.25">
      <c r="A3339" s="16" t="s">
        <v>2766</v>
      </c>
      <c r="B3339" s="16"/>
      <c r="C3339" s="16"/>
    </row>
    <row r="3340" spans="1:3" ht="12.6" customHeight="1" x14ac:dyDescent="0.25">
      <c r="A3340" s="17">
        <v>1</v>
      </c>
      <c r="B3340" s="17" t="s">
        <v>2767</v>
      </c>
      <c r="C3340" s="17" t="s">
        <v>23</v>
      </c>
    </row>
    <row r="3341" spans="1:3" ht="12.6" customHeight="1" x14ac:dyDescent="0.25">
      <c r="A3341" s="10">
        <f t="shared" ref="A3341:A3404" si="53">A3340+1</f>
        <v>2</v>
      </c>
      <c r="B3341" s="17" t="s">
        <v>2768</v>
      </c>
      <c r="C3341" s="17" t="s">
        <v>23</v>
      </c>
    </row>
    <row r="3342" spans="1:3" ht="12.6" customHeight="1" x14ac:dyDescent="0.25">
      <c r="A3342" s="10">
        <f t="shared" si="53"/>
        <v>3</v>
      </c>
      <c r="B3342" s="17" t="s">
        <v>2769</v>
      </c>
      <c r="C3342" s="17" t="s">
        <v>23</v>
      </c>
    </row>
    <row r="3343" spans="1:3" ht="12.6" customHeight="1" x14ac:dyDescent="0.25">
      <c r="A3343" s="10">
        <f t="shared" si="53"/>
        <v>4</v>
      </c>
      <c r="B3343" s="17" t="s">
        <v>2770</v>
      </c>
      <c r="C3343" s="17" t="s">
        <v>23</v>
      </c>
    </row>
    <row r="3344" spans="1:3" ht="12.6" customHeight="1" x14ac:dyDescent="0.25">
      <c r="A3344" s="10">
        <f t="shared" si="53"/>
        <v>5</v>
      </c>
      <c r="B3344" s="17" t="s">
        <v>2771</v>
      </c>
      <c r="C3344" s="17" t="s">
        <v>23</v>
      </c>
    </row>
    <row r="3345" spans="1:3" ht="12.6" customHeight="1" x14ac:dyDescent="0.25">
      <c r="A3345" s="10">
        <f t="shared" si="53"/>
        <v>6</v>
      </c>
      <c r="B3345" s="17" t="s">
        <v>2772</v>
      </c>
      <c r="C3345" s="17" t="s">
        <v>23</v>
      </c>
    </row>
    <row r="3346" spans="1:3" ht="12.6" customHeight="1" x14ac:dyDescent="0.25">
      <c r="A3346" s="10">
        <f t="shared" si="53"/>
        <v>7</v>
      </c>
      <c r="B3346" s="17" t="s">
        <v>2773</v>
      </c>
      <c r="C3346" s="17" t="s">
        <v>23</v>
      </c>
    </row>
    <row r="3347" spans="1:3" ht="12.6" customHeight="1" x14ac:dyDescent="0.25">
      <c r="A3347" s="10">
        <f t="shared" si="53"/>
        <v>8</v>
      </c>
      <c r="B3347" s="17" t="s">
        <v>2774</v>
      </c>
      <c r="C3347" s="17" t="s">
        <v>23</v>
      </c>
    </row>
    <row r="3348" spans="1:3" ht="12.6" customHeight="1" x14ac:dyDescent="0.25">
      <c r="A3348" s="10">
        <f t="shared" si="53"/>
        <v>9</v>
      </c>
      <c r="B3348" s="17" t="s">
        <v>2775</v>
      </c>
      <c r="C3348" s="17" t="s">
        <v>23</v>
      </c>
    </row>
    <row r="3349" spans="1:3" ht="12.6" customHeight="1" x14ac:dyDescent="0.25">
      <c r="A3349" s="10">
        <f t="shared" si="53"/>
        <v>10</v>
      </c>
      <c r="B3349" s="17" t="s">
        <v>2776</v>
      </c>
      <c r="C3349" s="17" t="s">
        <v>23</v>
      </c>
    </row>
    <row r="3350" spans="1:3" ht="12.6" customHeight="1" x14ac:dyDescent="0.25">
      <c r="A3350" s="10">
        <f t="shared" si="53"/>
        <v>11</v>
      </c>
      <c r="B3350" s="17" t="s">
        <v>2777</v>
      </c>
      <c r="C3350" s="17" t="s">
        <v>23</v>
      </c>
    </row>
    <row r="3351" spans="1:3" ht="12.6" customHeight="1" x14ac:dyDescent="0.25">
      <c r="A3351" s="10">
        <f t="shared" si="53"/>
        <v>12</v>
      </c>
      <c r="B3351" s="17" t="s">
        <v>2778</v>
      </c>
      <c r="C3351" s="17" t="s">
        <v>23</v>
      </c>
    </row>
    <row r="3352" spans="1:3" ht="12.6" customHeight="1" x14ac:dyDescent="0.25">
      <c r="A3352" s="10">
        <f t="shared" si="53"/>
        <v>13</v>
      </c>
      <c r="B3352" s="17" t="s">
        <v>2779</v>
      </c>
      <c r="C3352" s="17" t="s">
        <v>23</v>
      </c>
    </row>
    <row r="3353" spans="1:3" ht="12.6" customHeight="1" x14ac:dyDescent="0.25">
      <c r="A3353" s="10">
        <f t="shared" si="53"/>
        <v>14</v>
      </c>
      <c r="B3353" s="17" t="s">
        <v>2780</v>
      </c>
      <c r="C3353" s="17" t="s">
        <v>161</v>
      </c>
    </row>
    <row r="3354" spans="1:3" ht="12.6" customHeight="1" x14ac:dyDescent="0.25">
      <c r="A3354" s="10">
        <f t="shared" si="53"/>
        <v>15</v>
      </c>
      <c r="B3354" s="17" t="s">
        <v>2781</v>
      </c>
      <c r="C3354" s="17" t="s">
        <v>161</v>
      </c>
    </row>
    <row r="3355" spans="1:3" ht="12.6" customHeight="1" x14ac:dyDescent="0.25">
      <c r="A3355" s="10">
        <f t="shared" si="53"/>
        <v>16</v>
      </c>
      <c r="B3355" s="17" t="s">
        <v>2782</v>
      </c>
      <c r="C3355" s="17" t="s">
        <v>161</v>
      </c>
    </row>
    <row r="3356" spans="1:3" ht="12.6" customHeight="1" x14ac:dyDescent="0.25">
      <c r="A3356" s="10">
        <f t="shared" si="53"/>
        <v>17</v>
      </c>
      <c r="B3356" s="17" t="s">
        <v>2783</v>
      </c>
      <c r="C3356" s="17" t="s">
        <v>161</v>
      </c>
    </row>
    <row r="3357" spans="1:3" ht="12.6" customHeight="1" x14ac:dyDescent="0.25">
      <c r="A3357" s="10">
        <f t="shared" si="53"/>
        <v>18</v>
      </c>
      <c r="B3357" s="17" t="s">
        <v>2784</v>
      </c>
      <c r="C3357" s="17" t="s">
        <v>161</v>
      </c>
    </row>
    <row r="3358" spans="1:3" ht="12.6" customHeight="1" x14ac:dyDescent="0.25">
      <c r="A3358" s="10">
        <f t="shared" si="53"/>
        <v>19</v>
      </c>
      <c r="B3358" s="17" t="s">
        <v>2785</v>
      </c>
      <c r="C3358" s="17" t="s">
        <v>161</v>
      </c>
    </row>
    <row r="3359" spans="1:3" ht="12.6" customHeight="1" x14ac:dyDescent="0.25">
      <c r="A3359" s="10">
        <f t="shared" si="53"/>
        <v>20</v>
      </c>
      <c r="B3359" s="17" t="s">
        <v>2786</v>
      </c>
      <c r="C3359" s="17" t="s">
        <v>161</v>
      </c>
    </row>
    <row r="3360" spans="1:3" ht="12.6" customHeight="1" x14ac:dyDescent="0.25">
      <c r="A3360" s="10">
        <f t="shared" si="53"/>
        <v>21</v>
      </c>
      <c r="B3360" s="17" t="s">
        <v>2787</v>
      </c>
      <c r="C3360" s="17" t="s">
        <v>161</v>
      </c>
    </row>
    <row r="3361" spans="1:3" ht="12.6" customHeight="1" x14ac:dyDescent="0.25">
      <c r="A3361" s="10">
        <f t="shared" si="53"/>
        <v>22</v>
      </c>
      <c r="B3361" s="17" t="s">
        <v>2788</v>
      </c>
      <c r="C3361" s="17" t="s">
        <v>161</v>
      </c>
    </row>
    <row r="3362" spans="1:3" ht="12.6" customHeight="1" x14ac:dyDescent="0.25">
      <c r="A3362" s="10">
        <f t="shared" si="53"/>
        <v>23</v>
      </c>
      <c r="B3362" s="17" t="s">
        <v>2789</v>
      </c>
      <c r="C3362" s="17" t="s">
        <v>161</v>
      </c>
    </row>
    <row r="3363" spans="1:3" ht="12.6" customHeight="1" x14ac:dyDescent="0.25">
      <c r="A3363" s="10">
        <f t="shared" si="53"/>
        <v>24</v>
      </c>
      <c r="B3363" s="17" t="s">
        <v>2790</v>
      </c>
      <c r="C3363" s="17" t="s">
        <v>161</v>
      </c>
    </row>
    <row r="3364" spans="1:3" ht="12.6" customHeight="1" x14ac:dyDescent="0.25">
      <c r="A3364" s="10">
        <f t="shared" si="53"/>
        <v>25</v>
      </c>
      <c r="B3364" s="17" t="s">
        <v>2791</v>
      </c>
      <c r="C3364" s="17" t="s">
        <v>161</v>
      </c>
    </row>
    <row r="3365" spans="1:3" ht="12.6" customHeight="1" x14ac:dyDescent="0.25">
      <c r="A3365" s="10">
        <f t="shared" si="53"/>
        <v>26</v>
      </c>
      <c r="B3365" s="17" t="s">
        <v>2792</v>
      </c>
      <c r="C3365" s="17" t="s">
        <v>161</v>
      </c>
    </row>
    <row r="3366" spans="1:3" ht="12.6" customHeight="1" x14ac:dyDescent="0.25">
      <c r="A3366" s="10">
        <f t="shared" si="53"/>
        <v>27</v>
      </c>
      <c r="B3366" s="17" t="s">
        <v>2793</v>
      </c>
      <c r="C3366" s="17" t="s">
        <v>161</v>
      </c>
    </row>
    <row r="3367" spans="1:3" ht="12.6" customHeight="1" x14ac:dyDescent="0.25">
      <c r="A3367" s="10">
        <f t="shared" si="53"/>
        <v>28</v>
      </c>
      <c r="B3367" s="17" t="s">
        <v>2794</v>
      </c>
      <c r="C3367" s="17" t="s">
        <v>161</v>
      </c>
    </row>
    <row r="3368" spans="1:3" ht="12.6" customHeight="1" x14ac:dyDescent="0.25">
      <c r="A3368" s="10">
        <f t="shared" si="53"/>
        <v>29</v>
      </c>
      <c r="B3368" s="17" t="s">
        <v>2795</v>
      </c>
      <c r="C3368" s="17" t="s">
        <v>161</v>
      </c>
    </row>
    <row r="3369" spans="1:3" ht="12.6" customHeight="1" x14ac:dyDescent="0.25">
      <c r="A3369" s="10">
        <f t="shared" si="53"/>
        <v>30</v>
      </c>
      <c r="B3369" s="17" t="s">
        <v>2796</v>
      </c>
      <c r="C3369" s="17" t="s">
        <v>161</v>
      </c>
    </row>
    <row r="3370" spans="1:3" ht="12.6" customHeight="1" x14ac:dyDescent="0.25">
      <c r="A3370" s="10">
        <f t="shared" si="53"/>
        <v>31</v>
      </c>
      <c r="B3370" s="17" t="s">
        <v>2797</v>
      </c>
      <c r="C3370" s="17" t="s">
        <v>161</v>
      </c>
    </row>
    <row r="3371" spans="1:3" ht="12.6" customHeight="1" x14ac:dyDescent="0.25">
      <c r="A3371" s="10">
        <f t="shared" si="53"/>
        <v>32</v>
      </c>
      <c r="B3371" s="17" t="s">
        <v>2798</v>
      </c>
      <c r="C3371" s="17" t="s">
        <v>161</v>
      </c>
    </row>
    <row r="3372" spans="1:3" ht="12.6" customHeight="1" x14ac:dyDescent="0.25">
      <c r="A3372" s="10">
        <f t="shared" si="53"/>
        <v>33</v>
      </c>
      <c r="B3372" s="17" t="s">
        <v>2799</v>
      </c>
      <c r="C3372" s="17" t="s">
        <v>161</v>
      </c>
    </row>
    <row r="3373" spans="1:3" ht="12.6" customHeight="1" x14ac:dyDescent="0.25">
      <c r="A3373" s="10">
        <f t="shared" si="53"/>
        <v>34</v>
      </c>
      <c r="B3373" s="17" t="s">
        <v>2800</v>
      </c>
      <c r="C3373" s="17" t="s">
        <v>280</v>
      </c>
    </row>
    <row r="3374" spans="1:3" ht="12.6" customHeight="1" x14ac:dyDescent="0.25">
      <c r="A3374" s="10">
        <f t="shared" si="53"/>
        <v>35</v>
      </c>
      <c r="B3374" s="17" t="s">
        <v>2801</v>
      </c>
      <c r="C3374" s="17" t="s">
        <v>280</v>
      </c>
    </row>
    <row r="3375" spans="1:3" ht="12.6" customHeight="1" x14ac:dyDescent="0.25">
      <c r="A3375" s="10">
        <f t="shared" si="53"/>
        <v>36</v>
      </c>
      <c r="B3375" s="17" t="s">
        <v>2802</v>
      </c>
      <c r="C3375" s="17" t="s">
        <v>280</v>
      </c>
    </row>
    <row r="3376" spans="1:3" ht="12.6" customHeight="1" x14ac:dyDescent="0.25">
      <c r="A3376" s="10">
        <f t="shared" si="53"/>
        <v>37</v>
      </c>
      <c r="B3376" s="17" t="s">
        <v>2803</v>
      </c>
      <c r="C3376" s="17" t="s">
        <v>280</v>
      </c>
    </row>
    <row r="3377" spans="1:3" ht="12.6" customHeight="1" x14ac:dyDescent="0.25">
      <c r="A3377" s="10">
        <f t="shared" si="53"/>
        <v>38</v>
      </c>
      <c r="B3377" s="17" t="s">
        <v>2804</v>
      </c>
      <c r="C3377" s="17" t="s">
        <v>280</v>
      </c>
    </row>
    <row r="3378" spans="1:3" ht="12.6" customHeight="1" x14ac:dyDescent="0.25">
      <c r="A3378" s="10">
        <f t="shared" si="53"/>
        <v>39</v>
      </c>
      <c r="B3378" s="17" t="s">
        <v>2805</v>
      </c>
      <c r="C3378" s="17" t="s">
        <v>280</v>
      </c>
    </row>
    <row r="3379" spans="1:3" ht="12.6" customHeight="1" x14ac:dyDescent="0.25">
      <c r="A3379" s="10">
        <f t="shared" si="53"/>
        <v>40</v>
      </c>
      <c r="B3379" s="17" t="s">
        <v>2806</v>
      </c>
      <c r="C3379" s="17" t="s">
        <v>280</v>
      </c>
    </row>
    <row r="3380" spans="1:3" ht="12.6" customHeight="1" x14ac:dyDescent="0.25">
      <c r="A3380" s="10">
        <f t="shared" si="53"/>
        <v>41</v>
      </c>
      <c r="B3380" s="17" t="s">
        <v>2807</v>
      </c>
      <c r="C3380" s="17" t="s">
        <v>280</v>
      </c>
    </row>
    <row r="3381" spans="1:3" ht="12.6" customHeight="1" x14ac:dyDescent="0.25">
      <c r="A3381" s="10">
        <f t="shared" si="53"/>
        <v>42</v>
      </c>
      <c r="B3381" s="17" t="s">
        <v>2808</v>
      </c>
      <c r="C3381" s="17" t="s">
        <v>280</v>
      </c>
    </row>
    <row r="3382" spans="1:3" ht="12.6" customHeight="1" x14ac:dyDescent="0.25">
      <c r="A3382" s="10">
        <f t="shared" si="53"/>
        <v>43</v>
      </c>
      <c r="B3382" s="17" t="s">
        <v>2809</v>
      </c>
      <c r="C3382" s="17" t="s">
        <v>280</v>
      </c>
    </row>
    <row r="3383" spans="1:3" ht="12.6" customHeight="1" x14ac:dyDescent="0.25">
      <c r="A3383" s="10">
        <f t="shared" si="53"/>
        <v>44</v>
      </c>
      <c r="B3383" s="17" t="s">
        <v>2810</v>
      </c>
      <c r="C3383" s="17" t="s">
        <v>280</v>
      </c>
    </row>
    <row r="3384" spans="1:3" ht="12.6" customHeight="1" x14ac:dyDescent="0.25">
      <c r="A3384" s="10">
        <f t="shared" si="53"/>
        <v>45</v>
      </c>
      <c r="B3384" s="17" t="s">
        <v>2811</v>
      </c>
      <c r="C3384" s="17" t="s">
        <v>280</v>
      </c>
    </row>
    <row r="3385" spans="1:3" ht="12.6" customHeight="1" x14ac:dyDescent="0.25">
      <c r="A3385" s="10">
        <f t="shared" si="53"/>
        <v>46</v>
      </c>
      <c r="B3385" s="17" t="s">
        <v>2812</v>
      </c>
      <c r="C3385" s="17" t="s">
        <v>280</v>
      </c>
    </row>
    <row r="3386" spans="1:3" ht="12.6" customHeight="1" x14ac:dyDescent="0.25">
      <c r="A3386" s="10">
        <f t="shared" si="53"/>
        <v>47</v>
      </c>
      <c r="B3386" s="17" t="s">
        <v>2813</v>
      </c>
      <c r="C3386" s="17" t="s">
        <v>280</v>
      </c>
    </row>
    <row r="3387" spans="1:3" ht="12.6" customHeight="1" x14ac:dyDescent="0.25">
      <c r="A3387" s="10">
        <f t="shared" si="53"/>
        <v>48</v>
      </c>
      <c r="B3387" s="17" t="s">
        <v>2814</v>
      </c>
      <c r="C3387" s="17" t="s">
        <v>280</v>
      </c>
    </row>
    <row r="3388" spans="1:3" ht="12.6" customHeight="1" x14ac:dyDescent="0.25">
      <c r="A3388" s="10">
        <f t="shared" si="53"/>
        <v>49</v>
      </c>
      <c r="B3388" s="17" t="s">
        <v>2794</v>
      </c>
      <c r="C3388" s="17" t="s">
        <v>280</v>
      </c>
    </row>
    <row r="3389" spans="1:3" ht="12.6" customHeight="1" x14ac:dyDescent="0.25">
      <c r="A3389" s="10">
        <f t="shared" si="53"/>
        <v>50</v>
      </c>
      <c r="B3389" s="17" t="s">
        <v>2815</v>
      </c>
      <c r="C3389" s="17" t="s">
        <v>280</v>
      </c>
    </row>
    <row r="3390" spans="1:3" ht="12.6" customHeight="1" x14ac:dyDescent="0.25">
      <c r="A3390" s="10">
        <f t="shared" si="53"/>
        <v>51</v>
      </c>
      <c r="B3390" s="17" t="s">
        <v>2816</v>
      </c>
      <c r="C3390" s="17" t="s">
        <v>280</v>
      </c>
    </row>
    <row r="3391" spans="1:3" ht="12.6" customHeight="1" x14ac:dyDescent="0.25">
      <c r="A3391" s="10">
        <f t="shared" si="53"/>
        <v>52</v>
      </c>
      <c r="B3391" s="17" t="s">
        <v>2817</v>
      </c>
      <c r="C3391" s="17" t="s">
        <v>280</v>
      </c>
    </row>
    <row r="3392" spans="1:3" ht="12.6" customHeight="1" x14ac:dyDescent="0.25">
      <c r="A3392" s="10">
        <f t="shared" si="53"/>
        <v>53</v>
      </c>
      <c r="B3392" s="17" t="s">
        <v>2818</v>
      </c>
      <c r="C3392" s="17" t="s">
        <v>280</v>
      </c>
    </row>
    <row r="3393" spans="1:3" ht="12.6" customHeight="1" x14ac:dyDescent="0.25">
      <c r="A3393" s="10">
        <f t="shared" si="53"/>
        <v>54</v>
      </c>
      <c r="B3393" s="17" t="s">
        <v>2819</v>
      </c>
      <c r="C3393" s="17" t="s">
        <v>280</v>
      </c>
    </row>
    <row r="3394" spans="1:3" ht="12.6" customHeight="1" x14ac:dyDescent="0.25">
      <c r="A3394" s="10">
        <f t="shared" si="53"/>
        <v>55</v>
      </c>
      <c r="B3394" s="17" t="s">
        <v>2820</v>
      </c>
      <c r="C3394" s="17" t="s">
        <v>280</v>
      </c>
    </row>
    <row r="3395" spans="1:3" ht="12.6" customHeight="1" x14ac:dyDescent="0.25">
      <c r="A3395" s="16" t="s">
        <v>2821</v>
      </c>
      <c r="B3395" s="16"/>
      <c r="C3395" s="16"/>
    </row>
    <row r="3396" spans="1:3" ht="12.6" customHeight="1" x14ac:dyDescent="0.25">
      <c r="A3396" s="10">
        <v>1</v>
      </c>
      <c r="B3396" s="17" t="s">
        <v>2822</v>
      </c>
      <c r="C3396" s="17" t="s">
        <v>23</v>
      </c>
    </row>
    <row r="3397" spans="1:3" ht="12.6" customHeight="1" x14ac:dyDescent="0.25">
      <c r="A3397" s="10">
        <f t="shared" si="53"/>
        <v>2</v>
      </c>
      <c r="B3397" s="17" t="s">
        <v>2823</v>
      </c>
      <c r="C3397" s="17" t="s">
        <v>23</v>
      </c>
    </row>
    <row r="3398" spans="1:3" ht="12.6" customHeight="1" x14ac:dyDescent="0.25">
      <c r="A3398" s="10">
        <f t="shared" si="53"/>
        <v>3</v>
      </c>
      <c r="B3398" s="17" t="s">
        <v>2824</v>
      </c>
      <c r="C3398" s="17" t="s">
        <v>23</v>
      </c>
    </row>
    <row r="3399" spans="1:3" ht="12.6" customHeight="1" x14ac:dyDescent="0.25">
      <c r="A3399" s="10">
        <f t="shared" si="53"/>
        <v>4</v>
      </c>
      <c r="B3399" s="17" t="s">
        <v>2825</v>
      </c>
      <c r="C3399" s="17" t="s">
        <v>23</v>
      </c>
    </row>
    <row r="3400" spans="1:3" ht="12.6" customHeight="1" x14ac:dyDescent="0.25">
      <c r="A3400" s="10">
        <f t="shared" si="53"/>
        <v>5</v>
      </c>
      <c r="B3400" s="17" t="s">
        <v>2826</v>
      </c>
      <c r="C3400" s="17" t="s">
        <v>23</v>
      </c>
    </row>
    <row r="3401" spans="1:3" ht="12.6" customHeight="1" x14ac:dyDescent="0.25">
      <c r="A3401" s="10">
        <f t="shared" si="53"/>
        <v>6</v>
      </c>
      <c r="B3401" s="17" t="s">
        <v>2827</v>
      </c>
      <c r="C3401" s="17" t="s">
        <v>23</v>
      </c>
    </row>
    <row r="3402" spans="1:3" ht="12.6" customHeight="1" x14ac:dyDescent="0.25">
      <c r="A3402" s="10">
        <f t="shared" si="53"/>
        <v>7</v>
      </c>
      <c r="B3402" s="17" t="s">
        <v>2828</v>
      </c>
      <c r="C3402" s="17" t="s">
        <v>23</v>
      </c>
    </row>
    <row r="3403" spans="1:3" ht="12.6" customHeight="1" x14ac:dyDescent="0.25">
      <c r="A3403" s="10">
        <f t="shared" si="53"/>
        <v>8</v>
      </c>
      <c r="B3403" s="17" t="s">
        <v>2829</v>
      </c>
      <c r="C3403" s="17" t="s">
        <v>23</v>
      </c>
    </row>
    <row r="3404" spans="1:3" ht="12.6" customHeight="1" x14ac:dyDescent="0.25">
      <c r="A3404" s="10">
        <f t="shared" si="53"/>
        <v>9</v>
      </c>
      <c r="B3404" s="17" t="s">
        <v>2830</v>
      </c>
      <c r="C3404" s="17" t="s">
        <v>23</v>
      </c>
    </row>
    <row r="3405" spans="1:3" ht="12.6" customHeight="1" x14ac:dyDescent="0.25">
      <c r="A3405" s="10">
        <f t="shared" ref="A3405:A3468" si="54">A3404+1</f>
        <v>10</v>
      </c>
      <c r="B3405" s="17" t="s">
        <v>2831</v>
      </c>
      <c r="C3405" s="17" t="s">
        <v>23</v>
      </c>
    </row>
    <row r="3406" spans="1:3" ht="12.6" customHeight="1" x14ac:dyDescent="0.25">
      <c r="A3406" s="10">
        <f t="shared" si="54"/>
        <v>11</v>
      </c>
      <c r="B3406" s="17" t="s">
        <v>2832</v>
      </c>
      <c r="C3406" s="17" t="s">
        <v>23</v>
      </c>
    </row>
    <row r="3407" spans="1:3" ht="12.6" customHeight="1" x14ac:dyDescent="0.25">
      <c r="A3407" s="10">
        <f t="shared" si="54"/>
        <v>12</v>
      </c>
      <c r="B3407" s="17" t="s">
        <v>2833</v>
      </c>
      <c r="C3407" s="17" t="s">
        <v>23</v>
      </c>
    </row>
    <row r="3408" spans="1:3" ht="12.6" customHeight="1" x14ac:dyDescent="0.25">
      <c r="A3408" s="10">
        <f t="shared" si="54"/>
        <v>13</v>
      </c>
      <c r="B3408" s="17" t="s">
        <v>2834</v>
      </c>
      <c r="C3408" s="17" t="s">
        <v>23</v>
      </c>
    </row>
    <row r="3409" spans="1:3" ht="12.6" customHeight="1" x14ac:dyDescent="0.25">
      <c r="A3409" s="10">
        <f t="shared" si="54"/>
        <v>14</v>
      </c>
      <c r="B3409" s="17" t="s">
        <v>2835</v>
      </c>
      <c r="C3409" s="17" t="s">
        <v>23</v>
      </c>
    </row>
    <row r="3410" spans="1:3" ht="12.6" customHeight="1" x14ac:dyDescent="0.25">
      <c r="A3410" s="10">
        <f t="shared" si="54"/>
        <v>15</v>
      </c>
      <c r="B3410" s="17" t="s">
        <v>2836</v>
      </c>
      <c r="C3410" s="17" t="s">
        <v>23</v>
      </c>
    </row>
    <row r="3411" spans="1:3" ht="12.6" customHeight="1" x14ac:dyDescent="0.25">
      <c r="A3411" s="10">
        <f t="shared" si="54"/>
        <v>16</v>
      </c>
      <c r="B3411" s="17" t="s">
        <v>2837</v>
      </c>
      <c r="C3411" s="17" t="s">
        <v>23</v>
      </c>
    </row>
    <row r="3412" spans="1:3" ht="12.6" customHeight="1" x14ac:dyDescent="0.25">
      <c r="A3412" s="10">
        <f t="shared" si="54"/>
        <v>17</v>
      </c>
      <c r="B3412" s="17" t="s">
        <v>2838</v>
      </c>
      <c r="C3412" s="17" t="s">
        <v>23</v>
      </c>
    </row>
    <row r="3413" spans="1:3" ht="12.6" customHeight="1" x14ac:dyDescent="0.25">
      <c r="A3413" s="10">
        <f t="shared" si="54"/>
        <v>18</v>
      </c>
      <c r="B3413" s="17" t="s">
        <v>2839</v>
      </c>
      <c r="C3413" s="17" t="s">
        <v>23</v>
      </c>
    </row>
    <row r="3414" spans="1:3" ht="12.6" customHeight="1" x14ac:dyDescent="0.25">
      <c r="A3414" s="10">
        <f t="shared" si="54"/>
        <v>19</v>
      </c>
      <c r="B3414" s="17" t="s">
        <v>2840</v>
      </c>
      <c r="C3414" s="17" t="s">
        <v>23</v>
      </c>
    </row>
    <row r="3415" spans="1:3" ht="12.6" customHeight="1" x14ac:dyDescent="0.25">
      <c r="A3415" s="10">
        <f t="shared" si="54"/>
        <v>20</v>
      </c>
      <c r="B3415" s="17" t="s">
        <v>2841</v>
      </c>
      <c r="C3415" s="17" t="s">
        <v>23</v>
      </c>
    </row>
    <row r="3416" spans="1:3" ht="12.6" customHeight="1" x14ac:dyDescent="0.25">
      <c r="A3416" s="10">
        <f t="shared" si="54"/>
        <v>21</v>
      </c>
      <c r="B3416" s="17" t="s">
        <v>2842</v>
      </c>
      <c r="C3416" s="17" t="s">
        <v>23</v>
      </c>
    </row>
    <row r="3417" spans="1:3" ht="12.6" customHeight="1" x14ac:dyDescent="0.25">
      <c r="A3417" s="10">
        <f t="shared" si="54"/>
        <v>22</v>
      </c>
      <c r="B3417" s="17" t="s">
        <v>2843</v>
      </c>
      <c r="C3417" s="17" t="s">
        <v>23</v>
      </c>
    </row>
    <row r="3418" spans="1:3" ht="12.6" customHeight="1" x14ac:dyDescent="0.25">
      <c r="A3418" s="10">
        <f t="shared" si="54"/>
        <v>23</v>
      </c>
      <c r="B3418" s="17" t="s">
        <v>2844</v>
      </c>
      <c r="C3418" s="17" t="s">
        <v>23</v>
      </c>
    </row>
    <row r="3419" spans="1:3" ht="12.6" customHeight="1" x14ac:dyDescent="0.25">
      <c r="A3419" s="10">
        <f t="shared" si="54"/>
        <v>24</v>
      </c>
      <c r="B3419" s="17" t="s">
        <v>2845</v>
      </c>
      <c r="C3419" s="17" t="s">
        <v>23</v>
      </c>
    </row>
    <row r="3420" spans="1:3" ht="12.6" customHeight="1" x14ac:dyDescent="0.25">
      <c r="A3420" s="10">
        <f t="shared" si="54"/>
        <v>25</v>
      </c>
      <c r="B3420" s="17" t="s">
        <v>2846</v>
      </c>
      <c r="C3420" s="17" t="s">
        <v>23</v>
      </c>
    </row>
    <row r="3421" spans="1:3" ht="12.6" customHeight="1" x14ac:dyDescent="0.25">
      <c r="A3421" s="10">
        <f t="shared" si="54"/>
        <v>26</v>
      </c>
      <c r="B3421" s="17" t="s">
        <v>2847</v>
      </c>
      <c r="C3421" s="17" t="s">
        <v>23</v>
      </c>
    </row>
    <row r="3422" spans="1:3" ht="12.6" customHeight="1" x14ac:dyDescent="0.25">
      <c r="A3422" s="10">
        <f t="shared" si="54"/>
        <v>27</v>
      </c>
      <c r="B3422" s="17" t="s">
        <v>2848</v>
      </c>
      <c r="C3422" s="17" t="s">
        <v>23</v>
      </c>
    </row>
    <row r="3423" spans="1:3" ht="12.6" customHeight="1" x14ac:dyDescent="0.25">
      <c r="A3423" s="10">
        <f t="shared" si="54"/>
        <v>28</v>
      </c>
      <c r="B3423" s="17" t="s">
        <v>2849</v>
      </c>
      <c r="C3423" s="17" t="s">
        <v>23</v>
      </c>
    </row>
    <row r="3424" spans="1:3" ht="12.6" customHeight="1" x14ac:dyDescent="0.25">
      <c r="A3424" s="10">
        <f t="shared" si="54"/>
        <v>29</v>
      </c>
      <c r="B3424" s="17" t="s">
        <v>2850</v>
      </c>
      <c r="C3424" s="17" t="s">
        <v>23</v>
      </c>
    </row>
    <row r="3425" spans="1:3" ht="12.6" customHeight="1" x14ac:dyDescent="0.25">
      <c r="A3425" s="10">
        <f t="shared" si="54"/>
        <v>30</v>
      </c>
      <c r="B3425" s="17" t="s">
        <v>2851</v>
      </c>
      <c r="C3425" s="17" t="s">
        <v>23</v>
      </c>
    </row>
    <row r="3426" spans="1:3" ht="12.6" customHeight="1" x14ac:dyDescent="0.25">
      <c r="A3426" s="10">
        <f t="shared" si="54"/>
        <v>31</v>
      </c>
      <c r="B3426" s="17" t="s">
        <v>2852</v>
      </c>
      <c r="C3426" s="17" t="s">
        <v>23</v>
      </c>
    </row>
    <row r="3427" spans="1:3" ht="12.6" customHeight="1" x14ac:dyDescent="0.25">
      <c r="A3427" s="10">
        <f t="shared" si="54"/>
        <v>32</v>
      </c>
      <c r="B3427" s="17" t="s">
        <v>2853</v>
      </c>
      <c r="C3427" s="17" t="s">
        <v>23</v>
      </c>
    </row>
    <row r="3428" spans="1:3" ht="12.6" customHeight="1" x14ac:dyDescent="0.25">
      <c r="A3428" s="10">
        <f t="shared" si="54"/>
        <v>33</v>
      </c>
      <c r="B3428" s="17" t="s">
        <v>2854</v>
      </c>
      <c r="C3428" s="17" t="s">
        <v>23</v>
      </c>
    </row>
    <row r="3429" spans="1:3" ht="12.6" customHeight="1" x14ac:dyDescent="0.25">
      <c r="A3429" s="10">
        <f t="shared" si="54"/>
        <v>34</v>
      </c>
      <c r="B3429" s="17" t="s">
        <v>2855</v>
      </c>
      <c r="C3429" s="17" t="s">
        <v>23</v>
      </c>
    </row>
    <row r="3430" spans="1:3" ht="12.6" customHeight="1" x14ac:dyDescent="0.25">
      <c r="A3430" s="10">
        <f t="shared" si="54"/>
        <v>35</v>
      </c>
      <c r="B3430" s="17" t="s">
        <v>2856</v>
      </c>
      <c r="C3430" s="17" t="s">
        <v>23</v>
      </c>
    </row>
    <row r="3431" spans="1:3" ht="12.6" customHeight="1" x14ac:dyDescent="0.25">
      <c r="A3431" s="10">
        <f t="shared" si="54"/>
        <v>36</v>
      </c>
      <c r="B3431" s="17" t="s">
        <v>2857</v>
      </c>
      <c r="C3431" s="17" t="s">
        <v>23</v>
      </c>
    </row>
    <row r="3432" spans="1:3" ht="12.6" customHeight="1" x14ac:dyDescent="0.25">
      <c r="A3432" s="10">
        <f t="shared" si="54"/>
        <v>37</v>
      </c>
      <c r="B3432" s="17" t="s">
        <v>2858</v>
      </c>
      <c r="C3432" s="17" t="s">
        <v>23</v>
      </c>
    </row>
    <row r="3433" spans="1:3" ht="12.6" customHeight="1" x14ac:dyDescent="0.25">
      <c r="A3433" s="10">
        <f t="shared" si="54"/>
        <v>38</v>
      </c>
      <c r="B3433" s="17" t="s">
        <v>2859</v>
      </c>
      <c r="C3433" s="17" t="s">
        <v>23</v>
      </c>
    </row>
    <row r="3434" spans="1:3" ht="12.6" customHeight="1" x14ac:dyDescent="0.25">
      <c r="A3434" s="10">
        <f t="shared" si="54"/>
        <v>39</v>
      </c>
      <c r="B3434" s="17" t="s">
        <v>2860</v>
      </c>
      <c r="C3434" s="17" t="s">
        <v>23</v>
      </c>
    </row>
    <row r="3435" spans="1:3" ht="12.6" customHeight="1" x14ac:dyDescent="0.25">
      <c r="A3435" s="10">
        <f t="shared" si="54"/>
        <v>40</v>
      </c>
      <c r="B3435" s="17" t="s">
        <v>2861</v>
      </c>
      <c r="C3435" s="17" t="s">
        <v>23</v>
      </c>
    </row>
    <row r="3436" spans="1:3" ht="12.6" customHeight="1" x14ac:dyDescent="0.25">
      <c r="A3436" s="10">
        <f t="shared" si="54"/>
        <v>41</v>
      </c>
      <c r="B3436" s="17" t="s">
        <v>2862</v>
      </c>
      <c r="C3436" s="17" t="s">
        <v>23</v>
      </c>
    </row>
    <row r="3437" spans="1:3" ht="12.6" customHeight="1" x14ac:dyDescent="0.25">
      <c r="A3437" s="10">
        <f t="shared" si="54"/>
        <v>42</v>
      </c>
      <c r="B3437" s="17" t="s">
        <v>2863</v>
      </c>
      <c r="C3437" s="17" t="s">
        <v>23</v>
      </c>
    </row>
    <row r="3438" spans="1:3" ht="12.6" customHeight="1" x14ac:dyDescent="0.25">
      <c r="A3438" s="10">
        <f t="shared" si="54"/>
        <v>43</v>
      </c>
      <c r="B3438" s="17" t="s">
        <v>2864</v>
      </c>
      <c r="C3438" s="17" t="s">
        <v>23</v>
      </c>
    </row>
    <row r="3439" spans="1:3" ht="12.6" customHeight="1" x14ac:dyDescent="0.25">
      <c r="A3439" s="10">
        <f t="shared" si="54"/>
        <v>44</v>
      </c>
      <c r="B3439" s="17" t="s">
        <v>2865</v>
      </c>
      <c r="C3439" s="17" t="s">
        <v>23</v>
      </c>
    </row>
    <row r="3440" spans="1:3" ht="12.6" customHeight="1" x14ac:dyDescent="0.25">
      <c r="A3440" s="10">
        <f t="shared" si="54"/>
        <v>45</v>
      </c>
      <c r="B3440" s="17" t="s">
        <v>2866</v>
      </c>
      <c r="C3440" s="17" t="s">
        <v>23</v>
      </c>
    </row>
    <row r="3441" spans="1:3" ht="12.6" customHeight="1" x14ac:dyDescent="0.25">
      <c r="A3441" s="10">
        <f t="shared" si="54"/>
        <v>46</v>
      </c>
      <c r="B3441" s="17" t="s">
        <v>2867</v>
      </c>
      <c r="C3441" s="17" t="s">
        <v>23</v>
      </c>
    </row>
    <row r="3442" spans="1:3" ht="12.6" customHeight="1" x14ac:dyDescent="0.25">
      <c r="A3442" s="10">
        <f t="shared" si="54"/>
        <v>47</v>
      </c>
      <c r="B3442" s="17" t="s">
        <v>2868</v>
      </c>
      <c r="C3442" s="17" t="s">
        <v>23</v>
      </c>
    </row>
    <row r="3443" spans="1:3" ht="12.6" customHeight="1" x14ac:dyDescent="0.25">
      <c r="A3443" s="10">
        <f t="shared" si="54"/>
        <v>48</v>
      </c>
      <c r="B3443" s="17" t="s">
        <v>2869</v>
      </c>
      <c r="C3443" s="17" t="s">
        <v>23</v>
      </c>
    </row>
    <row r="3444" spans="1:3" ht="12.6" customHeight="1" x14ac:dyDescent="0.25">
      <c r="A3444" s="10">
        <f t="shared" si="54"/>
        <v>49</v>
      </c>
      <c r="B3444" s="17" t="s">
        <v>2870</v>
      </c>
      <c r="C3444" s="17" t="s">
        <v>23</v>
      </c>
    </row>
    <row r="3445" spans="1:3" ht="12.6" customHeight="1" x14ac:dyDescent="0.25">
      <c r="A3445" s="10">
        <f t="shared" si="54"/>
        <v>50</v>
      </c>
      <c r="B3445" s="17" t="s">
        <v>2871</v>
      </c>
      <c r="C3445" s="17" t="s">
        <v>23</v>
      </c>
    </row>
    <row r="3446" spans="1:3" ht="12.6" customHeight="1" x14ac:dyDescent="0.25">
      <c r="A3446" s="10">
        <f t="shared" si="54"/>
        <v>51</v>
      </c>
      <c r="B3446" s="17" t="s">
        <v>2872</v>
      </c>
      <c r="C3446" s="17" t="s">
        <v>23</v>
      </c>
    </row>
    <row r="3447" spans="1:3" ht="12.6" customHeight="1" x14ac:dyDescent="0.25">
      <c r="A3447" s="10">
        <f t="shared" si="54"/>
        <v>52</v>
      </c>
      <c r="B3447" s="17" t="s">
        <v>2873</v>
      </c>
      <c r="C3447" s="17" t="s">
        <v>23</v>
      </c>
    </row>
    <row r="3448" spans="1:3" ht="12.6" customHeight="1" x14ac:dyDescent="0.25">
      <c r="A3448" s="10">
        <f t="shared" si="54"/>
        <v>53</v>
      </c>
      <c r="B3448" s="17" t="s">
        <v>2874</v>
      </c>
      <c r="C3448" s="17" t="s">
        <v>23</v>
      </c>
    </row>
    <row r="3449" spans="1:3" ht="12.6" customHeight="1" x14ac:dyDescent="0.25">
      <c r="A3449" s="10">
        <f t="shared" si="54"/>
        <v>54</v>
      </c>
      <c r="B3449" s="17" t="s">
        <v>2875</v>
      </c>
      <c r="C3449" s="17" t="s">
        <v>23</v>
      </c>
    </row>
    <row r="3450" spans="1:3" ht="12.6" customHeight="1" x14ac:dyDescent="0.25">
      <c r="A3450" s="10">
        <f t="shared" si="54"/>
        <v>55</v>
      </c>
      <c r="B3450" s="17" t="s">
        <v>2876</v>
      </c>
      <c r="C3450" s="17" t="s">
        <v>23</v>
      </c>
    </row>
    <row r="3451" spans="1:3" ht="12.6" customHeight="1" x14ac:dyDescent="0.25">
      <c r="A3451" s="10">
        <f t="shared" si="54"/>
        <v>56</v>
      </c>
      <c r="B3451" s="17" t="s">
        <v>2877</v>
      </c>
      <c r="C3451" s="17" t="s">
        <v>23</v>
      </c>
    </row>
    <row r="3452" spans="1:3" ht="12.6" customHeight="1" x14ac:dyDescent="0.25">
      <c r="A3452" s="10">
        <f t="shared" si="54"/>
        <v>57</v>
      </c>
      <c r="B3452" s="17" t="s">
        <v>2878</v>
      </c>
      <c r="C3452" s="17" t="s">
        <v>23</v>
      </c>
    </row>
    <row r="3453" spans="1:3" ht="12.6" customHeight="1" x14ac:dyDescent="0.25">
      <c r="A3453" s="10">
        <f t="shared" si="54"/>
        <v>58</v>
      </c>
      <c r="B3453" s="17" t="s">
        <v>2879</v>
      </c>
      <c r="C3453" s="17" t="s">
        <v>23</v>
      </c>
    </row>
    <row r="3454" spans="1:3" ht="12.6" customHeight="1" x14ac:dyDescent="0.25">
      <c r="A3454" s="10">
        <f t="shared" si="54"/>
        <v>59</v>
      </c>
      <c r="B3454" s="17" t="s">
        <v>2880</v>
      </c>
      <c r="C3454" s="17" t="s">
        <v>23</v>
      </c>
    </row>
    <row r="3455" spans="1:3" ht="12.6" customHeight="1" x14ac:dyDescent="0.25">
      <c r="A3455" s="10">
        <f t="shared" si="54"/>
        <v>60</v>
      </c>
      <c r="B3455" s="17" t="s">
        <v>2881</v>
      </c>
      <c r="C3455" s="17" t="s">
        <v>23</v>
      </c>
    </row>
    <row r="3456" spans="1:3" ht="12.6" customHeight="1" x14ac:dyDescent="0.25">
      <c r="A3456" s="10">
        <f t="shared" si="54"/>
        <v>61</v>
      </c>
      <c r="B3456" s="17" t="s">
        <v>2882</v>
      </c>
      <c r="C3456" s="17" t="s">
        <v>23</v>
      </c>
    </row>
    <row r="3457" spans="1:3" ht="12.6" customHeight="1" x14ac:dyDescent="0.25">
      <c r="A3457" s="10">
        <f t="shared" si="54"/>
        <v>62</v>
      </c>
      <c r="B3457" s="17" t="s">
        <v>2883</v>
      </c>
      <c r="C3457" s="17" t="s">
        <v>23</v>
      </c>
    </row>
    <row r="3458" spans="1:3" ht="12.6" customHeight="1" x14ac:dyDescent="0.25">
      <c r="A3458" s="10">
        <f t="shared" si="54"/>
        <v>63</v>
      </c>
      <c r="B3458" s="17" t="s">
        <v>2884</v>
      </c>
      <c r="C3458" s="17" t="s">
        <v>23</v>
      </c>
    </row>
    <row r="3459" spans="1:3" ht="12.6" customHeight="1" x14ac:dyDescent="0.25">
      <c r="A3459" s="10">
        <f t="shared" si="54"/>
        <v>64</v>
      </c>
      <c r="B3459" s="17" t="s">
        <v>2885</v>
      </c>
      <c r="C3459" s="17" t="s">
        <v>23</v>
      </c>
    </row>
    <row r="3460" spans="1:3" ht="12.6" customHeight="1" x14ac:dyDescent="0.25">
      <c r="A3460" s="10">
        <f t="shared" si="54"/>
        <v>65</v>
      </c>
      <c r="B3460" s="17" t="s">
        <v>2886</v>
      </c>
      <c r="C3460" s="17" t="s">
        <v>23</v>
      </c>
    </row>
    <row r="3461" spans="1:3" ht="12.6" customHeight="1" x14ac:dyDescent="0.25">
      <c r="A3461" s="10">
        <f t="shared" si="54"/>
        <v>66</v>
      </c>
      <c r="B3461" s="17" t="s">
        <v>2887</v>
      </c>
      <c r="C3461" s="17" t="s">
        <v>23</v>
      </c>
    </row>
    <row r="3462" spans="1:3" ht="12.6" customHeight="1" x14ac:dyDescent="0.25">
      <c r="A3462" s="10">
        <f t="shared" si="54"/>
        <v>67</v>
      </c>
      <c r="B3462" s="17" t="s">
        <v>2888</v>
      </c>
      <c r="C3462" s="17" t="s">
        <v>23</v>
      </c>
    </row>
    <row r="3463" spans="1:3" ht="12.6" customHeight="1" x14ac:dyDescent="0.25">
      <c r="A3463" s="10">
        <f t="shared" si="54"/>
        <v>68</v>
      </c>
      <c r="B3463" s="17" t="s">
        <v>2889</v>
      </c>
      <c r="C3463" s="17" t="s">
        <v>23</v>
      </c>
    </row>
    <row r="3464" spans="1:3" ht="12.6" customHeight="1" x14ac:dyDescent="0.25">
      <c r="A3464" s="10">
        <f t="shared" si="54"/>
        <v>69</v>
      </c>
      <c r="B3464" s="17" t="s">
        <v>2890</v>
      </c>
      <c r="C3464" s="17" t="s">
        <v>23</v>
      </c>
    </row>
    <row r="3465" spans="1:3" ht="12.6" customHeight="1" x14ac:dyDescent="0.25">
      <c r="A3465" s="10">
        <f t="shared" si="54"/>
        <v>70</v>
      </c>
      <c r="B3465" s="17" t="s">
        <v>2891</v>
      </c>
      <c r="C3465" s="17" t="s">
        <v>23</v>
      </c>
    </row>
    <row r="3466" spans="1:3" ht="12.6" customHeight="1" x14ac:dyDescent="0.25">
      <c r="A3466" s="10">
        <f t="shared" si="54"/>
        <v>71</v>
      </c>
      <c r="B3466" s="17" t="s">
        <v>2892</v>
      </c>
      <c r="C3466" s="17" t="s">
        <v>23</v>
      </c>
    </row>
    <row r="3467" spans="1:3" ht="12.6" customHeight="1" x14ac:dyDescent="0.25">
      <c r="A3467" s="10">
        <f t="shared" si="54"/>
        <v>72</v>
      </c>
      <c r="B3467" s="17" t="s">
        <v>2893</v>
      </c>
      <c r="C3467" s="17" t="s">
        <v>23</v>
      </c>
    </row>
    <row r="3468" spans="1:3" ht="12.6" customHeight="1" x14ac:dyDescent="0.25">
      <c r="A3468" s="10">
        <f t="shared" si="54"/>
        <v>73</v>
      </c>
      <c r="B3468" s="17" t="s">
        <v>2894</v>
      </c>
      <c r="C3468" s="17" t="s">
        <v>23</v>
      </c>
    </row>
    <row r="3469" spans="1:3" ht="12.6" customHeight="1" x14ac:dyDescent="0.25">
      <c r="A3469" s="10">
        <f t="shared" ref="A3469:A3532" si="55">A3468+1</f>
        <v>74</v>
      </c>
      <c r="B3469" s="17" t="s">
        <v>2895</v>
      </c>
      <c r="C3469" s="17" t="s">
        <v>23</v>
      </c>
    </row>
    <row r="3470" spans="1:3" ht="12.6" customHeight="1" x14ac:dyDescent="0.25">
      <c r="A3470" s="10">
        <f t="shared" si="55"/>
        <v>75</v>
      </c>
      <c r="B3470" s="17" t="s">
        <v>2896</v>
      </c>
      <c r="C3470" s="17" t="s">
        <v>23</v>
      </c>
    </row>
    <row r="3471" spans="1:3" ht="12.6" customHeight="1" x14ac:dyDescent="0.25">
      <c r="A3471" s="10">
        <f t="shared" si="55"/>
        <v>76</v>
      </c>
      <c r="B3471" s="17" t="s">
        <v>2897</v>
      </c>
      <c r="C3471" s="17" t="s">
        <v>23</v>
      </c>
    </row>
    <row r="3472" spans="1:3" ht="12.6" customHeight="1" x14ac:dyDescent="0.25">
      <c r="A3472" s="10">
        <f t="shared" si="55"/>
        <v>77</v>
      </c>
      <c r="B3472" s="17" t="s">
        <v>2898</v>
      </c>
      <c r="C3472" s="17" t="s">
        <v>23</v>
      </c>
    </row>
    <row r="3473" spans="1:3" ht="12.6" customHeight="1" x14ac:dyDescent="0.25">
      <c r="A3473" s="10">
        <f t="shared" si="55"/>
        <v>78</v>
      </c>
      <c r="B3473" s="17" t="s">
        <v>2899</v>
      </c>
      <c r="C3473" s="17" t="s">
        <v>23</v>
      </c>
    </row>
    <row r="3474" spans="1:3" ht="12.6" customHeight="1" x14ac:dyDescent="0.25">
      <c r="A3474" s="10">
        <f t="shared" si="55"/>
        <v>79</v>
      </c>
      <c r="B3474" s="17" t="s">
        <v>2900</v>
      </c>
      <c r="C3474" s="17" t="s">
        <v>23</v>
      </c>
    </row>
    <row r="3475" spans="1:3" ht="12.6" customHeight="1" x14ac:dyDescent="0.25">
      <c r="A3475" s="10">
        <f t="shared" si="55"/>
        <v>80</v>
      </c>
      <c r="B3475" s="17" t="s">
        <v>2901</v>
      </c>
      <c r="C3475" s="17" t="s">
        <v>23</v>
      </c>
    </row>
    <row r="3476" spans="1:3" ht="12.6" customHeight="1" x14ac:dyDescent="0.25">
      <c r="A3476" s="10">
        <f t="shared" si="55"/>
        <v>81</v>
      </c>
      <c r="B3476" s="17" t="s">
        <v>2902</v>
      </c>
      <c r="C3476" s="17" t="s">
        <v>23</v>
      </c>
    </row>
    <row r="3477" spans="1:3" ht="12.6" customHeight="1" x14ac:dyDescent="0.25">
      <c r="A3477" s="10">
        <f t="shared" si="55"/>
        <v>82</v>
      </c>
      <c r="B3477" s="17" t="s">
        <v>2903</v>
      </c>
      <c r="C3477" s="17" t="s">
        <v>23</v>
      </c>
    </row>
    <row r="3478" spans="1:3" ht="12.6" customHeight="1" x14ac:dyDescent="0.25">
      <c r="A3478" s="10">
        <f t="shared" si="55"/>
        <v>83</v>
      </c>
      <c r="B3478" s="17" t="s">
        <v>2904</v>
      </c>
      <c r="C3478" s="17" t="s">
        <v>23</v>
      </c>
    </row>
    <row r="3479" spans="1:3" ht="12.6" customHeight="1" x14ac:dyDescent="0.25">
      <c r="A3479" s="10">
        <f t="shared" si="55"/>
        <v>84</v>
      </c>
      <c r="B3479" s="17" t="s">
        <v>2905</v>
      </c>
      <c r="C3479" s="17" t="s">
        <v>23</v>
      </c>
    </row>
    <row r="3480" spans="1:3" ht="12.6" customHeight="1" x14ac:dyDescent="0.25">
      <c r="A3480" s="10">
        <f t="shared" si="55"/>
        <v>85</v>
      </c>
      <c r="B3480" s="17" t="s">
        <v>2906</v>
      </c>
      <c r="C3480" s="17" t="s">
        <v>23</v>
      </c>
    </row>
    <row r="3481" spans="1:3" ht="12.6" customHeight="1" x14ac:dyDescent="0.25">
      <c r="A3481" s="10">
        <f t="shared" si="55"/>
        <v>86</v>
      </c>
      <c r="B3481" s="17" t="s">
        <v>2907</v>
      </c>
      <c r="C3481" s="17" t="s">
        <v>23</v>
      </c>
    </row>
    <row r="3482" spans="1:3" ht="12.6" customHeight="1" x14ac:dyDescent="0.25">
      <c r="A3482" s="10">
        <f t="shared" si="55"/>
        <v>87</v>
      </c>
      <c r="B3482" s="17" t="s">
        <v>2908</v>
      </c>
      <c r="C3482" s="17" t="s">
        <v>161</v>
      </c>
    </row>
    <row r="3483" spans="1:3" ht="12.6" customHeight="1" x14ac:dyDescent="0.25">
      <c r="A3483" s="10">
        <f t="shared" si="55"/>
        <v>88</v>
      </c>
      <c r="B3483" s="17" t="s">
        <v>2909</v>
      </c>
      <c r="C3483" s="17" t="s">
        <v>161</v>
      </c>
    </row>
    <row r="3484" spans="1:3" ht="12.6" customHeight="1" x14ac:dyDescent="0.25">
      <c r="A3484" s="10">
        <f t="shared" si="55"/>
        <v>89</v>
      </c>
      <c r="B3484" s="17" t="s">
        <v>2910</v>
      </c>
      <c r="C3484" s="17" t="s">
        <v>161</v>
      </c>
    </row>
    <row r="3485" spans="1:3" ht="12.6" customHeight="1" x14ac:dyDescent="0.25">
      <c r="A3485" s="10">
        <f t="shared" si="55"/>
        <v>90</v>
      </c>
      <c r="B3485" s="17" t="s">
        <v>2911</v>
      </c>
      <c r="C3485" s="17" t="s">
        <v>161</v>
      </c>
    </row>
    <row r="3486" spans="1:3" ht="12.6" customHeight="1" x14ac:dyDescent="0.25">
      <c r="A3486" s="10">
        <f t="shared" si="55"/>
        <v>91</v>
      </c>
      <c r="B3486" s="17" t="s">
        <v>2912</v>
      </c>
      <c r="C3486" s="17" t="s">
        <v>161</v>
      </c>
    </row>
    <row r="3487" spans="1:3" ht="12.6" customHeight="1" x14ac:dyDescent="0.25">
      <c r="A3487" s="10">
        <f t="shared" si="55"/>
        <v>92</v>
      </c>
      <c r="B3487" s="17" t="s">
        <v>2913</v>
      </c>
      <c r="C3487" s="17" t="s">
        <v>161</v>
      </c>
    </row>
    <row r="3488" spans="1:3" ht="12.6" customHeight="1" x14ac:dyDescent="0.25">
      <c r="A3488" s="10">
        <f t="shared" si="55"/>
        <v>93</v>
      </c>
      <c r="B3488" s="17" t="s">
        <v>2914</v>
      </c>
      <c r="C3488" s="17" t="s">
        <v>161</v>
      </c>
    </row>
    <row r="3489" spans="1:3" ht="12.6" customHeight="1" x14ac:dyDescent="0.25">
      <c r="A3489" s="10">
        <f t="shared" si="55"/>
        <v>94</v>
      </c>
      <c r="B3489" s="17" t="s">
        <v>2915</v>
      </c>
      <c r="C3489" s="17" t="s">
        <v>161</v>
      </c>
    </row>
    <row r="3490" spans="1:3" ht="12.6" customHeight="1" x14ac:dyDescent="0.25">
      <c r="A3490" s="10">
        <f t="shared" si="55"/>
        <v>95</v>
      </c>
      <c r="B3490" s="17" t="s">
        <v>2916</v>
      </c>
      <c r="C3490" s="17" t="s">
        <v>161</v>
      </c>
    </row>
    <row r="3491" spans="1:3" ht="12.6" customHeight="1" x14ac:dyDescent="0.25">
      <c r="A3491" s="10">
        <f t="shared" si="55"/>
        <v>96</v>
      </c>
      <c r="B3491" s="17" t="s">
        <v>2917</v>
      </c>
      <c r="C3491" s="17" t="s">
        <v>161</v>
      </c>
    </row>
    <row r="3492" spans="1:3" ht="12.6" customHeight="1" x14ac:dyDescent="0.25">
      <c r="A3492" s="10">
        <f t="shared" si="55"/>
        <v>97</v>
      </c>
      <c r="B3492" s="17" t="s">
        <v>2918</v>
      </c>
      <c r="C3492" s="17" t="s">
        <v>161</v>
      </c>
    </row>
    <row r="3493" spans="1:3" ht="12.6" customHeight="1" x14ac:dyDescent="0.25">
      <c r="A3493" s="10">
        <f t="shared" si="55"/>
        <v>98</v>
      </c>
      <c r="B3493" s="17" t="s">
        <v>2919</v>
      </c>
      <c r="C3493" s="17" t="s">
        <v>161</v>
      </c>
    </row>
    <row r="3494" spans="1:3" ht="12.6" customHeight="1" x14ac:dyDescent="0.25">
      <c r="A3494" s="10">
        <f t="shared" si="55"/>
        <v>99</v>
      </c>
      <c r="B3494" s="17" t="s">
        <v>2920</v>
      </c>
      <c r="C3494" s="17" t="s">
        <v>161</v>
      </c>
    </row>
    <row r="3495" spans="1:3" ht="12.6" customHeight="1" x14ac:dyDescent="0.25">
      <c r="A3495" s="10">
        <f t="shared" si="55"/>
        <v>100</v>
      </c>
      <c r="B3495" s="17" t="s">
        <v>2921</v>
      </c>
      <c r="C3495" s="17" t="s">
        <v>161</v>
      </c>
    </row>
    <row r="3496" spans="1:3" ht="12.6" customHeight="1" x14ac:dyDescent="0.25">
      <c r="A3496" s="10">
        <f t="shared" si="55"/>
        <v>101</v>
      </c>
      <c r="B3496" s="17" t="s">
        <v>2922</v>
      </c>
      <c r="C3496" s="17" t="s">
        <v>161</v>
      </c>
    </row>
    <row r="3497" spans="1:3" ht="12.6" customHeight="1" x14ac:dyDescent="0.25">
      <c r="A3497" s="10">
        <f t="shared" si="55"/>
        <v>102</v>
      </c>
      <c r="B3497" s="17" t="s">
        <v>2923</v>
      </c>
      <c r="C3497" s="17" t="s">
        <v>161</v>
      </c>
    </row>
    <row r="3498" spans="1:3" ht="12.6" customHeight="1" x14ac:dyDescent="0.25">
      <c r="A3498" s="10">
        <f t="shared" si="55"/>
        <v>103</v>
      </c>
      <c r="B3498" s="17" t="s">
        <v>2924</v>
      </c>
      <c r="C3498" s="17" t="s">
        <v>161</v>
      </c>
    </row>
    <row r="3499" spans="1:3" ht="12.6" customHeight="1" x14ac:dyDescent="0.25">
      <c r="A3499" s="10">
        <f t="shared" si="55"/>
        <v>104</v>
      </c>
      <c r="B3499" s="17" t="s">
        <v>2925</v>
      </c>
      <c r="C3499" s="17" t="s">
        <v>161</v>
      </c>
    </row>
    <row r="3500" spans="1:3" ht="12.6" customHeight="1" x14ac:dyDescent="0.25">
      <c r="A3500" s="10">
        <f t="shared" si="55"/>
        <v>105</v>
      </c>
      <c r="B3500" s="17" t="s">
        <v>2926</v>
      </c>
      <c r="C3500" s="17" t="s">
        <v>161</v>
      </c>
    </row>
    <row r="3501" spans="1:3" ht="12.6" customHeight="1" x14ac:dyDescent="0.25">
      <c r="A3501" s="10">
        <f t="shared" si="55"/>
        <v>106</v>
      </c>
      <c r="B3501" s="17" t="s">
        <v>2927</v>
      </c>
      <c r="C3501" s="17" t="s">
        <v>161</v>
      </c>
    </row>
    <row r="3502" spans="1:3" ht="12.6" customHeight="1" x14ac:dyDescent="0.25">
      <c r="A3502" s="10">
        <f t="shared" si="55"/>
        <v>107</v>
      </c>
      <c r="B3502" s="17" t="s">
        <v>2928</v>
      </c>
      <c r="C3502" s="17" t="s">
        <v>161</v>
      </c>
    </row>
    <row r="3503" spans="1:3" ht="12.6" customHeight="1" x14ac:dyDescent="0.25">
      <c r="A3503" s="10">
        <f t="shared" si="55"/>
        <v>108</v>
      </c>
      <c r="B3503" s="17" t="s">
        <v>2929</v>
      </c>
      <c r="C3503" s="17" t="s">
        <v>161</v>
      </c>
    </row>
    <row r="3504" spans="1:3" ht="12.6" customHeight="1" x14ac:dyDescent="0.25">
      <c r="A3504" s="10">
        <f t="shared" si="55"/>
        <v>109</v>
      </c>
      <c r="B3504" s="17" t="s">
        <v>2930</v>
      </c>
      <c r="C3504" s="17" t="s">
        <v>161</v>
      </c>
    </row>
    <row r="3505" spans="1:3" ht="12.6" customHeight="1" x14ac:dyDescent="0.25">
      <c r="A3505" s="10">
        <f t="shared" si="55"/>
        <v>110</v>
      </c>
      <c r="B3505" s="17" t="s">
        <v>2931</v>
      </c>
      <c r="C3505" s="17" t="s">
        <v>161</v>
      </c>
    </row>
    <row r="3506" spans="1:3" ht="12.6" customHeight="1" x14ac:dyDescent="0.25">
      <c r="A3506" s="10">
        <f t="shared" si="55"/>
        <v>111</v>
      </c>
      <c r="B3506" s="17" t="s">
        <v>2932</v>
      </c>
      <c r="C3506" s="17" t="s">
        <v>161</v>
      </c>
    </row>
    <row r="3507" spans="1:3" ht="12.6" customHeight="1" x14ac:dyDescent="0.25">
      <c r="A3507" s="10">
        <f t="shared" si="55"/>
        <v>112</v>
      </c>
      <c r="B3507" s="17" t="s">
        <v>2933</v>
      </c>
      <c r="C3507" s="17" t="s">
        <v>161</v>
      </c>
    </row>
    <row r="3508" spans="1:3" ht="12.6" customHeight="1" x14ac:dyDescent="0.25">
      <c r="A3508" s="10">
        <f t="shared" si="55"/>
        <v>113</v>
      </c>
      <c r="B3508" s="17" t="s">
        <v>2934</v>
      </c>
      <c r="C3508" s="17" t="s">
        <v>161</v>
      </c>
    </row>
    <row r="3509" spans="1:3" ht="12.6" customHeight="1" x14ac:dyDescent="0.25">
      <c r="A3509" s="10">
        <f t="shared" si="55"/>
        <v>114</v>
      </c>
      <c r="B3509" s="17" t="s">
        <v>2935</v>
      </c>
      <c r="C3509" s="17" t="s">
        <v>161</v>
      </c>
    </row>
    <row r="3510" spans="1:3" ht="12.6" customHeight="1" x14ac:dyDescent="0.25">
      <c r="A3510" s="10">
        <f t="shared" si="55"/>
        <v>115</v>
      </c>
      <c r="B3510" s="17" t="s">
        <v>2936</v>
      </c>
      <c r="C3510" s="17" t="s">
        <v>161</v>
      </c>
    </row>
    <row r="3511" spans="1:3" ht="12.6" customHeight="1" x14ac:dyDescent="0.25">
      <c r="A3511" s="10">
        <f t="shared" si="55"/>
        <v>116</v>
      </c>
      <c r="B3511" s="17" t="s">
        <v>2937</v>
      </c>
      <c r="C3511" s="17" t="s">
        <v>161</v>
      </c>
    </row>
    <row r="3512" spans="1:3" ht="12.6" customHeight="1" x14ac:dyDescent="0.25">
      <c r="A3512" s="10">
        <f t="shared" si="55"/>
        <v>117</v>
      </c>
      <c r="B3512" s="17" t="s">
        <v>2938</v>
      </c>
      <c r="C3512" s="17" t="s">
        <v>161</v>
      </c>
    </row>
    <row r="3513" spans="1:3" ht="12.6" customHeight="1" x14ac:dyDescent="0.25">
      <c r="A3513" s="10">
        <f t="shared" si="55"/>
        <v>118</v>
      </c>
      <c r="B3513" s="17" t="s">
        <v>2939</v>
      </c>
      <c r="C3513" s="17" t="s">
        <v>161</v>
      </c>
    </row>
    <row r="3514" spans="1:3" ht="12.6" customHeight="1" x14ac:dyDescent="0.25">
      <c r="A3514" s="10">
        <f t="shared" si="55"/>
        <v>119</v>
      </c>
      <c r="B3514" s="17" t="s">
        <v>2940</v>
      </c>
      <c r="C3514" s="17" t="s">
        <v>161</v>
      </c>
    </row>
    <row r="3515" spans="1:3" ht="12.6" customHeight="1" x14ac:dyDescent="0.25">
      <c r="A3515" s="10">
        <f t="shared" si="55"/>
        <v>120</v>
      </c>
      <c r="B3515" s="17" t="s">
        <v>2941</v>
      </c>
      <c r="C3515" s="17" t="s">
        <v>161</v>
      </c>
    </row>
    <row r="3516" spans="1:3" ht="12.6" customHeight="1" x14ac:dyDescent="0.25">
      <c r="A3516" s="10">
        <f t="shared" si="55"/>
        <v>121</v>
      </c>
      <c r="B3516" s="17" t="s">
        <v>2942</v>
      </c>
      <c r="C3516" s="17" t="s">
        <v>161</v>
      </c>
    </row>
    <row r="3517" spans="1:3" ht="12.6" customHeight="1" x14ac:dyDescent="0.25">
      <c r="A3517" s="10">
        <f t="shared" si="55"/>
        <v>122</v>
      </c>
      <c r="B3517" s="17" t="s">
        <v>2943</v>
      </c>
      <c r="C3517" s="17" t="s">
        <v>161</v>
      </c>
    </row>
    <row r="3518" spans="1:3" ht="12.6" customHeight="1" x14ac:dyDescent="0.25">
      <c r="A3518" s="10">
        <f t="shared" si="55"/>
        <v>123</v>
      </c>
      <c r="B3518" s="17" t="s">
        <v>2944</v>
      </c>
      <c r="C3518" s="17" t="s">
        <v>161</v>
      </c>
    </row>
    <row r="3519" spans="1:3" ht="12.6" customHeight="1" x14ac:dyDescent="0.25">
      <c r="A3519" s="10">
        <f t="shared" si="55"/>
        <v>124</v>
      </c>
      <c r="B3519" s="17" t="s">
        <v>2945</v>
      </c>
      <c r="C3519" s="17" t="s">
        <v>161</v>
      </c>
    </row>
    <row r="3520" spans="1:3" ht="12.6" customHeight="1" x14ac:dyDescent="0.25">
      <c r="A3520" s="10">
        <f t="shared" si="55"/>
        <v>125</v>
      </c>
      <c r="B3520" s="17" t="s">
        <v>2946</v>
      </c>
      <c r="C3520" s="17" t="s">
        <v>161</v>
      </c>
    </row>
    <row r="3521" spans="1:3" ht="12.6" customHeight="1" x14ac:dyDescent="0.25">
      <c r="A3521" s="10">
        <f t="shared" si="55"/>
        <v>126</v>
      </c>
      <c r="B3521" s="17" t="s">
        <v>2947</v>
      </c>
      <c r="C3521" s="17" t="s">
        <v>161</v>
      </c>
    </row>
    <row r="3522" spans="1:3" ht="12.6" customHeight="1" x14ac:dyDescent="0.25">
      <c r="A3522" s="10">
        <f t="shared" si="55"/>
        <v>127</v>
      </c>
      <c r="B3522" s="17" t="s">
        <v>2948</v>
      </c>
      <c r="C3522" s="17" t="s">
        <v>161</v>
      </c>
    </row>
    <row r="3523" spans="1:3" ht="12.6" customHeight="1" x14ac:dyDescent="0.25">
      <c r="A3523" s="10">
        <f t="shared" si="55"/>
        <v>128</v>
      </c>
      <c r="B3523" s="17" t="s">
        <v>2949</v>
      </c>
      <c r="C3523" s="17" t="s">
        <v>161</v>
      </c>
    </row>
    <row r="3524" spans="1:3" ht="12.6" customHeight="1" x14ac:dyDescent="0.25">
      <c r="A3524" s="10">
        <f t="shared" si="55"/>
        <v>129</v>
      </c>
      <c r="B3524" s="17" t="s">
        <v>2950</v>
      </c>
      <c r="C3524" s="17" t="s">
        <v>161</v>
      </c>
    </row>
    <row r="3525" spans="1:3" ht="12.6" customHeight="1" x14ac:dyDescent="0.25">
      <c r="A3525" s="10">
        <f t="shared" si="55"/>
        <v>130</v>
      </c>
      <c r="B3525" s="17" t="s">
        <v>2951</v>
      </c>
      <c r="C3525" s="17" t="s">
        <v>161</v>
      </c>
    </row>
    <row r="3526" spans="1:3" ht="12.6" customHeight="1" x14ac:dyDescent="0.25">
      <c r="A3526" s="10">
        <f t="shared" si="55"/>
        <v>131</v>
      </c>
      <c r="B3526" s="17" t="s">
        <v>2952</v>
      </c>
      <c r="C3526" s="17" t="s">
        <v>161</v>
      </c>
    </row>
    <row r="3527" spans="1:3" ht="12.6" customHeight="1" x14ac:dyDescent="0.25">
      <c r="A3527" s="10">
        <f t="shared" si="55"/>
        <v>132</v>
      </c>
      <c r="B3527" s="17" t="s">
        <v>2953</v>
      </c>
      <c r="C3527" s="17" t="s">
        <v>161</v>
      </c>
    </row>
    <row r="3528" spans="1:3" ht="12.6" customHeight="1" x14ac:dyDescent="0.25">
      <c r="A3528" s="10">
        <f t="shared" si="55"/>
        <v>133</v>
      </c>
      <c r="B3528" s="17" t="s">
        <v>2954</v>
      </c>
      <c r="C3528" s="17" t="s">
        <v>161</v>
      </c>
    </row>
    <row r="3529" spans="1:3" ht="12.6" customHeight="1" x14ac:dyDescent="0.25">
      <c r="A3529" s="10">
        <f t="shared" si="55"/>
        <v>134</v>
      </c>
      <c r="B3529" s="17" t="s">
        <v>2955</v>
      </c>
      <c r="C3529" s="17" t="s">
        <v>161</v>
      </c>
    </row>
    <row r="3530" spans="1:3" ht="12.6" customHeight="1" x14ac:dyDescent="0.25">
      <c r="A3530" s="10">
        <f t="shared" si="55"/>
        <v>135</v>
      </c>
      <c r="B3530" s="17" t="s">
        <v>2956</v>
      </c>
      <c r="C3530" s="17" t="s">
        <v>161</v>
      </c>
    </row>
    <row r="3531" spans="1:3" ht="12.6" customHeight="1" x14ac:dyDescent="0.25">
      <c r="A3531" s="10">
        <f t="shared" si="55"/>
        <v>136</v>
      </c>
      <c r="B3531" s="17" t="s">
        <v>2957</v>
      </c>
      <c r="C3531" s="17" t="s">
        <v>161</v>
      </c>
    </row>
    <row r="3532" spans="1:3" ht="12.6" customHeight="1" x14ac:dyDescent="0.25">
      <c r="A3532" s="10">
        <f t="shared" si="55"/>
        <v>137</v>
      </c>
      <c r="B3532" s="17" t="s">
        <v>2958</v>
      </c>
      <c r="C3532" s="17" t="s">
        <v>161</v>
      </c>
    </row>
    <row r="3533" spans="1:3" ht="12.6" customHeight="1" x14ac:dyDescent="0.25">
      <c r="A3533" s="10">
        <f t="shared" ref="A3533:A3596" si="56">A3532+1</f>
        <v>138</v>
      </c>
      <c r="B3533" s="17" t="s">
        <v>2959</v>
      </c>
      <c r="C3533" s="17" t="s">
        <v>161</v>
      </c>
    </row>
    <row r="3534" spans="1:3" ht="12.6" customHeight="1" x14ac:dyDescent="0.25">
      <c r="A3534" s="10">
        <f t="shared" si="56"/>
        <v>139</v>
      </c>
      <c r="B3534" s="17" t="s">
        <v>2960</v>
      </c>
      <c r="C3534" s="17" t="s">
        <v>161</v>
      </c>
    </row>
    <row r="3535" spans="1:3" ht="12.6" customHeight="1" x14ac:dyDescent="0.25">
      <c r="A3535" s="10">
        <f t="shared" si="56"/>
        <v>140</v>
      </c>
      <c r="B3535" s="17" t="s">
        <v>2961</v>
      </c>
      <c r="C3535" s="17" t="s">
        <v>161</v>
      </c>
    </row>
    <row r="3536" spans="1:3" ht="12.6" customHeight="1" x14ac:dyDescent="0.25">
      <c r="A3536" s="10">
        <f t="shared" si="56"/>
        <v>141</v>
      </c>
      <c r="B3536" s="17" t="s">
        <v>2962</v>
      </c>
      <c r="C3536" s="17" t="s">
        <v>161</v>
      </c>
    </row>
    <row r="3537" spans="1:3" ht="12.6" customHeight="1" x14ac:dyDescent="0.25">
      <c r="A3537" s="10">
        <f t="shared" si="56"/>
        <v>142</v>
      </c>
      <c r="B3537" s="17" t="s">
        <v>2963</v>
      </c>
      <c r="C3537" s="17" t="s">
        <v>161</v>
      </c>
    </row>
    <row r="3538" spans="1:3" ht="12.6" customHeight="1" x14ac:dyDescent="0.25">
      <c r="A3538" s="10">
        <f t="shared" si="56"/>
        <v>143</v>
      </c>
      <c r="B3538" s="17" t="s">
        <v>2964</v>
      </c>
      <c r="C3538" s="17" t="s">
        <v>161</v>
      </c>
    </row>
    <row r="3539" spans="1:3" ht="12.6" customHeight="1" x14ac:dyDescent="0.25">
      <c r="A3539" s="10">
        <f t="shared" si="56"/>
        <v>144</v>
      </c>
      <c r="B3539" s="17" t="s">
        <v>2965</v>
      </c>
      <c r="C3539" s="17" t="s">
        <v>161</v>
      </c>
    </row>
    <row r="3540" spans="1:3" ht="12.6" customHeight="1" x14ac:dyDescent="0.25">
      <c r="A3540" s="10">
        <f t="shared" si="56"/>
        <v>145</v>
      </c>
      <c r="B3540" s="17" t="s">
        <v>2966</v>
      </c>
      <c r="C3540" s="17" t="s">
        <v>161</v>
      </c>
    </row>
    <row r="3541" spans="1:3" ht="12.6" customHeight="1" x14ac:dyDescent="0.25">
      <c r="A3541" s="10">
        <f t="shared" si="56"/>
        <v>146</v>
      </c>
      <c r="B3541" s="17" t="s">
        <v>2967</v>
      </c>
      <c r="C3541" s="17" t="s">
        <v>161</v>
      </c>
    </row>
    <row r="3542" spans="1:3" ht="12.6" customHeight="1" x14ac:dyDescent="0.25">
      <c r="A3542" s="10">
        <f t="shared" si="56"/>
        <v>147</v>
      </c>
      <c r="B3542" s="17" t="s">
        <v>2968</v>
      </c>
      <c r="C3542" s="17" t="s">
        <v>161</v>
      </c>
    </row>
    <row r="3543" spans="1:3" ht="12.6" customHeight="1" x14ac:dyDescent="0.25">
      <c r="A3543" s="10">
        <f t="shared" si="56"/>
        <v>148</v>
      </c>
      <c r="B3543" s="17" t="s">
        <v>2969</v>
      </c>
      <c r="C3543" s="17" t="s">
        <v>161</v>
      </c>
    </row>
    <row r="3544" spans="1:3" ht="12.6" customHeight="1" x14ac:dyDescent="0.25">
      <c r="A3544" s="10">
        <f t="shared" si="56"/>
        <v>149</v>
      </c>
      <c r="B3544" s="17" t="s">
        <v>2970</v>
      </c>
      <c r="C3544" s="17" t="s">
        <v>161</v>
      </c>
    </row>
    <row r="3545" spans="1:3" ht="12.6" customHeight="1" x14ac:dyDescent="0.25">
      <c r="A3545" s="10">
        <f t="shared" si="56"/>
        <v>150</v>
      </c>
      <c r="B3545" s="17" t="s">
        <v>2971</v>
      </c>
      <c r="C3545" s="17" t="s">
        <v>161</v>
      </c>
    </row>
    <row r="3546" spans="1:3" ht="12.6" customHeight="1" x14ac:dyDescent="0.25">
      <c r="A3546" s="10">
        <f t="shared" si="56"/>
        <v>151</v>
      </c>
      <c r="B3546" s="17" t="s">
        <v>2972</v>
      </c>
      <c r="C3546" s="17" t="s">
        <v>161</v>
      </c>
    </row>
    <row r="3547" spans="1:3" ht="12.6" customHeight="1" x14ac:dyDescent="0.25">
      <c r="A3547" s="10">
        <f t="shared" si="56"/>
        <v>152</v>
      </c>
      <c r="B3547" s="17" t="s">
        <v>2973</v>
      </c>
      <c r="C3547" s="17" t="s">
        <v>161</v>
      </c>
    </row>
    <row r="3548" spans="1:3" ht="12.6" customHeight="1" x14ac:dyDescent="0.25">
      <c r="A3548" s="10">
        <f t="shared" si="56"/>
        <v>153</v>
      </c>
      <c r="B3548" s="17" t="s">
        <v>2974</v>
      </c>
      <c r="C3548" s="17" t="s">
        <v>161</v>
      </c>
    </row>
    <row r="3549" spans="1:3" ht="12.6" customHeight="1" x14ac:dyDescent="0.25">
      <c r="A3549" s="10">
        <f t="shared" si="56"/>
        <v>154</v>
      </c>
      <c r="B3549" s="17" t="s">
        <v>2975</v>
      </c>
      <c r="C3549" s="17" t="s">
        <v>161</v>
      </c>
    </row>
    <row r="3550" spans="1:3" ht="12.6" customHeight="1" x14ac:dyDescent="0.25">
      <c r="A3550" s="10">
        <f t="shared" si="56"/>
        <v>155</v>
      </c>
      <c r="B3550" s="17" t="s">
        <v>2976</v>
      </c>
      <c r="C3550" s="17" t="s">
        <v>161</v>
      </c>
    </row>
    <row r="3551" spans="1:3" ht="12.6" customHeight="1" x14ac:dyDescent="0.25">
      <c r="A3551" s="10">
        <f t="shared" si="56"/>
        <v>156</v>
      </c>
      <c r="B3551" s="17" t="s">
        <v>2977</v>
      </c>
      <c r="C3551" s="17" t="s">
        <v>161</v>
      </c>
    </row>
    <row r="3552" spans="1:3" ht="12.6" customHeight="1" x14ac:dyDescent="0.25">
      <c r="A3552" s="10">
        <f t="shared" si="56"/>
        <v>157</v>
      </c>
      <c r="B3552" s="17" t="s">
        <v>2978</v>
      </c>
      <c r="C3552" s="17" t="s">
        <v>161</v>
      </c>
    </row>
    <row r="3553" spans="1:3" ht="12.6" customHeight="1" x14ac:dyDescent="0.25">
      <c r="A3553" s="10">
        <f t="shared" si="56"/>
        <v>158</v>
      </c>
      <c r="B3553" s="17" t="s">
        <v>2979</v>
      </c>
      <c r="C3553" s="17" t="s">
        <v>161</v>
      </c>
    </row>
    <row r="3554" spans="1:3" ht="12.6" customHeight="1" x14ac:dyDescent="0.25">
      <c r="A3554" s="10">
        <f t="shared" si="56"/>
        <v>159</v>
      </c>
      <c r="B3554" s="17" t="s">
        <v>2980</v>
      </c>
      <c r="C3554" s="17" t="s">
        <v>161</v>
      </c>
    </row>
    <row r="3555" spans="1:3" ht="12.6" customHeight="1" x14ac:dyDescent="0.25">
      <c r="A3555" s="10">
        <f t="shared" si="56"/>
        <v>160</v>
      </c>
      <c r="B3555" s="17" t="s">
        <v>2893</v>
      </c>
      <c r="C3555" s="17" t="s">
        <v>161</v>
      </c>
    </row>
    <row r="3556" spans="1:3" ht="12.6" customHeight="1" x14ac:dyDescent="0.25">
      <c r="A3556" s="10">
        <f t="shared" si="56"/>
        <v>161</v>
      </c>
      <c r="B3556" s="17" t="s">
        <v>2981</v>
      </c>
      <c r="C3556" s="17" t="s">
        <v>161</v>
      </c>
    </row>
    <row r="3557" spans="1:3" ht="12.6" customHeight="1" x14ac:dyDescent="0.25">
      <c r="A3557" s="10">
        <f t="shared" si="56"/>
        <v>162</v>
      </c>
      <c r="B3557" s="17" t="s">
        <v>2982</v>
      </c>
      <c r="C3557" s="17" t="s">
        <v>161</v>
      </c>
    </row>
    <row r="3558" spans="1:3" ht="12.6" customHeight="1" x14ac:dyDescent="0.25">
      <c r="A3558" s="10">
        <f t="shared" si="56"/>
        <v>163</v>
      </c>
      <c r="B3558" s="17" t="s">
        <v>2983</v>
      </c>
      <c r="C3558" s="17" t="s">
        <v>161</v>
      </c>
    </row>
    <row r="3559" spans="1:3" ht="12.6" customHeight="1" x14ac:dyDescent="0.25">
      <c r="A3559" s="10">
        <f t="shared" si="56"/>
        <v>164</v>
      </c>
      <c r="B3559" s="17" t="s">
        <v>2984</v>
      </c>
      <c r="C3559" s="17" t="s">
        <v>161</v>
      </c>
    </row>
    <row r="3560" spans="1:3" ht="12.6" customHeight="1" x14ac:dyDescent="0.25">
      <c r="A3560" s="10">
        <f t="shared" si="56"/>
        <v>165</v>
      </c>
      <c r="B3560" s="17" t="s">
        <v>2985</v>
      </c>
      <c r="C3560" s="17" t="s">
        <v>161</v>
      </c>
    </row>
    <row r="3561" spans="1:3" ht="12.6" customHeight="1" x14ac:dyDescent="0.25">
      <c r="A3561" s="10">
        <f t="shared" si="56"/>
        <v>166</v>
      </c>
      <c r="B3561" s="17" t="s">
        <v>2986</v>
      </c>
      <c r="C3561" s="17" t="s">
        <v>161</v>
      </c>
    </row>
    <row r="3562" spans="1:3" ht="12.6" customHeight="1" x14ac:dyDescent="0.25">
      <c r="A3562" s="10">
        <f t="shared" si="56"/>
        <v>167</v>
      </c>
      <c r="B3562" s="17" t="s">
        <v>2987</v>
      </c>
      <c r="C3562" s="17" t="s">
        <v>161</v>
      </c>
    </row>
    <row r="3563" spans="1:3" ht="12.6" customHeight="1" x14ac:dyDescent="0.25">
      <c r="A3563" s="10">
        <f t="shared" si="56"/>
        <v>168</v>
      </c>
      <c r="B3563" s="17" t="s">
        <v>2988</v>
      </c>
      <c r="C3563" s="17" t="s">
        <v>161</v>
      </c>
    </row>
    <row r="3564" spans="1:3" ht="12.6" customHeight="1" x14ac:dyDescent="0.25">
      <c r="A3564" s="10">
        <f t="shared" si="56"/>
        <v>169</v>
      </c>
      <c r="B3564" s="17" t="s">
        <v>2989</v>
      </c>
      <c r="C3564" s="17" t="s">
        <v>161</v>
      </c>
    </row>
    <row r="3565" spans="1:3" ht="12.6" customHeight="1" x14ac:dyDescent="0.25">
      <c r="A3565" s="10">
        <f t="shared" si="56"/>
        <v>170</v>
      </c>
      <c r="B3565" s="17" t="s">
        <v>2990</v>
      </c>
      <c r="C3565" s="17" t="s">
        <v>161</v>
      </c>
    </row>
    <row r="3566" spans="1:3" ht="12.6" customHeight="1" x14ac:dyDescent="0.25">
      <c r="A3566" s="10">
        <f t="shared" si="56"/>
        <v>171</v>
      </c>
      <c r="B3566" s="17" t="s">
        <v>2991</v>
      </c>
      <c r="C3566" s="17" t="s">
        <v>161</v>
      </c>
    </row>
    <row r="3567" spans="1:3" ht="12.6" customHeight="1" x14ac:dyDescent="0.25">
      <c r="A3567" s="10">
        <f t="shared" si="56"/>
        <v>172</v>
      </c>
      <c r="B3567" s="17" t="s">
        <v>2992</v>
      </c>
      <c r="C3567" s="17" t="s">
        <v>161</v>
      </c>
    </row>
    <row r="3568" spans="1:3" ht="12.6" customHeight="1" x14ac:dyDescent="0.25">
      <c r="A3568" s="10">
        <f t="shared" si="56"/>
        <v>173</v>
      </c>
      <c r="B3568" s="17" t="s">
        <v>2993</v>
      </c>
      <c r="C3568" s="17" t="s">
        <v>161</v>
      </c>
    </row>
    <row r="3569" spans="1:3" ht="12.6" customHeight="1" x14ac:dyDescent="0.25">
      <c r="A3569" s="10">
        <f t="shared" si="56"/>
        <v>174</v>
      </c>
      <c r="B3569" s="17" t="s">
        <v>2994</v>
      </c>
      <c r="C3569" s="17" t="s">
        <v>161</v>
      </c>
    </row>
    <row r="3570" spans="1:3" ht="12.6" customHeight="1" x14ac:dyDescent="0.25">
      <c r="A3570" s="10">
        <f t="shared" si="56"/>
        <v>175</v>
      </c>
      <c r="B3570" s="17" t="s">
        <v>2995</v>
      </c>
      <c r="C3570" s="17" t="s">
        <v>161</v>
      </c>
    </row>
    <row r="3571" spans="1:3" ht="12.6" customHeight="1" x14ac:dyDescent="0.25">
      <c r="A3571" s="10">
        <f t="shared" si="56"/>
        <v>176</v>
      </c>
      <c r="B3571" s="17" t="s">
        <v>2996</v>
      </c>
      <c r="C3571" s="17" t="s">
        <v>161</v>
      </c>
    </row>
    <row r="3572" spans="1:3" ht="12.6" customHeight="1" x14ac:dyDescent="0.25">
      <c r="A3572" s="10">
        <f t="shared" si="56"/>
        <v>177</v>
      </c>
      <c r="B3572" s="17" t="s">
        <v>2997</v>
      </c>
      <c r="C3572" s="17" t="s">
        <v>161</v>
      </c>
    </row>
    <row r="3573" spans="1:3" ht="12.6" customHeight="1" x14ac:dyDescent="0.25">
      <c r="A3573" s="10">
        <f t="shared" si="56"/>
        <v>178</v>
      </c>
      <c r="B3573" s="17" t="s">
        <v>2998</v>
      </c>
      <c r="C3573" s="17" t="s">
        <v>280</v>
      </c>
    </row>
    <row r="3574" spans="1:3" ht="12.6" customHeight="1" x14ac:dyDescent="0.25">
      <c r="A3574" s="10">
        <f t="shared" si="56"/>
        <v>179</v>
      </c>
      <c r="B3574" s="17" t="s">
        <v>2999</v>
      </c>
      <c r="C3574" s="17" t="s">
        <v>280</v>
      </c>
    </row>
    <row r="3575" spans="1:3" ht="12.6" customHeight="1" x14ac:dyDescent="0.25">
      <c r="A3575" s="10">
        <f t="shared" si="56"/>
        <v>180</v>
      </c>
      <c r="B3575" s="17" t="s">
        <v>3000</v>
      </c>
      <c r="C3575" s="17" t="s">
        <v>280</v>
      </c>
    </row>
    <row r="3576" spans="1:3" ht="12.6" customHeight="1" x14ac:dyDescent="0.25">
      <c r="A3576" s="10">
        <f t="shared" si="56"/>
        <v>181</v>
      </c>
      <c r="B3576" s="17" t="s">
        <v>3001</v>
      </c>
      <c r="C3576" s="17" t="s">
        <v>280</v>
      </c>
    </row>
    <row r="3577" spans="1:3" ht="12.6" customHeight="1" x14ac:dyDescent="0.25">
      <c r="A3577" s="10">
        <f t="shared" si="56"/>
        <v>182</v>
      </c>
      <c r="B3577" s="17" t="s">
        <v>3002</v>
      </c>
      <c r="C3577" s="17" t="s">
        <v>280</v>
      </c>
    </row>
    <row r="3578" spans="1:3" ht="12.6" customHeight="1" x14ac:dyDescent="0.25">
      <c r="A3578" s="10">
        <f t="shared" si="56"/>
        <v>183</v>
      </c>
      <c r="B3578" s="17" t="s">
        <v>3003</v>
      </c>
      <c r="C3578" s="17" t="s">
        <v>280</v>
      </c>
    </row>
    <row r="3579" spans="1:3" ht="12.6" customHeight="1" x14ac:dyDescent="0.25">
      <c r="A3579" s="10">
        <f t="shared" si="56"/>
        <v>184</v>
      </c>
      <c r="B3579" s="17" t="s">
        <v>3004</v>
      </c>
      <c r="C3579" s="17" t="s">
        <v>280</v>
      </c>
    </row>
    <row r="3580" spans="1:3" ht="12.6" customHeight="1" x14ac:dyDescent="0.25">
      <c r="A3580" s="10">
        <f t="shared" si="56"/>
        <v>185</v>
      </c>
      <c r="B3580" s="17" t="s">
        <v>3005</v>
      </c>
      <c r="C3580" s="17" t="s">
        <v>280</v>
      </c>
    </row>
    <row r="3581" spans="1:3" ht="12.6" customHeight="1" x14ac:dyDescent="0.25">
      <c r="A3581" s="10">
        <f t="shared" si="56"/>
        <v>186</v>
      </c>
      <c r="B3581" s="17" t="s">
        <v>3006</v>
      </c>
      <c r="C3581" s="17" t="s">
        <v>280</v>
      </c>
    </row>
    <row r="3582" spans="1:3" ht="12.6" customHeight="1" x14ac:dyDescent="0.25">
      <c r="A3582" s="10">
        <f t="shared" si="56"/>
        <v>187</v>
      </c>
      <c r="B3582" s="17" t="s">
        <v>3007</v>
      </c>
      <c r="C3582" s="17" t="s">
        <v>280</v>
      </c>
    </row>
    <row r="3583" spans="1:3" ht="12.6" customHeight="1" x14ac:dyDescent="0.25">
      <c r="A3583" s="10">
        <f t="shared" si="56"/>
        <v>188</v>
      </c>
      <c r="B3583" s="17" t="s">
        <v>3008</v>
      </c>
      <c r="C3583" s="17" t="s">
        <v>280</v>
      </c>
    </row>
    <row r="3584" spans="1:3" ht="12.6" customHeight="1" x14ac:dyDescent="0.25">
      <c r="A3584" s="10">
        <f t="shared" si="56"/>
        <v>189</v>
      </c>
      <c r="B3584" s="17" t="s">
        <v>3009</v>
      </c>
      <c r="C3584" s="17" t="s">
        <v>280</v>
      </c>
    </row>
    <row r="3585" spans="1:3" ht="12.6" customHeight="1" x14ac:dyDescent="0.25">
      <c r="A3585" s="10">
        <f t="shared" si="56"/>
        <v>190</v>
      </c>
      <c r="B3585" s="17" t="s">
        <v>3010</v>
      </c>
      <c r="C3585" s="17" t="s">
        <v>280</v>
      </c>
    </row>
    <row r="3586" spans="1:3" ht="12.6" customHeight="1" x14ac:dyDescent="0.25">
      <c r="A3586" s="10">
        <f t="shared" si="56"/>
        <v>191</v>
      </c>
      <c r="B3586" s="17" t="s">
        <v>3011</v>
      </c>
      <c r="C3586" s="17" t="s">
        <v>280</v>
      </c>
    </row>
    <row r="3587" spans="1:3" ht="12.6" customHeight="1" x14ac:dyDescent="0.25">
      <c r="A3587" s="10">
        <f t="shared" si="56"/>
        <v>192</v>
      </c>
      <c r="B3587" s="17" t="s">
        <v>3012</v>
      </c>
      <c r="C3587" s="17" t="s">
        <v>280</v>
      </c>
    </row>
    <row r="3588" spans="1:3" ht="12.6" customHeight="1" x14ac:dyDescent="0.25">
      <c r="A3588" s="10">
        <f t="shared" si="56"/>
        <v>193</v>
      </c>
      <c r="B3588" s="17" t="s">
        <v>3013</v>
      </c>
      <c r="C3588" s="17" t="s">
        <v>280</v>
      </c>
    </row>
    <row r="3589" spans="1:3" ht="12.6" customHeight="1" x14ac:dyDescent="0.25">
      <c r="A3589" s="10">
        <f t="shared" si="56"/>
        <v>194</v>
      </c>
      <c r="B3589" s="17" t="s">
        <v>3014</v>
      </c>
      <c r="C3589" s="17" t="s">
        <v>280</v>
      </c>
    </row>
    <row r="3590" spans="1:3" ht="12.6" customHeight="1" x14ac:dyDescent="0.25">
      <c r="A3590" s="10">
        <f t="shared" si="56"/>
        <v>195</v>
      </c>
      <c r="B3590" s="17" t="s">
        <v>3015</v>
      </c>
      <c r="C3590" s="17" t="s">
        <v>280</v>
      </c>
    </row>
    <row r="3591" spans="1:3" ht="12.6" customHeight="1" x14ac:dyDescent="0.25">
      <c r="A3591" s="10">
        <f t="shared" si="56"/>
        <v>196</v>
      </c>
      <c r="B3591" s="17" t="s">
        <v>3016</v>
      </c>
      <c r="C3591" s="17" t="s">
        <v>280</v>
      </c>
    </row>
    <row r="3592" spans="1:3" ht="12.6" customHeight="1" x14ac:dyDescent="0.25">
      <c r="A3592" s="10">
        <f t="shared" si="56"/>
        <v>197</v>
      </c>
      <c r="B3592" s="17" t="s">
        <v>3017</v>
      </c>
      <c r="C3592" s="17" t="s">
        <v>280</v>
      </c>
    </row>
    <row r="3593" spans="1:3" ht="12.6" customHeight="1" x14ac:dyDescent="0.25">
      <c r="A3593" s="10">
        <f t="shared" si="56"/>
        <v>198</v>
      </c>
      <c r="B3593" s="17" t="s">
        <v>3018</v>
      </c>
      <c r="C3593" s="17" t="s">
        <v>280</v>
      </c>
    </row>
    <row r="3594" spans="1:3" ht="12.6" customHeight="1" x14ac:dyDescent="0.25">
      <c r="A3594" s="10">
        <f t="shared" si="56"/>
        <v>199</v>
      </c>
      <c r="B3594" s="17" t="s">
        <v>3019</v>
      </c>
      <c r="C3594" s="17" t="s">
        <v>280</v>
      </c>
    </row>
    <row r="3595" spans="1:3" ht="12.6" customHeight="1" x14ac:dyDescent="0.25">
      <c r="A3595" s="10">
        <f t="shared" si="56"/>
        <v>200</v>
      </c>
      <c r="B3595" s="17" t="s">
        <v>3020</v>
      </c>
      <c r="C3595" s="17" t="s">
        <v>280</v>
      </c>
    </row>
    <row r="3596" spans="1:3" ht="12.6" customHeight="1" x14ac:dyDescent="0.25">
      <c r="A3596" s="10">
        <f t="shared" si="56"/>
        <v>201</v>
      </c>
      <c r="B3596" s="17" t="s">
        <v>3021</v>
      </c>
      <c r="C3596" s="17" t="s">
        <v>280</v>
      </c>
    </row>
    <row r="3597" spans="1:3" ht="12.6" customHeight="1" x14ac:dyDescent="0.25">
      <c r="A3597" s="10">
        <f t="shared" ref="A3597:A3660" si="57">A3596+1</f>
        <v>202</v>
      </c>
      <c r="B3597" s="17" t="s">
        <v>3022</v>
      </c>
      <c r="C3597" s="17" t="s">
        <v>280</v>
      </c>
    </row>
    <row r="3598" spans="1:3" ht="12.6" customHeight="1" x14ac:dyDescent="0.25">
      <c r="A3598" s="10">
        <f t="shared" si="57"/>
        <v>203</v>
      </c>
      <c r="B3598" s="17" t="s">
        <v>3023</v>
      </c>
      <c r="C3598" s="17" t="s">
        <v>280</v>
      </c>
    </row>
    <row r="3599" spans="1:3" ht="12.6" customHeight="1" x14ac:dyDescent="0.25">
      <c r="A3599" s="10">
        <f t="shared" si="57"/>
        <v>204</v>
      </c>
      <c r="B3599" s="17" t="s">
        <v>3024</v>
      </c>
      <c r="C3599" s="17" t="s">
        <v>280</v>
      </c>
    </row>
    <row r="3600" spans="1:3" ht="12.6" customHeight="1" x14ac:dyDescent="0.25">
      <c r="A3600" s="10">
        <f t="shared" si="57"/>
        <v>205</v>
      </c>
      <c r="B3600" s="17" t="s">
        <v>3025</v>
      </c>
      <c r="C3600" s="17" t="s">
        <v>280</v>
      </c>
    </row>
    <row r="3601" spans="1:3" ht="12.6" customHeight="1" x14ac:dyDescent="0.25">
      <c r="A3601" s="10">
        <f t="shared" si="57"/>
        <v>206</v>
      </c>
      <c r="B3601" s="17" t="s">
        <v>3026</v>
      </c>
      <c r="C3601" s="17" t="s">
        <v>280</v>
      </c>
    </row>
    <row r="3602" spans="1:3" ht="12.6" customHeight="1" x14ac:dyDescent="0.25">
      <c r="A3602" s="10">
        <f t="shared" si="57"/>
        <v>207</v>
      </c>
      <c r="B3602" s="17" t="s">
        <v>3027</v>
      </c>
      <c r="C3602" s="17" t="s">
        <v>280</v>
      </c>
    </row>
    <row r="3603" spans="1:3" ht="12.6" customHeight="1" x14ac:dyDescent="0.25">
      <c r="A3603" s="10">
        <f t="shared" si="57"/>
        <v>208</v>
      </c>
      <c r="B3603" s="17" t="s">
        <v>3028</v>
      </c>
      <c r="C3603" s="17" t="s">
        <v>280</v>
      </c>
    </row>
    <row r="3604" spans="1:3" ht="12.6" customHeight="1" x14ac:dyDescent="0.25">
      <c r="A3604" s="10">
        <f t="shared" si="57"/>
        <v>209</v>
      </c>
      <c r="B3604" s="17" t="s">
        <v>3029</v>
      </c>
      <c r="C3604" s="17" t="s">
        <v>280</v>
      </c>
    </row>
    <row r="3605" spans="1:3" ht="12.6" customHeight="1" x14ac:dyDescent="0.25">
      <c r="A3605" s="10">
        <f t="shared" si="57"/>
        <v>210</v>
      </c>
      <c r="B3605" s="17" t="s">
        <v>3030</v>
      </c>
      <c r="C3605" s="17" t="s">
        <v>280</v>
      </c>
    </row>
    <row r="3606" spans="1:3" ht="12.6" customHeight="1" x14ac:dyDescent="0.25">
      <c r="A3606" s="10">
        <f t="shared" si="57"/>
        <v>211</v>
      </c>
      <c r="B3606" s="17" t="s">
        <v>3031</v>
      </c>
      <c r="C3606" s="17" t="s">
        <v>280</v>
      </c>
    </row>
    <row r="3607" spans="1:3" ht="12.6" customHeight="1" x14ac:dyDescent="0.25">
      <c r="A3607" s="10">
        <f t="shared" si="57"/>
        <v>212</v>
      </c>
      <c r="B3607" s="17" t="s">
        <v>3032</v>
      </c>
      <c r="C3607" s="17" t="s">
        <v>280</v>
      </c>
    </row>
    <row r="3608" spans="1:3" ht="12.6" customHeight="1" x14ac:dyDescent="0.25">
      <c r="A3608" s="10">
        <f t="shared" si="57"/>
        <v>213</v>
      </c>
      <c r="B3608" s="17" t="s">
        <v>3033</v>
      </c>
      <c r="C3608" s="17" t="s">
        <v>280</v>
      </c>
    </row>
    <row r="3609" spans="1:3" ht="12.6" customHeight="1" x14ac:dyDescent="0.25">
      <c r="A3609" s="10">
        <f t="shared" si="57"/>
        <v>214</v>
      </c>
      <c r="B3609" s="17" t="s">
        <v>3034</v>
      </c>
      <c r="C3609" s="17" t="s">
        <v>280</v>
      </c>
    </row>
    <row r="3610" spans="1:3" ht="12.6" customHeight="1" x14ac:dyDescent="0.25">
      <c r="A3610" s="10">
        <f t="shared" si="57"/>
        <v>215</v>
      </c>
      <c r="B3610" s="17" t="s">
        <v>3035</v>
      </c>
      <c r="C3610" s="17" t="s">
        <v>280</v>
      </c>
    </row>
    <row r="3611" spans="1:3" ht="12.6" customHeight="1" x14ac:dyDescent="0.25">
      <c r="A3611" s="10">
        <f t="shared" si="57"/>
        <v>216</v>
      </c>
      <c r="B3611" s="17" t="s">
        <v>3036</v>
      </c>
      <c r="C3611" s="17" t="s">
        <v>280</v>
      </c>
    </row>
    <row r="3612" spans="1:3" ht="12.6" customHeight="1" x14ac:dyDescent="0.25">
      <c r="A3612" s="10">
        <f t="shared" si="57"/>
        <v>217</v>
      </c>
      <c r="B3612" s="17" t="s">
        <v>3037</v>
      </c>
      <c r="C3612" s="17" t="s">
        <v>280</v>
      </c>
    </row>
    <row r="3613" spans="1:3" ht="12.6" customHeight="1" x14ac:dyDescent="0.25">
      <c r="A3613" s="10">
        <f t="shared" si="57"/>
        <v>218</v>
      </c>
      <c r="B3613" s="17" t="s">
        <v>3038</v>
      </c>
      <c r="C3613" s="17" t="s">
        <v>280</v>
      </c>
    </row>
    <row r="3614" spans="1:3" ht="12.6" customHeight="1" x14ac:dyDescent="0.25">
      <c r="A3614" s="10">
        <f t="shared" si="57"/>
        <v>219</v>
      </c>
      <c r="B3614" s="17" t="s">
        <v>3039</v>
      </c>
      <c r="C3614" s="17" t="s">
        <v>280</v>
      </c>
    </row>
    <row r="3615" spans="1:3" ht="12.6" customHeight="1" x14ac:dyDescent="0.25">
      <c r="A3615" s="10">
        <f t="shared" si="57"/>
        <v>220</v>
      </c>
      <c r="B3615" s="17" t="s">
        <v>3040</v>
      </c>
      <c r="C3615" s="17" t="s">
        <v>280</v>
      </c>
    </row>
    <row r="3616" spans="1:3" ht="12.6" customHeight="1" x14ac:dyDescent="0.25">
      <c r="A3616" s="10">
        <f t="shared" si="57"/>
        <v>221</v>
      </c>
      <c r="B3616" s="17" t="s">
        <v>3041</v>
      </c>
      <c r="C3616" s="17" t="s">
        <v>280</v>
      </c>
    </row>
    <row r="3617" spans="1:3" ht="12.6" customHeight="1" x14ac:dyDescent="0.25">
      <c r="A3617" s="10">
        <f t="shared" si="57"/>
        <v>222</v>
      </c>
      <c r="B3617" s="17" t="s">
        <v>3042</v>
      </c>
      <c r="C3617" s="17" t="s">
        <v>280</v>
      </c>
    </row>
    <row r="3618" spans="1:3" ht="12.6" customHeight="1" x14ac:dyDescent="0.25">
      <c r="A3618" s="10">
        <f t="shared" si="57"/>
        <v>223</v>
      </c>
      <c r="B3618" s="17" t="s">
        <v>3043</v>
      </c>
      <c r="C3618" s="17" t="s">
        <v>280</v>
      </c>
    </row>
    <row r="3619" spans="1:3" ht="12.6" customHeight="1" x14ac:dyDescent="0.25">
      <c r="A3619" s="10">
        <f t="shared" si="57"/>
        <v>224</v>
      </c>
      <c r="B3619" s="17" t="s">
        <v>3044</v>
      </c>
      <c r="C3619" s="17" t="s">
        <v>280</v>
      </c>
    </row>
    <row r="3620" spans="1:3" ht="12.6" customHeight="1" x14ac:dyDescent="0.25">
      <c r="A3620" s="10">
        <f t="shared" si="57"/>
        <v>225</v>
      </c>
      <c r="B3620" s="17" t="s">
        <v>2950</v>
      </c>
      <c r="C3620" s="17" t="s">
        <v>280</v>
      </c>
    </row>
    <row r="3621" spans="1:3" ht="12.6" customHeight="1" x14ac:dyDescent="0.25">
      <c r="A3621" s="10">
        <f t="shared" si="57"/>
        <v>226</v>
      </c>
      <c r="B3621" s="17" t="s">
        <v>3045</v>
      </c>
      <c r="C3621" s="17" t="s">
        <v>280</v>
      </c>
    </row>
    <row r="3622" spans="1:3" ht="12.6" customHeight="1" x14ac:dyDescent="0.25">
      <c r="A3622" s="10">
        <f t="shared" si="57"/>
        <v>227</v>
      </c>
      <c r="B3622" s="17" t="s">
        <v>3046</v>
      </c>
      <c r="C3622" s="17" t="s">
        <v>280</v>
      </c>
    </row>
    <row r="3623" spans="1:3" ht="12.6" customHeight="1" x14ac:dyDescent="0.25">
      <c r="A3623" s="10">
        <f t="shared" si="57"/>
        <v>228</v>
      </c>
      <c r="B3623" s="17" t="s">
        <v>3047</v>
      </c>
      <c r="C3623" s="17" t="s">
        <v>280</v>
      </c>
    </row>
    <row r="3624" spans="1:3" ht="12.6" customHeight="1" x14ac:dyDescent="0.25">
      <c r="A3624" s="10">
        <f t="shared" si="57"/>
        <v>229</v>
      </c>
      <c r="B3624" s="17" t="s">
        <v>3048</v>
      </c>
      <c r="C3624" s="17" t="s">
        <v>280</v>
      </c>
    </row>
    <row r="3625" spans="1:3" ht="12.6" customHeight="1" x14ac:dyDescent="0.25">
      <c r="A3625" s="10">
        <f t="shared" si="57"/>
        <v>230</v>
      </c>
      <c r="B3625" s="17" t="s">
        <v>3049</v>
      </c>
      <c r="C3625" s="17" t="s">
        <v>280</v>
      </c>
    </row>
    <row r="3626" spans="1:3" ht="12.6" customHeight="1" x14ac:dyDescent="0.25">
      <c r="A3626" s="10">
        <f t="shared" si="57"/>
        <v>231</v>
      </c>
      <c r="B3626" s="17" t="s">
        <v>3050</v>
      </c>
      <c r="C3626" s="17" t="s">
        <v>280</v>
      </c>
    </row>
    <row r="3627" spans="1:3" ht="12.6" customHeight="1" x14ac:dyDescent="0.25">
      <c r="A3627" s="10">
        <f t="shared" si="57"/>
        <v>232</v>
      </c>
      <c r="B3627" s="17" t="s">
        <v>3051</v>
      </c>
      <c r="C3627" s="17" t="s">
        <v>280</v>
      </c>
    </row>
    <row r="3628" spans="1:3" ht="12.6" customHeight="1" x14ac:dyDescent="0.25">
      <c r="A3628" s="10">
        <f t="shared" si="57"/>
        <v>233</v>
      </c>
      <c r="B3628" s="17" t="s">
        <v>3052</v>
      </c>
      <c r="C3628" s="17" t="s">
        <v>280</v>
      </c>
    </row>
    <row r="3629" spans="1:3" ht="12.6" customHeight="1" x14ac:dyDescent="0.25">
      <c r="A3629" s="10">
        <f t="shared" si="57"/>
        <v>234</v>
      </c>
      <c r="B3629" s="17" t="s">
        <v>3053</v>
      </c>
      <c r="C3629" s="17" t="s">
        <v>280</v>
      </c>
    </row>
    <row r="3630" spans="1:3" ht="12.6" customHeight="1" x14ac:dyDescent="0.25">
      <c r="A3630" s="10">
        <f t="shared" si="57"/>
        <v>235</v>
      </c>
      <c r="B3630" s="17" t="s">
        <v>3054</v>
      </c>
      <c r="C3630" s="17" t="s">
        <v>280</v>
      </c>
    </row>
    <row r="3631" spans="1:3" ht="12.6" customHeight="1" x14ac:dyDescent="0.25">
      <c r="A3631" s="10">
        <f t="shared" si="57"/>
        <v>236</v>
      </c>
      <c r="B3631" s="17" t="s">
        <v>3055</v>
      </c>
      <c r="C3631" s="17" t="s">
        <v>280</v>
      </c>
    </row>
    <row r="3632" spans="1:3" ht="12.6" customHeight="1" x14ac:dyDescent="0.25">
      <c r="A3632" s="10">
        <f t="shared" si="57"/>
        <v>237</v>
      </c>
      <c r="B3632" s="17" t="s">
        <v>3056</v>
      </c>
      <c r="C3632" s="17" t="s">
        <v>280</v>
      </c>
    </row>
    <row r="3633" spans="1:3" ht="12.6" customHeight="1" x14ac:dyDescent="0.25">
      <c r="A3633" s="10">
        <f t="shared" si="57"/>
        <v>238</v>
      </c>
      <c r="B3633" s="17" t="s">
        <v>3057</v>
      </c>
      <c r="C3633" s="17" t="s">
        <v>280</v>
      </c>
    </row>
    <row r="3634" spans="1:3" ht="12.6" customHeight="1" x14ac:dyDescent="0.25">
      <c r="A3634" s="10">
        <f t="shared" si="57"/>
        <v>239</v>
      </c>
      <c r="B3634" s="17" t="s">
        <v>3058</v>
      </c>
      <c r="C3634" s="17" t="s">
        <v>280</v>
      </c>
    </row>
    <row r="3635" spans="1:3" ht="12.6" customHeight="1" x14ac:dyDescent="0.25">
      <c r="A3635" s="10">
        <f t="shared" si="57"/>
        <v>240</v>
      </c>
      <c r="B3635" s="17" t="s">
        <v>3059</v>
      </c>
      <c r="C3635" s="17" t="s">
        <v>280</v>
      </c>
    </row>
    <row r="3636" spans="1:3" ht="12.6" customHeight="1" x14ac:dyDescent="0.25">
      <c r="A3636" s="10">
        <f t="shared" si="57"/>
        <v>241</v>
      </c>
      <c r="B3636" s="17" t="s">
        <v>3060</v>
      </c>
      <c r="C3636" s="17" t="s">
        <v>280</v>
      </c>
    </row>
    <row r="3637" spans="1:3" ht="12.6" customHeight="1" x14ac:dyDescent="0.25">
      <c r="A3637" s="10">
        <f t="shared" si="57"/>
        <v>242</v>
      </c>
      <c r="B3637" s="17" t="s">
        <v>3061</v>
      </c>
      <c r="C3637" s="17" t="s">
        <v>280</v>
      </c>
    </row>
    <row r="3638" spans="1:3" ht="12.6" customHeight="1" x14ac:dyDescent="0.25">
      <c r="A3638" s="10">
        <f t="shared" si="57"/>
        <v>243</v>
      </c>
      <c r="B3638" s="17" t="s">
        <v>3062</v>
      </c>
      <c r="C3638" s="17" t="s">
        <v>280</v>
      </c>
    </row>
    <row r="3639" spans="1:3" ht="12.6" customHeight="1" x14ac:dyDescent="0.25">
      <c r="A3639" s="10">
        <f t="shared" si="57"/>
        <v>244</v>
      </c>
      <c r="B3639" s="17" t="s">
        <v>3063</v>
      </c>
      <c r="C3639" s="17" t="s">
        <v>280</v>
      </c>
    </row>
    <row r="3640" spans="1:3" ht="12.6" customHeight="1" x14ac:dyDescent="0.25">
      <c r="A3640" s="10">
        <f t="shared" si="57"/>
        <v>245</v>
      </c>
      <c r="B3640" s="17" t="s">
        <v>3064</v>
      </c>
      <c r="C3640" s="17" t="s">
        <v>280</v>
      </c>
    </row>
    <row r="3641" spans="1:3" ht="12.6" customHeight="1" x14ac:dyDescent="0.25">
      <c r="A3641" s="10">
        <f t="shared" si="57"/>
        <v>246</v>
      </c>
      <c r="B3641" s="17" t="s">
        <v>3065</v>
      </c>
      <c r="C3641" s="17" t="s">
        <v>280</v>
      </c>
    </row>
    <row r="3642" spans="1:3" ht="12.6" customHeight="1" x14ac:dyDescent="0.25">
      <c r="A3642" s="10">
        <f t="shared" si="57"/>
        <v>247</v>
      </c>
      <c r="B3642" s="17" t="s">
        <v>3066</v>
      </c>
      <c r="C3642" s="17" t="s">
        <v>280</v>
      </c>
    </row>
    <row r="3643" spans="1:3" ht="12.6" customHeight="1" x14ac:dyDescent="0.25">
      <c r="A3643" s="10">
        <f t="shared" si="57"/>
        <v>248</v>
      </c>
      <c r="B3643" s="17" t="s">
        <v>3067</v>
      </c>
      <c r="C3643" s="17" t="s">
        <v>280</v>
      </c>
    </row>
    <row r="3644" spans="1:3" ht="12.6" customHeight="1" x14ac:dyDescent="0.25">
      <c r="A3644" s="10">
        <f t="shared" si="57"/>
        <v>249</v>
      </c>
      <c r="B3644" s="17" t="s">
        <v>3068</v>
      </c>
      <c r="C3644" s="17" t="s">
        <v>280</v>
      </c>
    </row>
    <row r="3645" spans="1:3" ht="12.6" customHeight="1" x14ac:dyDescent="0.25">
      <c r="A3645" s="10">
        <f t="shared" si="57"/>
        <v>250</v>
      </c>
      <c r="B3645" s="17" t="s">
        <v>3069</v>
      </c>
      <c r="C3645" s="17" t="s">
        <v>280</v>
      </c>
    </row>
    <row r="3646" spans="1:3" ht="12.6" customHeight="1" x14ac:dyDescent="0.25">
      <c r="A3646" s="10">
        <f t="shared" si="57"/>
        <v>251</v>
      </c>
      <c r="B3646" s="17" t="s">
        <v>3070</v>
      </c>
      <c r="C3646" s="17" t="s">
        <v>280</v>
      </c>
    </row>
    <row r="3647" spans="1:3" ht="12.6" customHeight="1" x14ac:dyDescent="0.25">
      <c r="A3647" s="10">
        <f t="shared" si="57"/>
        <v>252</v>
      </c>
      <c r="B3647" s="17" t="s">
        <v>3071</v>
      </c>
      <c r="C3647" s="17" t="s">
        <v>280</v>
      </c>
    </row>
    <row r="3648" spans="1:3" ht="12.6" customHeight="1" x14ac:dyDescent="0.25">
      <c r="A3648" s="10">
        <f t="shared" si="57"/>
        <v>253</v>
      </c>
      <c r="B3648" s="17" t="s">
        <v>3072</v>
      </c>
      <c r="C3648" s="17" t="s">
        <v>280</v>
      </c>
    </row>
    <row r="3649" spans="1:3" ht="12.6" customHeight="1" x14ac:dyDescent="0.25">
      <c r="A3649" s="10">
        <f t="shared" si="57"/>
        <v>254</v>
      </c>
      <c r="B3649" s="17" t="s">
        <v>3073</v>
      </c>
      <c r="C3649" s="17" t="s">
        <v>280</v>
      </c>
    </row>
    <row r="3650" spans="1:3" ht="12.6" customHeight="1" x14ac:dyDescent="0.25">
      <c r="A3650" s="10">
        <f t="shared" si="57"/>
        <v>255</v>
      </c>
      <c r="B3650" s="17" t="s">
        <v>3074</v>
      </c>
      <c r="C3650" s="17" t="s">
        <v>280</v>
      </c>
    </row>
    <row r="3651" spans="1:3" ht="12.6" customHeight="1" x14ac:dyDescent="0.25">
      <c r="A3651" s="10">
        <f t="shared" si="57"/>
        <v>256</v>
      </c>
      <c r="B3651" s="17" t="s">
        <v>2893</v>
      </c>
      <c r="C3651" s="17" t="s">
        <v>280</v>
      </c>
    </row>
    <row r="3652" spans="1:3" ht="12.6" customHeight="1" x14ac:dyDescent="0.25">
      <c r="A3652" s="10">
        <f t="shared" si="57"/>
        <v>257</v>
      </c>
      <c r="B3652" s="17" t="s">
        <v>3075</v>
      </c>
      <c r="C3652" s="17" t="s">
        <v>280</v>
      </c>
    </row>
    <row r="3653" spans="1:3" ht="12.6" customHeight="1" x14ac:dyDescent="0.25">
      <c r="A3653" s="10">
        <f t="shared" si="57"/>
        <v>258</v>
      </c>
      <c r="B3653" s="17" t="s">
        <v>3076</v>
      </c>
      <c r="C3653" s="17" t="s">
        <v>280</v>
      </c>
    </row>
    <row r="3654" spans="1:3" ht="12.6" customHeight="1" x14ac:dyDescent="0.25">
      <c r="A3654" s="10">
        <f t="shared" si="57"/>
        <v>259</v>
      </c>
      <c r="B3654" s="17" t="s">
        <v>3077</v>
      </c>
      <c r="C3654" s="17" t="s">
        <v>280</v>
      </c>
    </row>
    <row r="3655" spans="1:3" ht="12.6" customHeight="1" x14ac:dyDescent="0.25">
      <c r="A3655" s="10">
        <f t="shared" si="57"/>
        <v>260</v>
      </c>
      <c r="B3655" s="17" t="s">
        <v>3078</v>
      </c>
      <c r="C3655" s="17" t="s">
        <v>280</v>
      </c>
    </row>
    <row r="3656" spans="1:3" ht="12.6" customHeight="1" x14ac:dyDescent="0.25">
      <c r="A3656" s="10">
        <f t="shared" si="57"/>
        <v>261</v>
      </c>
      <c r="B3656" s="17" t="s">
        <v>3079</v>
      </c>
      <c r="C3656" s="17" t="s">
        <v>280</v>
      </c>
    </row>
    <row r="3657" spans="1:3" ht="12.6" customHeight="1" x14ac:dyDescent="0.25">
      <c r="A3657" s="10">
        <f t="shared" si="57"/>
        <v>262</v>
      </c>
      <c r="B3657" s="17" t="s">
        <v>3080</v>
      </c>
      <c r="C3657" s="17" t="s">
        <v>280</v>
      </c>
    </row>
    <row r="3658" spans="1:3" ht="12.6" customHeight="1" x14ac:dyDescent="0.25">
      <c r="A3658" s="10">
        <f t="shared" si="57"/>
        <v>263</v>
      </c>
      <c r="B3658" s="17" t="s">
        <v>3081</v>
      </c>
      <c r="C3658" s="17" t="s">
        <v>280</v>
      </c>
    </row>
    <row r="3659" spans="1:3" ht="12.6" customHeight="1" x14ac:dyDescent="0.25">
      <c r="A3659" s="10">
        <f t="shared" si="57"/>
        <v>264</v>
      </c>
      <c r="B3659" s="17" t="s">
        <v>3082</v>
      </c>
      <c r="C3659" s="17" t="s">
        <v>280</v>
      </c>
    </row>
    <row r="3660" spans="1:3" ht="12.6" customHeight="1" x14ac:dyDescent="0.25">
      <c r="A3660" s="10">
        <f t="shared" si="57"/>
        <v>265</v>
      </c>
      <c r="B3660" s="17" t="s">
        <v>3083</v>
      </c>
      <c r="C3660" s="17" t="s">
        <v>280</v>
      </c>
    </row>
    <row r="3661" spans="1:3" ht="12.6" customHeight="1" x14ac:dyDescent="0.25">
      <c r="A3661" s="10">
        <f t="shared" ref="A3661:A3662" si="58">A3660+1</f>
        <v>266</v>
      </c>
      <c r="B3661" s="17" t="s">
        <v>3084</v>
      </c>
      <c r="C3661" s="17" t="s">
        <v>280</v>
      </c>
    </row>
    <row r="3662" spans="1:3" ht="12.6" customHeight="1" x14ac:dyDescent="0.25">
      <c r="A3662" s="10">
        <f t="shared" si="58"/>
        <v>267</v>
      </c>
      <c r="B3662" s="17" t="s">
        <v>3085</v>
      </c>
      <c r="C3662" s="17" t="s">
        <v>280</v>
      </c>
    </row>
    <row r="3663" spans="1:3" ht="12.6" customHeight="1" x14ac:dyDescent="0.25">
      <c r="B3663"/>
      <c r="C3663"/>
    </row>
    <row r="3664" spans="1:3" ht="12.6" customHeight="1" x14ac:dyDescent="0.25">
      <c r="B3664"/>
      <c r="C3664"/>
    </row>
    <row r="3665" spans="2:3" ht="12.6" customHeight="1" x14ac:dyDescent="0.25">
      <c r="B3665"/>
      <c r="C3665"/>
    </row>
    <row r="3666" spans="2:3" ht="12.6" customHeight="1" x14ac:dyDescent="0.25">
      <c r="B3666"/>
      <c r="C3666"/>
    </row>
    <row r="3667" spans="2:3" ht="12.6" customHeight="1" x14ac:dyDescent="0.25">
      <c r="B3667"/>
      <c r="C3667"/>
    </row>
    <row r="3668" spans="2:3" ht="12.6" customHeight="1" x14ac:dyDescent="0.25">
      <c r="B3668"/>
      <c r="C3668"/>
    </row>
    <row r="3669" spans="2:3" ht="12.6" customHeight="1" x14ac:dyDescent="0.25">
      <c r="B3669"/>
      <c r="C3669"/>
    </row>
    <row r="3670" spans="2:3" ht="12.6" customHeight="1" x14ac:dyDescent="0.25">
      <c r="B3670"/>
      <c r="C3670"/>
    </row>
    <row r="3671" spans="2:3" ht="12.6" customHeight="1" x14ac:dyDescent="0.25">
      <c r="B3671"/>
      <c r="C3671"/>
    </row>
    <row r="3672" spans="2:3" ht="12.6" customHeight="1" x14ac:dyDescent="0.25">
      <c r="B3672"/>
      <c r="C3672"/>
    </row>
    <row r="3673" spans="2:3" ht="12.6" customHeight="1" x14ac:dyDescent="0.25">
      <c r="B3673"/>
      <c r="C3673"/>
    </row>
    <row r="3674" spans="2:3" ht="12.6" customHeight="1" x14ac:dyDescent="0.25">
      <c r="B3674"/>
      <c r="C3674"/>
    </row>
    <row r="3675" spans="2:3" ht="12.6" customHeight="1" x14ac:dyDescent="0.25">
      <c r="B3675"/>
      <c r="C3675"/>
    </row>
    <row r="3676" spans="2:3" ht="12.6" customHeight="1" x14ac:dyDescent="0.25">
      <c r="B3676"/>
      <c r="C3676"/>
    </row>
    <row r="3677" spans="2:3" ht="12.6" customHeight="1" x14ac:dyDescent="0.25">
      <c r="B3677"/>
      <c r="C3677"/>
    </row>
    <row r="3678" spans="2:3" ht="12.6" customHeight="1" x14ac:dyDescent="0.25">
      <c r="B3678"/>
      <c r="C3678"/>
    </row>
    <row r="3679" spans="2:3" ht="12.6" customHeight="1" x14ac:dyDescent="0.25">
      <c r="B3679"/>
      <c r="C3679"/>
    </row>
    <row r="3680" spans="2:3" ht="12.6" customHeight="1" x14ac:dyDescent="0.25">
      <c r="B3680"/>
      <c r="C3680"/>
    </row>
    <row r="3681" spans="2:3" ht="12.6" customHeight="1" x14ac:dyDescent="0.25">
      <c r="B3681"/>
      <c r="C3681"/>
    </row>
    <row r="3682" spans="2:3" ht="12.6" customHeight="1" x14ac:dyDescent="0.25">
      <c r="B3682"/>
      <c r="C3682"/>
    </row>
    <row r="3683" spans="2:3" ht="12.6" customHeight="1" x14ac:dyDescent="0.25">
      <c r="B3683"/>
      <c r="C3683"/>
    </row>
    <row r="3684" spans="2:3" ht="12.6" customHeight="1" x14ac:dyDescent="0.25">
      <c r="B3684"/>
      <c r="C3684"/>
    </row>
    <row r="3685" spans="2:3" ht="12.6" customHeight="1" x14ac:dyDescent="0.25">
      <c r="B3685"/>
      <c r="C3685"/>
    </row>
    <row r="3686" spans="2:3" ht="12.6" customHeight="1" x14ac:dyDescent="0.25">
      <c r="B3686"/>
      <c r="C3686"/>
    </row>
    <row r="3687" spans="2:3" ht="12.6" customHeight="1" x14ac:dyDescent="0.25">
      <c r="B3687"/>
      <c r="C3687"/>
    </row>
    <row r="3688" spans="2:3" ht="12.6" customHeight="1" x14ac:dyDescent="0.25">
      <c r="B3688"/>
      <c r="C3688"/>
    </row>
    <row r="3689" spans="2:3" ht="12.6" customHeight="1" x14ac:dyDescent="0.25">
      <c r="B3689"/>
      <c r="C3689"/>
    </row>
    <row r="3690" spans="2:3" ht="12.6" customHeight="1" x14ac:dyDescent="0.25">
      <c r="B3690"/>
      <c r="C3690"/>
    </row>
    <row r="3691" spans="2:3" ht="12.6" customHeight="1" x14ac:dyDescent="0.25">
      <c r="B3691"/>
      <c r="C3691"/>
    </row>
    <row r="3692" spans="2:3" ht="12.6" customHeight="1" x14ac:dyDescent="0.25">
      <c r="B3692"/>
      <c r="C3692"/>
    </row>
    <row r="3693" spans="2:3" ht="12.6" customHeight="1" x14ac:dyDescent="0.25">
      <c r="B3693"/>
      <c r="C3693"/>
    </row>
    <row r="3694" spans="2:3" ht="12.6" customHeight="1" x14ac:dyDescent="0.25">
      <c r="B3694"/>
      <c r="C3694"/>
    </row>
    <row r="3695" spans="2:3" ht="12.6" customHeight="1" x14ac:dyDescent="0.25">
      <c r="B3695"/>
      <c r="C3695"/>
    </row>
    <row r="3696" spans="2:3" ht="12.6" customHeight="1" x14ac:dyDescent="0.25">
      <c r="B3696"/>
      <c r="C3696"/>
    </row>
    <row r="3697" spans="2:3" ht="12.6" customHeight="1" x14ac:dyDescent="0.25">
      <c r="B3697"/>
      <c r="C3697"/>
    </row>
    <row r="3698" spans="2:3" ht="12.6" customHeight="1" x14ac:dyDescent="0.25">
      <c r="B3698"/>
      <c r="C3698"/>
    </row>
    <row r="3699" spans="2:3" ht="12.6" customHeight="1" x14ac:dyDescent="0.25">
      <c r="B3699"/>
      <c r="C3699"/>
    </row>
    <row r="3700" spans="2:3" ht="12.6" customHeight="1" x14ac:dyDescent="0.25">
      <c r="B3700"/>
      <c r="C3700"/>
    </row>
    <row r="3701" spans="2:3" ht="12.6" customHeight="1" x14ac:dyDescent="0.25">
      <c r="B3701"/>
      <c r="C3701"/>
    </row>
    <row r="3702" spans="2:3" ht="12.6" customHeight="1" x14ac:dyDescent="0.25">
      <c r="B3702"/>
      <c r="C3702"/>
    </row>
    <row r="3703" spans="2:3" ht="12.6" customHeight="1" x14ac:dyDescent="0.25">
      <c r="B3703"/>
      <c r="C3703"/>
    </row>
    <row r="3704" spans="2:3" ht="12.6" customHeight="1" x14ac:dyDescent="0.25">
      <c r="B3704"/>
      <c r="C3704"/>
    </row>
    <row r="3705" spans="2:3" ht="12.6" customHeight="1" x14ac:dyDescent="0.25">
      <c r="B3705"/>
      <c r="C3705"/>
    </row>
    <row r="3706" spans="2:3" ht="12.6" customHeight="1" x14ac:dyDescent="0.25">
      <c r="B3706"/>
      <c r="C3706"/>
    </row>
    <row r="3707" spans="2:3" ht="12.6" customHeight="1" x14ac:dyDescent="0.25">
      <c r="B3707"/>
      <c r="C3707"/>
    </row>
    <row r="3708" spans="2:3" ht="12.6" customHeight="1" x14ac:dyDescent="0.25">
      <c r="B3708"/>
      <c r="C3708"/>
    </row>
    <row r="3709" spans="2:3" ht="12.6" customHeight="1" x14ac:dyDescent="0.25">
      <c r="B3709"/>
      <c r="C3709"/>
    </row>
    <row r="3710" spans="2:3" ht="12.6" customHeight="1" x14ac:dyDescent="0.25">
      <c r="B3710"/>
      <c r="C3710"/>
    </row>
    <row r="3711" spans="2:3" ht="12.6" customHeight="1" x14ac:dyDescent="0.25">
      <c r="B3711"/>
      <c r="C3711"/>
    </row>
    <row r="3712" spans="2:3" ht="12.6" customHeight="1" x14ac:dyDescent="0.25">
      <c r="B3712"/>
      <c r="C3712"/>
    </row>
    <row r="3713" spans="2:3" ht="12.6" customHeight="1" x14ac:dyDescent="0.25">
      <c r="B3713"/>
      <c r="C3713"/>
    </row>
    <row r="3714" spans="2:3" ht="12.6" customHeight="1" x14ac:dyDescent="0.25">
      <c r="B3714"/>
      <c r="C3714"/>
    </row>
    <row r="3715" spans="2:3" ht="12.6" customHeight="1" x14ac:dyDescent="0.25">
      <c r="B3715"/>
      <c r="C3715"/>
    </row>
    <row r="3716" spans="2:3" ht="12.6" customHeight="1" x14ac:dyDescent="0.25">
      <c r="B3716"/>
      <c r="C3716"/>
    </row>
    <row r="3717" spans="2:3" ht="12.6" customHeight="1" x14ac:dyDescent="0.25">
      <c r="B3717"/>
      <c r="C3717"/>
    </row>
    <row r="3718" spans="2:3" ht="12.6" customHeight="1" x14ac:dyDescent="0.25">
      <c r="B3718"/>
      <c r="C3718"/>
    </row>
    <row r="3719" spans="2:3" ht="12.6" customHeight="1" x14ac:dyDescent="0.25">
      <c r="B3719"/>
      <c r="C3719"/>
    </row>
    <row r="3720" spans="2:3" ht="12.6" customHeight="1" x14ac:dyDescent="0.25">
      <c r="B3720"/>
      <c r="C3720"/>
    </row>
    <row r="3721" spans="2:3" ht="12.6" customHeight="1" x14ac:dyDescent="0.25">
      <c r="B3721"/>
      <c r="C3721"/>
    </row>
    <row r="3722" spans="2:3" ht="12.6" customHeight="1" x14ac:dyDescent="0.25">
      <c r="B3722"/>
      <c r="C3722"/>
    </row>
    <row r="3723" spans="2:3" ht="12.6" customHeight="1" x14ac:dyDescent="0.25">
      <c r="B3723"/>
      <c r="C3723"/>
    </row>
    <row r="3724" spans="2:3" ht="12.6" customHeight="1" x14ac:dyDescent="0.25">
      <c r="B3724"/>
      <c r="C3724"/>
    </row>
    <row r="3725" spans="2:3" ht="12.6" customHeight="1" x14ac:dyDescent="0.25">
      <c r="B3725"/>
      <c r="C3725"/>
    </row>
    <row r="3726" spans="2:3" ht="12.6" customHeight="1" x14ac:dyDescent="0.25">
      <c r="B3726"/>
      <c r="C3726"/>
    </row>
    <row r="3727" spans="2:3" ht="12.6" customHeight="1" x14ac:dyDescent="0.25">
      <c r="B3727"/>
      <c r="C3727"/>
    </row>
    <row r="3728" spans="2:3" ht="12.6" customHeight="1" x14ac:dyDescent="0.25">
      <c r="B3728"/>
      <c r="C3728"/>
    </row>
    <row r="3729" spans="2:3" ht="12.6" customHeight="1" x14ac:dyDescent="0.25">
      <c r="B3729"/>
      <c r="C3729"/>
    </row>
    <row r="3730" spans="2:3" ht="12.6" customHeight="1" x14ac:dyDescent="0.25">
      <c r="B3730"/>
      <c r="C3730"/>
    </row>
    <row r="3731" spans="2:3" ht="12.6" customHeight="1" x14ac:dyDescent="0.25">
      <c r="B3731"/>
      <c r="C3731"/>
    </row>
    <row r="3732" spans="2:3" ht="12.6" customHeight="1" x14ac:dyDescent="0.25">
      <c r="B3732"/>
      <c r="C3732"/>
    </row>
    <row r="3733" spans="2:3" ht="12.6" customHeight="1" x14ac:dyDescent="0.25">
      <c r="B3733"/>
      <c r="C3733"/>
    </row>
    <row r="3734" spans="2:3" ht="12.6" customHeight="1" x14ac:dyDescent="0.25">
      <c r="B3734"/>
      <c r="C3734"/>
    </row>
    <row r="3735" spans="2:3" ht="12.6" customHeight="1" x14ac:dyDescent="0.25">
      <c r="B3735"/>
      <c r="C3735"/>
    </row>
    <row r="3736" spans="2:3" ht="12.6" customHeight="1" x14ac:dyDescent="0.25">
      <c r="B3736"/>
      <c r="C3736"/>
    </row>
    <row r="3737" spans="2:3" ht="12.6" customHeight="1" x14ac:dyDescent="0.25">
      <c r="B3737"/>
      <c r="C3737"/>
    </row>
    <row r="3738" spans="2:3" ht="12.6" customHeight="1" x14ac:dyDescent="0.25">
      <c r="B3738"/>
      <c r="C3738"/>
    </row>
    <row r="3739" spans="2:3" ht="12.6" customHeight="1" x14ac:dyDescent="0.25">
      <c r="B3739"/>
      <c r="C3739"/>
    </row>
    <row r="3740" spans="2:3" ht="12.6" customHeight="1" x14ac:dyDescent="0.25">
      <c r="B3740"/>
      <c r="C3740"/>
    </row>
    <row r="3741" spans="2:3" ht="12.6" customHeight="1" x14ac:dyDescent="0.25">
      <c r="B3741"/>
      <c r="C3741"/>
    </row>
    <row r="3742" spans="2:3" ht="12.6" customHeight="1" x14ac:dyDescent="0.25">
      <c r="B3742"/>
      <c r="C3742"/>
    </row>
    <row r="3743" spans="2:3" ht="12.6" customHeight="1" x14ac:dyDescent="0.25">
      <c r="B3743"/>
      <c r="C3743"/>
    </row>
    <row r="3744" spans="2:3" ht="12.6" customHeight="1" x14ac:dyDescent="0.25">
      <c r="B3744"/>
      <c r="C3744"/>
    </row>
    <row r="3745" spans="2:3" ht="12.6" customHeight="1" x14ac:dyDescent="0.25">
      <c r="B3745"/>
      <c r="C3745"/>
    </row>
    <row r="3746" spans="2:3" ht="12.6" customHeight="1" x14ac:dyDescent="0.25">
      <c r="B3746"/>
      <c r="C3746"/>
    </row>
    <row r="3747" spans="2:3" ht="12.6" customHeight="1" x14ac:dyDescent="0.25">
      <c r="B3747"/>
      <c r="C3747"/>
    </row>
    <row r="3748" spans="2:3" ht="12.6" customHeight="1" x14ac:dyDescent="0.25">
      <c r="B3748"/>
      <c r="C3748"/>
    </row>
    <row r="3749" spans="2:3" ht="12.6" customHeight="1" x14ac:dyDescent="0.25">
      <c r="B3749"/>
      <c r="C3749"/>
    </row>
    <row r="3750" spans="2:3" ht="12.6" customHeight="1" x14ac:dyDescent="0.25">
      <c r="B3750"/>
      <c r="C3750"/>
    </row>
    <row r="3751" spans="2:3" ht="12.6" customHeight="1" x14ac:dyDescent="0.25">
      <c r="B3751"/>
      <c r="C3751"/>
    </row>
    <row r="3752" spans="2:3" ht="12.6" customHeight="1" x14ac:dyDescent="0.25">
      <c r="B3752"/>
      <c r="C3752"/>
    </row>
    <row r="3753" spans="2:3" ht="12.6" customHeight="1" x14ac:dyDescent="0.25">
      <c r="B3753"/>
      <c r="C3753"/>
    </row>
    <row r="3754" spans="2:3" ht="12.6" customHeight="1" x14ac:dyDescent="0.25">
      <c r="B3754"/>
      <c r="C3754"/>
    </row>
    <row r="3755" spans="2:3" ht="12.6" customHeight="1" x14ac:dyDescent="0.25">
      <c r="B3755"/>
      <c r="C3755"/>
    </row>
    <row r="3756" spans="2:3" ht="12.6" customHeight="1" x14ac:dyDescent="0.25">
      <c r="B3756"/>
      <c r="C3756"/>
    </row>
    <row r="3757" spans="2:3" ht="12.6" customHeight="1" x14ac:dyDescent="0.25">
      <c r="B3757"/>
      <c r="C3757"/>
    </row>
    <row r="3758" spans="2:3" ht="12.6" customHeight="1" x14ac:dyDescent="0.25">
      <c r="B3758"/>
      <c r="C3758"/>
    </row>
    <row r="3759" spans="2:3" ht="12.6" customHeight="1" x14ac:dyDescent="0.25">
      <c r="B3759"/>
      <c r="C3759"/>
    </row>
    <row r="3760" spans="2:3" ht="12.6" customHeight="1" x14ac:dyDescent="0.25">
      <c r="B3760"/>
      <c r="C3760"/>
    </row>
    <row r="3761" spans="2:3" ht="12.6" customHeight="1" x14ac:dyDescent="0.25">
      <c r="B3761"/>
      <c r="C3761"/>
    </row>
    <row r="3762" spans="2:3" ht="12.6" customHeight="1" x14ac:dyDescent="0.25">
      <c r="B3762"/>
      <c r="C3762"/>
    </row>
    <row r="3763" spans="2:3" ht="12.6" customHeight="1" x14ac:dyDescent="0.25">
      <c r="B3763"/>
      <c r="C3763"/>
    </row>
    <row r="3764" spans="2:3" ht="12.6" customHeight="1" x14ac:dyDescent="0.25">
      <c r="B3764"/>
      <c r="C3764"/>
    </row>
    <row r="3765" spans="2:3" ht="12.6" customHeight="1" x14ac:dyDescent="0.25">
      <c r="B3765"/>
      <c r="C3765"/>
    </row>
    <row r="3766" spans="2:3" ht="12.6" customHeight="1" x14ac:dyDescent="0.25">
      <c r="B3766"/>
      <c r="C3766"/>
    </row>
    <row r="3767" spans="2:3" ht="12.6" customHeight="1" x14ac:dyDescent="0.25">
      <c r="B3767"/>
      <c r="C3767"/>
    </row>
    <row r="3768" spans="2:3" ht="12.6" customHeight="1" x14ac:dyDescent="0.25">
      <c r="B3768"/>
      <c r="C3768"/>
    </row>
    <row r="3769" spans="2:3" ht="12.6" customHeight="1" x14ac:dyDescent="0.25">
      <c r="B3769"/>
      <c r="C3769"/>
    </row>
    <row r="3770" spans="2:3" ht="12.6" customHeight="1" x14ac:dyDescent="0.25">
      <c r="B3770"/>
      <c r="C3770"/>
    </row>
    <row r="3771" spans="2:3" ht="12.6" customHeight="1" x14ac:dyDescent="0.25">
      <c r="B3771"/>
      <c r="C3771"/>
    </row>
    <row r="3772" spans="2:3" ht="12.6" customHeight="1" x14ac:dyDescent="0.25">
      <c r="B3772"/>
      <c r="C3772"/>
    </row>
    <row r="3773" spans="2:3" ht="12.6" customHeight="1" x14ac:dyDescent="0.25">
      <c r="B3773"/>
      <c r="C3773"/>
    </row>
    <row r="3774" spans="2:3" ht="12.6" customHeight="1" x14ac:dyDescent="0.25">
      <c r="B3774"/>
      <c r="C3774"/>
    </row>
    <row r="3775" spans="2:3" ht="12.6" customHeight="1" x14ac:dyDescent="0.25">
      <c r="B3775"/>
      <c r="C3775"/>
    </row>
    <row r="3776" spans="2:3" ht="12.6" customHeight="1" x14ac:dyDescent="0.25">
      <c r="B3776"/>
      <c r="C3776"/>
    </row>
    <row r="3777" spans="2:3" ht="12.6" customHeight="1" x14ac:dyDescent="0.25">
      <c r="B3777"/>
      <c r="C3777"/>
    </row>
    <row r="3778" spans="2:3" ht="12.6" customHeight="1" x14ac:dyDescent="0.25">
      <c r="B3778"/>
      <c r="C3778"/>
    </row>
    <row r="3779" spans="2:3" ht="12.6" customHeight="1" x14ac:dyDescent="0.25">
      <c r="B3779"/>
      <c r="C3779"/>
    </row>
    <row r="3780" spans="2:3" ht="12.6" customHeight="1" x14ac:dyDescent="0.25">
      <c r="B3780"/>
      <c r="C3780"/>
    </row>
    <row r="3781" spans="2:3" ht="12.6" customHeight="1" x14ac:dyDescent="0.25">
      <c r="B3781"/>
      <c r="C3781"/>
    </row>
    <row r="3782" spans="2:3" ht="12.6" customHeight="1" x14ac:dyDescent="0.25">
      <c r="B3782"/>
      <c r="C3782"/>
    </row>
    <row r="3783" spans="2:3" ht="12.6" customHeight="1" x14ac:dyDescent="0.25">
      <c r="B3783"/>
      <c r="C3783"/>
    </row>
    <row r="3784" spans="2:3" ht="12.6" customHeight="1" x14ac:dyDescent="0.25">
      <c r="B3784"/>
      <c r="C3784"/>
    </row>
    <row r="3785" spans="2:3" ht="12.6" customHeight="1" x14ac:dyDescent="0.25">
      <c r="B3785"/>
      <c r="C3785"/>
    </row>
    <row r="3786" spans="2:3" ht="12.6" customHeight="1" x14ac:dyDescent="0.25">
      <c r="B3786"/>
      <c r="C3786"/>
    </row>
    <row r="3787" spans="2:3" ht="12.6" customHeight="1" x14ac:dyDescent="0.25">
      <c r="B3787"/>
      <c r="C3787"/>
    </row>
    <row r="3788" spans="2:3" ht="12.6" customHeight="1" x14ac:dyDescent="0.25">
      <c r="B3788"/>
      <c r="C3788"/>
    </row>
    <row r="3789" spans="2:3" ht="12.6" customHeight="1" x14ac:dyDescent="0.25">
      <c r="B3789"/>
      <c r="C3789"/>
    </row>
    <row r="3790" spans="2:3" ht="12.6" customHeight="1" x14ac:dyDescent="0.25">
      <c r="B3790"/>
      <c r="C3790"/>
    </row>
    <row r="3791" spans="2:3" ht="12.6" customHeight="1" x14ac:dyDescent="0.25">
      <c r="B3791"/>
      <c r="C3791"/>
    </row>
    <row r="3792" spans="2:3" ht="12.6" customHeight="1" x14ac:dyDescent="0.25">
      <c r="B3792"/>
      <c r="C3792"/>
    </row>
    <row r="3793" spans="2:3" ht="12.6" customHeight="1" x14ac:dyDescent="0.25">
      <c r="B3793"/>
      <c r="C3793"/>
    </row>
    <row r="3794" spans="2:3" ht="12.6" customHeight="1" x14ac:dyDescent="0.25">
      <c r="B3794"/>
      <c r="C3794"/>
    </row>
    <row r="3795" spans="2:3" ht="12.6" customHeight="1" x14ac:dyDescent="0.25">
      <c r="B3795"/>
      <c r="C3795"/>
    </row>
    <row r="3796" spans="2:3" ht="12.6" customHeight="1" x14ac:dyDescent="0.25">
      <c r="B3796"/>
      <c r="C3796"/>
    </row>
    <row r="3797" spans="2:3" ht="12.6" customHeight="1" x14ac:dyDescent="0.25">
      <c r="B3797"/>
      <c r="C3797"/>
    </row>
    <row r="3798" spans="2:3" ht="12.6" customHeight="1" x14ac:dyDescent="0.25">
      <c r="B3798"/>
      <c r="C3798"/>
    </row>
    <row r="3799" spans="2:3" ht="12.6" customHeight="1" x14ac:dyDescent="0.25">
      <c r="B3799"/>
      <c r="C3799"/>
    </row>
    <row r="3800" spans="2:3" ht="12.6" customHeight="1" x14ac:dyDescent="0.25">
      <c r="B3800"/>
      <c r="C3800"/>
    </row>
    <row r="3801" spans="2:3" ht="12.6" customHeight="1" x14ac:dyDescent="0.25">
      <c r="B3801"/>
      <c r="C3801"/>
    </row>
    <row r="3802" spans="2:3" ht="12.6" customHeight="1" x14ac:dyDescent="0.25">
      <c r="B3802"/>
      <c r="C3802"/>
    </row>
    <row r="3803" spans="2:3" ht="12.6" customHeight="1" x14ac:dyDescent="0.25">
      <c r="B3803"/>
      <c r="C3803"/>
    </row>
    <row r="3804" spans="2:3" ht="12.6" customHeight="1" x14ac:dyDescent="0.25">
      <c r="B3804"/>
      <c r="C3804"/>
    </row>
    <row r="3805" spans="2:3" ht="12.6" customHeight="1" x14ac:dyDescent="0.25">
      <c r="B3805"/>
      <c r="C3805"/>
    </row>
    <row r="3806" spans="2:3" ht="12.6" customHeight="1" x14ac:dyDescent="0.25">
      <c r="B3806"/>
      <c r="C3806"/>
    </row>
    <row r="3807" spans="2:3" ht="12.6" customHeight="1" x14ac:dyDescent="0.25">
      <c r="B3807"/>
      <c r="C3807"/>
    </row>
    <row r="3808" spans="2:3" ht="12.6" customHeight="1" x14ac:dyDescent="0.25">
      <c r="B3808"/>
      <c r="C3808"/>
    </row>
    <row r="3809" spans="2:3" ht="12.6" customHeight="1" x14ac:dyDescent="0.25">
      <c r="B3809"/>
      <c r="C3809"/>
    </row>
    <row r="3810" spans="2:3" ht="12.6" customHeight="1" x14ac:dyDescent="0.25">
      <c r="B3810"/>
      <c r="C3810"/>
    </row>
    <row r="3811" spans="2:3" ht="12.6" customHeight="1" x14ac:dyDescent="0.25">
      <c r="B3811"/>
      <c r="C3811"/>
    </row>
    <row r="3812" spans="2:3" ht="12.6" customHeight="1" x14ac:dyDescent="0.25">
      <c r="B3812"/>
      <c r="C3812"/>
    </row>
    <row r="3813" spans="2:3" ht="12.6" customHeight="1" x14ac:dyDescent="0.25">
      <c r="B3813"/>
      <c r="C3813"/>
    </row>
    <row r="3814" spans="2:3" ht="12.6" customHeight="1" x14ac:dyDescent="0.25">
      <c r="B3814"/>
      <c r="C3814"/>
    </row>
    <row r="3815" spans="2:3" ht="12.6" customHeight="1" x14ac:dyDescent="0.25">
      <c r="B3815"/>
      <c r="C3815"/>
    </row>
    <row r="3816" spans="2:3" ht="12.6" customHeight="1" x14ac:dyDescent="0.25">
      <c r="B3816"/>
      <c r="C3816"/>
    </row>
    <row r="3817" spans="2:3" ht="12.6" customHeight="1" x14ac:dyDescent="0.25">
      <c r="B3817"/>
      <c r="C3817"/>
    </row>
    <row r="3818" spans="2:3" ht="12.6" customHeight="1" x14ac:dyDescent="0.25">
      <c r="B3818"/>
      <c r="C3818"/>
    </row>
    <row r="3819" spans="2:3" ht="12.6" customHeight="1" x14ac:dyDescent="0.25">
      <c r="B3819"/>
      <c r="C3819"/>
    </row>
    <row r="3820" spans="2:3" ht="12.6" customHeight="1" x14ac:dyDescent="0.25">
      <c r="B3820"/>
      <c r="C3820"/>
    </row>
    <row r="3821" spans="2:3" ht="12.6" customHeight="1" x14ac:dyDescent="0.25">
      <c r="B3821"/>
      <c r="C3821"/>
    </row>
    <row r="3822" spans="2:3" ht="12.6" customHeight="1" x14ac:dyDescent="0.25">
      <c r="B3822"/>
      <c r="C3822"/>
    </row>
    <row r="3823" spans="2:3" ht="12.6" customHeight="1" x14ac:dyDescent="0.25">
      <c r="B3823"/>
      <c r="C3823"/>
    </row>
    <row r="3824" spans="2:3" ht="12.6" customHeight="1" x14ac:dyDescent="0.25">
      <c r="B3824"/>
      <c r="C3824"/>
    </row>
    <row r="3825" spans="2:3" ht="12.6" customHeight="1" x14ac:dyDescent="0.25">
      <c r="B3825"/>
      <c r="C3825"/>
    </row>
    <row r="3826" spans="2:3" ht="12.6" customHeight="1" x14ac:dyDescent="0.25">
      <c r="B3826"/>
      <c r="C3826"/>
    </row>
    <row r="3827" spans="2:3" ht="12.6" customHeight="1" x14ac:dyDescent="0.25">
      <c r="B3827"/>
      <c r="C3827"/>
    </row>
    <row r="3828" spans="2:3" ht="12.6" customHeight="1" x14ac:dyDescent="0.25">
      <c r="B3828"/>
      <c r="C3828"/>
    </row>
    <row r="3829" spans="2:3" ht="12.6" customHeight="1" x14ac:dyDescent="0.25">
      <c r="B3829"/>
      <c r="C3829"/>
    </row>
    <row r="3830" spans="2:3" ht="12.6" customHeight="1" x14ac:dyDescent="0.25">
      <c r="B3830"/>
      <c r="C3830"/>
    </row>
    <row r="3831" spans="2:3" ht="12.6" customHeight="1" x14ac:dyDescent="0.25">
      <c r="B3831"/>
      <c r="C3831"/>
    </row>
    <row r="3832" spans="2:3" ht="12.6" customHeight="1" x14ac:dyDescent="0.25">
      <c r="B3832"/>
      <c r="C3832"/>
    </row>
    <row r="3833" spans="2:3" ht="12.6" customHeight="1" x14ac:dyDescent="0.25">
      <c r="B3833"/>
      <c r="C3833"/>
    </row>
    <row r="3834" spans="2:3" ht="12.6" customHeight="1" x14ac:dyDescent="0.25">
      <c r="B3834"/>
      <c r="C3834"/>
    </row>
    <row r="3835" spans="2:3" ht="12.6" customHeight="1" x14ac:dyDescent="0.25">
      <c r="B3835"/>
      <c r="C3835"/>
    </row>
    <row r="3836" spans="2:3" ht="12.6" customHeight="1" x14ac:dyDescent="0.25">
      <c r="B3836"/>
      <c r="C3836"/>
    </row>
    <row r="3837" spans="2:3" ht="12.6" customHeight="1" x14ac:dyDescent="0.25">
      <c r="B3837"/>
      <c r="C3837"/>
    </row>
    <row r="3838" spans="2:3" ht="12.6" customHeight="1" x14ac:dyDescent="0.25">
      <c r="B3838"/>
      <c r="C3838"/>
    </row>
    <row r="3839" spans="2:3" ht="12.6" customHeight="1" x14ac:dyDescent="0.25">
      <c r="B3839"/>
      <c r="C3839"/>
    </row>
    <row r="3840" spans="2:3" ht="12.6" customHeight="1" x14ac:dyDescent="0.25">
      <c r="B3840"/>
      <c r="C3840"/>
    </row>
    <row r="3841" spans="2:3" ht="12.6" customHeight="1" x14ac:dyDescent="0.25">
      <c r="B3841"/>
      <c r="C3841"/>
    </row>
    <row r="3842" spans="2:3" ht="12.6" customHeight="1" x14ac:dyDescent="0.25">
      <c r="B3842"/>
      <c r="C3842"/>
    </row>
    <row r="3843" spans="2:3" ht="12.6" customHeight="1" x14ac:dyDescent="0.25">
      <c r="B3843"/>
      <c r="C3843"/>
    </row>
    <row r="3844" spans="2:3" ht="12.6" customHeight="1" x14ac:dyDescent="0.25">
      <c r="B3844"/>
      <c r="C3844"/>
    </row>
    <row r="3845" spans="2:3" ht="12.6" customHeight="1" x14ac:dyDescent="0.25">
      <c r="B3845"/>
      <c r="C3845"/>
    </row>
    <row r="3846" spans="2:3" ht="12.6" customHeight="1" x14ac:dyDescent="0.25">
      <c r="B3846"/>
      <c r="C3846"/>
    </row>
    <row r="3847" spans="2:3" ht="12.6" customHeight="1" x14ac:dyDescent="0.25">
      <c r="B3847"/>
      <c r="C3847"/>
    </row>
    <row r="3848" spans="2:3" ht="12.6" customHeight="1" x14ac:dyDescent="0.25">
      <c r="B3848"/>
      <c r="C3848"/>
    </row>
    <row r="3849" spans="2:3" ht="12.6" customHeight="1" x14ac:dyDescent="0.25">
      <c r="B3849"/>
      <c r="C3849"/>
    </row>
    <row r="3850" spans="2:3" ht="12.6" customHeight="1" x14ac:dyDescent="0.25">
      <c r="B3850"/>
      <c r="C3850"/>
    </row>
    <row r="3851" spans="2:3" ht="12.6" customHeight="1" x14ac:dyDescent="0.25">
      <c r="B3851"/>
      <c r="C3851"/>
    </row>
    <row r="3852" spans="2:3" ht="12.6" customHeight="1" x14ac:dyDescent="0.25">
      <c r="B3852"/>
      <c r="C3852"/>
    </row>
    <row r="3853" spans="2:3" ht="12.6" customHeight="1" x14ac:dyDescent="0.25">
      <c r="B3853"/>
      <c r="C3853"/>
    </row>
    <row r="3854" spans="2:3" ht="12.6" customHeight="1" x14ac:dyDescent="0.25">
      <c r="B3854"/>
      <c r="C3854"/>
    </row>
    <row r="3855" spans="2:3" ht="12.6" customHeight="1" x14ac:dyDescent="0.25">
      <c r="B3855"/>
      <c r="C3855"/>
    </row>
    <row r="3856" spans="2:3" ht="12.6" customHeight="1" x14ac:dyDescent="0.25">
      <c r="B3856"/>
      <c r="C3856"/>
    </row>
    <row r="3857" spans="2:3" ht="12.6" customHeight="1" x14ac:dyDescent="0.25">
      <c r="B3857"/>
      <c r="C3857"/>
    </row>
    <row r="3858" spans="2:3" ht="12.6" customHeight="1" x14ac:dyDescent="0.25">
      <c r="B3858"/>
      <c r="C3858"/>
    </row>
    <row r="3859" spans="2:3" ht="12.6" customHeight="1" x14ac:dyDescent="0.25">
      <c r="B3859"/>
      <c r="C3859"/>
    </row>
    <row r="3860" spans="2:3" ht="12.6" customHeight="1" x14ac:dyDescent="0.25">
      <c r="B3860"/>
      <c r="C3860"/>
    </row>
    <row r="3861" spans="2:3" ht="12.6" customHeight="1" x14ac:dyDescent="0.25">
      <c r="B3861"/>
      <c r="C3861"/>
    </row>
    <row r="3862" spans="2:3" ht="12.6" customHeight="1" x14ac:dyDescent="0.25">
      <c r="B3862"/>
      <c r="C3862"/>
    </row>
    <row r="3863" spans="2:3" ht="12.6" customHeight="1" x14ac:dyDescent="0.25">
      <c r="B3863"/>
      <c r="C3863"/>
    </row>
    <row r="3864" spans="2:3" ht="12.6" customHeight="1" x14ac:dyDescent="0.25">
      <c r="B3864"/>
      <c r="C3864"/>
    </row>
    <row r="3865" spans="2:3" ht="12.6" customHeight="1" x14ac:dyDescent="0.25">
      <c r="B3865"/>
      <c r="C3865"/>
    </row>
    <row r="3866" spans="2:3" ht="12.6" customHeight="1" x14ac:dyDescent="0.25">
      <c r="B3866"/>
      <c r="C3866"/>
    </row>
    <row r="3867" spans="2:3" ht="12.6" customHeight="1" x14ac:dyDescent="0.25">
      <c r="B3867"/>
      <c r="C3867"/>
    </row>
    <row r="3868" spans="2:3" ht="12.6" customHeight="1" x14ac:dyDescent="0.25">
      <c r="B3868"/>
      <c r="C3868"/>
    </row>
    <row r="3869" spans="2:3" ht="12.6" customHeight="1" x14ac:dyDescent="0.25">
      <c r="B3869"/>
      <c r="C3869"/>
    </row>
    <row r="3870" spans="2:3" ht="12.6" customHeight="1" x14ac:dyDescent="0.25">
      <c r="B3870"/>
      <c r="C3870"/>
    </row>
    <row r="3871" spans="2:3" ht="12.6" customHeight="1" x14ac:dyDescent="0.25">
      <c r="B3871"/>
      <c r="C3871"/>
    </row>
    <row r="3872" spans="2:3" ht="12.6" customHeight="1" x14ac:dyDescent="0.25">
      <c r="B3872"/>
      <c r="C3872"/>
    </row>
    <row r="3873" spans="2:3" ht="12.6" customHeight="1" x14ac:dyDescent="0.25">
      <c r="B3873"/>
      <c r="C3873"/>
    </row>
    <row r="3874" spans="2:3" ht="12.6" customHeight="1" x14ac:dyDescent="0.25">
      <c r="B3874"/>
      <c r="C3874"/>
    </row>
    <row r="3875" spans="2:3" ht="12.6" customHeight="1" x14ac:dyDescent="0.25">
      <c r="B3875"/>
      <c r="C3875"/>
    </row>
    <row r="3876" spans="2:3" ht="12.6" customHeight="1" x14ac:dyDescent="0.25">
      <c r="B3876"/>
      <c r="C3876"/>
    </row>
    <row r="3877" spans="2:3" ht="12.6" customHeight="1" x14ac:dyDescent="0.25">
      <c r="B3877"/>
      <c r="C3877"/>
    </row>
    <row r="3878" spans="2:3" ht="12.6" customHeight="1" x14ac:dyDescent="0.25">
      <c r="B3878"/>
      <c r="C3878"/>
    </row>
    <row r="3879" spans="2:3" ht="12.6" customHeight="1" x14ac:dyDescent="0.25">
      <c r="B3879"/>
      <c r="C3879"/>
    </row>
    <row r="3880" spans="2:3" ht="12.6" customHeight="1" x14ac:dyDescent="0.25">
      <c r="B3880"/>
      <c r="C3880"/>
    </row>
    <row r="3881" spans="2:3" ht="12.6" customHeight="1" x14ac:dyDescent="0.25">
      <c r="B3881"/>
      <c r="C3881"/>
    </row>
    <row r="3882" spans="2:3" ht="12.6" customHeight="1" x14ac:dyDescent="0.25">
      <c r="B3882"/>
      <c r="C3882"/>
    </row>
    <row r="3883" spans="2:3" ht="12.6" customHeight="1" x14ac:dyDescent="0.25">
      <c r="B3883"/>
      <c r="C3883"/>
    </row>
    <row r="3884" spans="2:3" ht="12.6" customHeight="1" x14ac:dyDescent="0.25">
      <c r="B3884"/>
      <c r="C3884"/>
    </row>
    <row r="3885" spans="2:3" ht="12.6" customHeight="1" x14ac:dyDescent="0.25">
      <c r="B3885"/>
      <c r="C3885"/>
    </row>
    <row r="3886" spans="2:3" ht="12.6" customHeight="1" x14ac:dyDescent="0.25">
      <c r="B3886"/>
      <c r="C3886"/>
    </row>
    <row r="3887" spans="2:3" ht="12.6" customHeight="1" x14ac:dyDescent="0.25">
      <c r="B3887"/>
      <c r="C3887"/>
    </row>
    <row r="3888" spans="2:3" ht="12.6" customHeight="1" x14ac:dyDescent="0.25">
      <c r="B3888"/>
      <c r="C3888"/>
    </row>
    <row r="3889" spans="2:3" ht="12.6" customHeight="1" x14ac:dyDescent="0.25">
      <c r="B3889"/>
      <c r="C3889"/>
    </row>
    <row r="3890" spans="2:3" ht="12.6" customHeight="1" x14ac:dyDescent="0.25">
      <c r="B3890"/>
      <c r="C3890"/>
    </row>
    <row r="3891" spans="2:3" ht="12.6" customHeight="1" x14ac:dyDescent="0.25">
      <c r="B3891"/>
      <c r="C3891"/>
    </row>
    <row r="3892" spans="2:3" ht="12.6" customHeight="1" x14ac:dyDescent="0.25">
      <c r="B3892"/>
      <c r="C3892"/>
    </row>
    <row r="3893" spans="2:3" ht="12.6" customHeight="1" x14ac:dyDescent="0.25">
      <c r="B3893"/>
      <c r="C3893"/>
    </row>
    <row r="3894" spans="2:3" ht="12.6" customHeight="1" x14ac:dyDescent="0.25">
      <c r="B3894"/>
      <c r="C3894"/>
    </row>
    <row r="3895" spans="2:3" ht="12.6" customHeight="1" x14ac:dyDescent="0.25">
      <c r="B3895"/>
      <c r="C3895"/>
    </row>
    <row r="3896" spans="2:3" ht="12.6" customHeight="1" x14ac:dyDescent="0.25">
      <c r="B3896"/>
      <c r="C3896"/>
    </row>
    <row r="3897" spans="2:3" ht="12.6" customHeight="1" x14ac:dyDescent="0.25">
      <c r="B3897"/>
      <c r="C3897"/>
    </row>
    <row r="3898" spans="2:3" ht="12.6" customHeight="1" x14ac:dyDescent="0.25">
      <c r="B3898"/>
      <c r="C3898"/>
    </row>
    <row r="3899" spans="2:3" ht="12.6" customHeight="1" x14ac:dyDescent="0.25">
      <c r="B3899"/>
      <c r="C3899"/>
    </row>
    <row r="3900" spans="2:3" ht="12.6" customHeight="1" x14ac:dyDescent="0.25">
      <c r="B3900"/>
      <c r="C3900"/>
    </row>
    <row r="3901" spans="2:3" ht="12.6" customHeight="1" x14ac:dyDescent="0.25">
      <c r="B3901"/>
      <c r="C3901"/>
    </row>
    <row r="3902" spans="2:3" ht="12.6" customHeight="1" x14ac:dyDescent="0.25">
      <c r="B3902"/>
      <c r="C3902"/>
    </row>
    <row r="3903" spans="2:3" ht="12.6" customHeight="1" x14ac:dyDescent="0.25">
      <c r="B3903"/>
      <c r="C3903"/>
    </row>
    <row r="3904" spans="2:3" ht="12.6" customHeight="1" x14ac:dyDescent="0.25">
      <c r="B3904"/>
      <c r="C3904"/>
    </row>
    <row r="3905" spans="2:3" ht="12.6" customHeight="1" x14ac:dyDescent="0.25">
      <c r="B3905"/>
      <c r="C3905"/>
    </row>
    <row r="3906" spans="2:3" ht="12.6" customHeight="1" x14ac:dyDescent="0.25">
      <c r="B3906"/>
      <c r="C3906"/>
    </row>
    <row r="3907" spans="2:3" ht="12.6" customHeight="1" x14ac:dyDescent="0.25">
      <c r="B3907"/>
      <c r="C3907"/>
    </row>
    <row r="3908" spans="2:3" ht="12.6" customHeight="1" x14ac:dyDescent="0.25">
      <c r="B3908"/>
      <c r="C3908"/>
    </row>
    <row r="3909" spans="2:3" ht="12.6" customHeight="1" x14ac:dyDescent="0.25">
      <c r="B3909"/>
      <c r="C3909"/>
    </row>
    <row r="3910" spans="2:3" ht="12.6" customHeight="1" x14ac:dyDescent="0.25">
      <c r="B3910"/>
      <c r="C3910"/>
    </row>
    <row r="3911" spans="2:3" ht="12.6" customHeight="1" x14ac:dyDescent="0.25">
      <c r="B3911"/>
      <c r="C3911"/>
    </row>
    <row r="3912" spans="2:3" ht="12.6" customHeight="1" x14ac:dyDescent="0.25">
      <c r="B3912"/>
      <c r="C3912"/>
    </row>
    <row r="3913" spans="2:3" ht="12.6" customHeight="1" x14ac:dyDescent="0.25">
      <c r="B3913"/>
      <c r="C3913"/>
    </row>
    <row r="3914" spans="2:3" ht="12.6" customHeight="1" x14ac:dyDescent="0.25">
      <c r="B3914"/>
      <c r="C3914"/>
    </row>
    <row r="3915" spans="2:3" ht="12.6" customHeight="1" x14ac:dyDescent="0.25">
      <c r="B3915"/>
      <c r="C3915"/>
    </row>
    <row r="3916" spans="2:3" ht="12.6" customHeight="1" x14ac:dyDescent="0.25">
      <c r="B3916"/>
      <c r="C3916"/>
    </row>
    <row r="3917" spans="2:3" ht="12.6" customHeight="1" x14ac:dyDescent="0.25">
      <c r="B3917"/>
      <c r="C3917"/>
    </row>
    <row r="3918" spans="2:3" ht="12.6" customHeight="1" x14ac:dyDescent="0.25">
      <c r="B3918"/>
      <c r="C3918"/>
    </row>
    <row r="3919" spans="2:3" ht="12.6" customHeight="1" x14ac:dyDescent="0.25">
      <c r="B3919"/>
      <c r="C3919"/>
    </row>
    <row r="3920" spans="2:3" ht="12.6" customHeight="1" x14ac:dyDescent="0.25">
      <c r="B3920"/>
      <c r="C3920"/>
    </row>
    <row r="3921" spans="2:3" ht="12.6" customHeight="1" x14ac:dyDescent="0.25">
      <c r="B3921"/>
      <c r="C3921"/>
    </row>
    <row r="3922" spans="2:3" ht="12.6" customHeight="1" x14ac:dyDescent="0.25">
      <c r="B3922"/>
      <c r="C3922"/>
    </row>
    <row r="3923" spans="2:3" ht="12.6" customHeight="1" x14ac:dyDescent="0.25">
      <c r="B3923"/>
      <c r="C3923"/>
    </row>
    <row r="3924" spans="2:3" ht="12.6" customHeight="1" x14ac:dyDescent="0.25">
      <c r="B3924"/>
      <c r="C3924"/>
    </row>
    <row r="3925" spans="2:3" ht="12.6" customHeight="1" x14ac:dyDescent="0.25">
      <c r="B3925"/>
      <c r="C3925"/>
    </row>
    <row r="3926" spans="2:3" ht="12.6" customHeight="1" x14ac:dyDescent="0.25">
      <c r="B3926"/>
      <c r="C3926"/>
    </row>
    <row r="3927" spans="2:3" ht="12.6" customHeight="1" x14ac:dyDescent="0.25">
      <c r="B3927"/>
      <c r="C3927"/>
    </row>
    <row r="3928" spans="2:3" ht="12.6" customHeight="1" x14ac:dyDescent="0.25">
      <c r="B3928"/>
      <c r="C3928"/>
    </row>
    <row r="3929" spans="2:3" ht="12.6" customHeight="1" x14ac:dyDescent="0.25">
      <c r="B3929"/>
      <c r="C3929"/>
    </row>
    <row r="3930" spans="2:3" ht="12.6" customHeight="1" x14ac:dyDescent="0.25">
      <c r="B3930"/>
      <c r="C3930"/>
    </row>
    <row r="3931" spans="2:3" ht="12.6" customHeight="1" x14ac:dyDescent="0.25">
      <c r="B3931"/>
      <c r="C3931"/>
    </row>
    <row r="3932" spans="2:3" ht="12.6" customHeight="1" x14ac:dyDescent="0.25">
      <c r="B3932"/>
      <c r="C3932"/>
    </row>
    <row r="3933" spans="2:3" ht="12.6" customHeight="1" x14ac:dyDescent="0.25">
      <c r="B3933"/>
      <c r="C3933"/>
    </row>
    <row r="3934" spans="2:3" ht="12.6" customHeight="1" x14ac:dyDescent="0.25">
      <c r="B3934"/>
      <c r="C3934"/>
    </row>
    <row r="3935" spans="2:3" ht="12.6" customHeight="1" x14ac:dyDescent="0.25">
      <c r="B3935"/>
      <c r="C3935"/>
    </row>
    <row r="3936" spans="2:3" ht="12.6" customHeight="1" x14ac:dyDescent="0.25">
      <c r="B3936"/>
      <c r="C3936"/>
    </row>
    <row r="3937" spans="2:3" ht="12.6" customHeight="1" x14ac:dyDescent="0.25">
      <c r="B3937"/>
      <c r="C3937"/>
    </row>
    <row r="3938" spans="2:3" ht="12.6" customHeight="1" x14ac:dyDescent="0.25">
      <c r="B3938"/>
      <c r="C3938"/>
    </row>
    <row r="3939" spans="2:3" ht="12.6" customHeight="1" x14ac:dyDescent="0.25">
      <c r="B3939"/>
      <c r="C3939"/>
    </row>
    <row r="3940" spans="2:3" ht="12.6" customHeight="1" x14ac:dyDescent="0.25">
      <c r="B3940"/>
      <c r="C3940"/>
    </row>
    <row r="3941" spans="2:3" ht="12.6" customHeight="1" x14ac:dyDescent="0.25">
      <c r="B3941"/>
      <c r="C3941"/>
    </row>
    <row r="3942" spans="2:3" ht="12.6" customHeight="1" x14ac:dyDescent="0.25">
      <c r="B3942"/>
      <c r="C3942"/>
    </row>
    <row r="3943" spans="2:3" ht="12.6" customHeight="1" x14ac:dyDescent="0.25">
      <c r="B3943"/>
      <c r="C3943"/>
    </row>
    <row r="3944" spans="2:3" ht="12.6" customHeight="1" x14ac:dyDescent="0.25">
      <c r="B3944"/>
      <c r="C3944"/>
    </row>
    <row r="3945" spans="2:3" ht="12.6" customHeight="1" x14ac:dyDescent="0.25">
      <c r="B3945"/>
      <c r="C3945"/>
    </row>
    <row r="3946" spans="2:3" ht="12.6" customHeight="1" x14ac:dyDescent="0.25">
      <c r="B3946"/>
      <c r="C3946"/>
    </row>
    <row r="3947" spans="2:3" ht="12.6" customHeight="1" x14ac:dyDescent="0.25">
      <c r="B3947"/>
      <c r="C3947"/>
    </row>
    <row r="3948" spans="2:3" ht="12.6" customHeight="1" x14ac:dyDescent="0.25">
      <c r="B3948"/>
      <c r="C3948"/>
    </row>
    <row r="3949" spans="2:3" ht="12.6" customHeight="1" x14ac:dyDescent="0.25">
      <c r="B3949"/>
      <c r="C3949"/>
    </row>
    <row r="3950" spans="2:3" ht="12.6" customHeight="1" x14ac:dyDescent="0.25">
      <c r="B3950"/>
      <c r="C3950"/>
    </row>
    <row r="3951" spans="2:3" ht="12.6" customHeight="1" x14ac:dyDescent="0.25">
      <c r="B3951"/>
      <c r="C3951"/>
    </row>
    <row r="3952" spans="2:3" ht="12.6" customHeight="1" x14ac:dyDescent="0.25">
      <c r="B3952"/>
      <c r="C3952"/>
    </row>
    <row r="3953" spans="2:3" ht="12.6" customHeight="1" x14ac:dyDescent="0.25">
      <c r="B3953"/>
      <c r="C3953"/>
    </row>
    <row r="3954" spans="2:3" ht="12.6" customHeight="1" x14ac:dyDescent="0.25">
      <c r="B3954"/>
      <c r="C3954"/>
    </row>
    <row r="3955" spans="2:3" ht="12.6" customHeight="1" x14ac:dyDescent="0.25">
      <c r="B3955"/>
      <c r="C3955"/>
    </row>
    <row r="3956" spans="2:3" ht="12.6" customHeight="1" x14ac:dyDescent="0.25">
      <c r="B3956"/>
      <c r="C3956"/>
    </row>
    <row r="3957" spans="2:3" ht="12.6" customHeight="1" x14ac:dyDescent="0.25">
      <c r="B3957"/>
      <c r="C3957"/>
    </row>
    <row r="3958" spans="2:3" ht="12.6" customHeight="1" x14ac:dyDescent="0.25">
      <c r="B3958"/>
      <c r="C3958"/>
    </row>
    <row r="3959" spans="2:3" ht="12.6" customHeight="1" x14ac:dyDescent="0.25">
      <c r="B3959"/>
      <c r="C3959"/>
    </row>
    <row r="3960" spans="2:3" ht="12.6" customHeight="1" x14ac:dyDescent="0.25">
      <c r="B3960"/>
      <c r="C3960"/>
    </row>
    <row r="3961" spans="2:3" ht="12.6" customHeight="1" x14ac:dyDescent="0.25">
      <c r="B3961"/>
      <c r="C3961"/>
    </row>
    <row r="3962" spans="2:3" ht="12.6" customHeight="1" x14ac:dyDescent="0.25">
      <c r="B3962"/>
      <c r="C3962"/>
    </row>
    <row r="3963" spans="2:3" ht="12.6" customHeight="1" x14ac:dyDescent="0.25">
      <c r="B3963"/>
      <c r="C3963"/>
    </row>
    <row r="3964" spans="2:3" ht="12.6" customHeight="1" x14ac:dyDescent="0.25">
      <c r="B3964"/>
      <c r="C3964"/>
    </row>
    <row r="3965" spans="2:3" ht="12.6" customHeight="1" x14ac:dyDescent="0.25">
      <c r="B3965"/>
      <c r="C3965"/>
    </row>
    <row r="3966" spans="2:3" ht="12.6" customHeight="1" x14ac:dyDescent="0.25">
      <c r="B3966"/>
      <c r="C3966"/>
    </row>
    <row r="3967" spans="2:3" ht="12.6" customHeight="1" x14ac:dyDescent="0.25">
      <c r="B3967"/>
      <c r="C3967"/>
    </row>
    <row r="3968" spans="2:3" ht="12.6" customHeight="1" x14ac:dyDescent="0.25">
      <c r="B3968"/>
      <c r="C3968"/>
    </row>
    <row r="3969" spans="2:3" ht="12.6" customHeight="1" x14ac:dyDescent="0.25">
      <c r="B3969"/>
      <c r="C3969"/>
    </row>
    <row r="3970" spans="2:3" ht="12.6" customHeight="1" x14ac:dyDescent="0.25">
      <c r="B3970"/>
      <c r="C3970"/>
    </row>
    <row r="3971" spans="2:3" ht="12.6" customHeight="1" x14ac:dyDescent="0.25">
      <c r="B3971"/>
      <c r="C3971"/>
    </row>
    <row r="3972" spans="2:3" ht="12.6" customHeight="1" x14ac:dyDescent="0.25">
      <c r="B3972"/>
      <c r="C3972"/>
    </row>
    <row r="3973" spans="2:3" ht="12.6" customHeight="1" x14ac:dyDescent="0.25">
      <c r="B3973"/>
      <c r="C3973"/>
    </row>
    <row r="3974" spans="2:3" ht="12.6" customHeight="1" x14ac:dyDescent="0.25">
      <c r="B3974"/>
      <c r="C3974"/>
    </row>
    <row r="3975" spans="2:3" ht="12.6" customHeight="1" x14ac:dyDescent="0.25">
      <c r="B3975"/>
      <c r="C3975"/>
    </row>
    <row r="3976" spans="2:3" ht="12.6" customHeight="1" x14ac:dyDescent="0.25">
      <c r="B3976"/>
      <c r="C3976"/>
    </row>
    <row r="3977" spans="2:3" ht="12.6" customHeight="1" x14ac:dyDescent="0.25">
      <c r="B3977"/>
      <c r="C3977"/>
    </row>
    <row r="3978" spans="2:3" ht="12.6" customHeight="1" x14ac:dyDescent="0.25">
      <c r="B3978"/>
      <c r="C3978"/>
    </row>
    <row r="3979" spans="2:3" ht="12.6" customHeight="1" x14ac:dyDescent="0.25">
      <c r="B3979"/>
      <c r="C3979"/>
    </row>
    <row r="3980" spans="2:3" ht="12.6" customHeight="1" x14ac:dyDescent="0.25">
      <c r="B3980"/>
      <c r="C3980"/>
    </row>
    <row r="3981" spans="2:3" ht="12.6" customHeight="1" x14ac:dyDescent="0.25">
      <c r="B3981"/>
      <c r="C3981"/>
    </row>
    <row r="3982" spans="2:3" ht="12.6" customHeight="1" x14ac:dyDescent="0.25">
      <c r="B3982"/>
      <c r="C3982"/>
    </row>
    <row r="3983" spans="2:3" ht="12.6" customHeight="1" x14ac:dyDescent="0.25">
      <c r="B3983"/>
      <c r="C3983"/>
    </row>
    <row r="3984" spans="2:3" ht="12.6" customHeight="1" x14ac:dyDescent="0.25">
      <c r="B3984"/>
      <c r="C3984"/>
    </row>
    <row r="3985" spans="2:3" ht="12.6" customHeight="1" x14ac:dyDescent="0.25">
      <c r="B3985"/>
      <c r="C3985"/>
    </row>
    <row r="3986" spans="2:3" ht="12.6" customHeight="1" x14ac:dyDescent="0.25">
      <c r="B3986"/>
      <c r="C3986"/>
    </row>
    <row r="3987" spans="2:3" ht="12.6" customHeight="1" x14ac:dyDescent="0.25">
      <c r="B3987"/>
      <c r="C3987"/>
    </row>
    <row r="3988" spans="2:3" ht="12.6" customHeight="1" x14ac:dyDescent="0.25">
      <c r="B3988"/>
      <c r="C3988"/>
    </row>
    <row r="3989" spans="2:3" ht="12.6" customHeight="1" x14ac:dyDescent="0.25">
      <c r="B3989"/>
      <c r="C3989"/>
    </row>
    <row r="3990" spans="2:3" ht="12.6" customHeight="1" x14ac:dyDescent="0.25">
      <c r="B3990"/>
      <c r="C3990"/>
    </row>
    <row r="3991" spans="2:3" ht="12.6" customHeight="1" x14ac:dyDescent="0.25">
      <c r="B3991"/>
      <c r="C3991"/>
    </row>
    <row r="3992" spans="2:3" ht="12.6" customHeight="1" x14ac:dyDescent="0.25">
      <c r="B3992"/>
      <c r="C3992"/>
    </row>
    <row r="3993" spans="2:3" ht="12.6" customHeight="1" x14ac:dyDescent="0.25">
      <c r="B3993"/>
      <c r="C3993"/>
    </row>
    <row r="3994" spans="2:3" ht="12.6" customHeight="1" x14ac:dyDescent="0.25">
      <c r="B3994"/>
      <c r="C3994"/>
    </row>
    <row r="3995" spans="2:3" ht="12.6" customHeight="1" x14ac:dyDescent="0.25">
      <c r="B3995"/>
      <c r="C3995"/>
    </row>
    <row r="3996" spans="2:3" ht="12.6" customHeight="1" x14ac:dyDescent="0.25">
      <c r="B3996"/>
      <c r="C3996"/>
    </row>
    <row r="3997" spans="2:3" ht="12.6" customHeight="1" x14ac:dyDescent="0.25">
      <c r="B3997"/>
      <c r="C3997"/>
    </row>
    <row r="3998" spans="2:3" ht="12.6" customHeight="1" x14ac:dyDescent="0.25">
      <c r="B3998"/>
      <c r="C3998"/>
    </row>
    <row r="3999" spans="2:3" ht="12.6" customHeight="1" x14ac:dyDescent="0.25">
      <c r="B3999"/>
      <c r="C3999"/>
    </row>
    <row r="4000" spans="2:3" ht="12.6" customHeight="1" x14ac:dyDescent="0.25">
      <c r="B4000"/>
      <c r="C4000"/>
    </row>
    <row r="4001" spans="2:3" ht="12.6" customHeight="1" x14ac:dyDescent="0.25">
      <c r="B4001"/>
      <c r="C4001"/>
    </row>
    <row r="4002" spans="2:3" ht="12.6" customHeight="1" x14ac:dyDescent="0.25">
      <c r="B4002"/>
      <c r="C4002"/>
    </row>
    <row r="4003" spans="2:3" ht="12.6" customHeight="1" x14ac:dyDescent="0.25">
      <c r="B4003"/>
      <c r="C4003"/>
    </row>
    <row r="4004" spans="2:3" ht="12.6" customHeight="1" x14ac:dyDescent="0.25">
      <c r="B4004"/>
      <c r="C4004"/>
    </row>
    <row r="4005" spans="2:3" ht="12.6" customHeight="1" x14ac:dyDescent="0.25">
      <c r="B4005"/>
      <c r="C4005"/>
    </row>
    <row r="4006" spans="2:3" ht="12.6" customHeight="1" x14ac:dyDescent="0.25">
      <c r="B4006"/>
      <c r="C4006"/>
    </row>
    <row r="4007" spans="2:3" ht="12.6" customHeight="1" x14ac:dyDescent="0.25">
      <c r="B4007"/>
      <c r="C4007"/>
    </row>
    <row r="4008" spans="2:3" ht="12.6" customHeight="1" x14ac:dyDescent="0.25">
      <c r="B4008"/>
      <c r="C4008"/>
    </row>
    <row r="4009" spans="2:3" ht="12.6" customHeight="1" x14ac:dyDescent="0.25">
      <c r="B4009"/>
      <c r="C4009"/>
    </row>
    <row r="4010" spans="2:3" ht="12.6" customHeight="1" x14ac:dyDescent="0.25">
      <c r="B4010"/>
      <c r="C4010"/>
    </row>
    <row r="4011" spans="2:3" ht="12.6" customHeight="1" x14ac:dyDescent="0.25">
      <c r="B4011"/>
      <c r="C4011"/>
    </row>
    <row r="4012" spans="2:3" ht="12.6" customHeight="1" x14ac:dyDescent="0.25">
      <c r="B4012"/>
      <c r="C4012"/>
    </row>
    <row r="4013" spans="2:3" ht="12.6" customHeight="1" x14ac:dyDescent="0.25">
      <c r="B4013"/>
      <c r="C4013"/>
    </row>
    <row r="4014" spans="2:3" ht="12.6" customHeight="1" x14ac:dyDescent="0.25">
      <c r="B4014"/>
      <c r="C4014"/>
    </row>
    <row r="4015" spans="2:3" ht="12.6" customHeight="1" x14ac:dyDescent="0.25">
      <c r="B4015"/>
      <c r="C4015"/>
    </row>
    <row r="4016" spans="2:3" ht="12.6" customHeight="1" x14ac:dyDescent="0.25">
      <c r="B4016"/>
      <c r="C4016"/>
    </row>
    <row r="4017" spans="2:3" ht="12.6" customHeight="1" x14ac:dyDescent="0.25">
      <c r="B4017"/>
      <c r="C4017"/>
    </row>
    <row r="4018" spans="2:3" ht="12.6" customHeight="1" x14ac:dyDescent="0.25">
      <c r="B4018"/>
      <c r="C4018"/>
    </row>
    <row r="4019" spans="2:3" ht="12.6" customHeight="1" x14ac:dyDescent="0.25">
      <c r="B4019"/>
      <c r="C4019"/>
    </row>
    <row r="4020" spans="2:3" ht="12.6" customHeight="1" x14ac:dyDescent="0.25">
      <c r="B4020"/>
      <c r="C4020"/>
    </row>
    <row r="4021" spans="2:3" ht="12.6" customHeight="1" x14ac:dyDescent="0.25">
      <c r="B4021"/>
      <c r="C4021"/>
    </row>
    <row r="4022" spans="2:3" ht="12.6" customHeight="1" x14ac:dyDescent="0.25">
      <c r="B4022"/>
      <c r="C4022"/>
    </row>
    <row r="4023" spans="2:3" ht="12.6" customHeight="1" x14ac:dyDescent="0.25">
      <c r="B4023"/>
      <c r="C4023"/>
    </row>
    <row r="4024" spans="2:3" ht="12.6" customHeight="1" x14ac:dyDescent="0.25">
      <c r="B4024"/>
      <c r="C4024"/>
    </row>
    <row r="4025" spans="2:3" ht="12.6" customHeight="1" x14ac:dyDescent="0.25">
      <c r="B4025"/>
      <c r="C4025"/>
    </row>
    <row r="4026" spans="2:3" ht="12.6" customHeight="1" x14ac:dyDescent="0.25">
      <c r="B4026"/>
      <c r="C4026"/>
    </row>
    <row r="4027" spans="2:3" ht="12.6" customHeight="1" x14ac:dyDescent="0.25">
      <c r="B4027"/>
      <c r="C4027"/>
    </row>
    <row r="4028" spans="2:3" ht="12.6" customHeight="1" x14ac:dyDescent="0.25">
      <c r="B4028"/>
      <c r="C4028"/>
    </row>
    <row r="4029" spans="2:3" ht="12.6" customHeight="1" x14ac:dyDescent="0.25">
      <c r="B4029"/>
      <c r="C4029"/>
    </row>
    <row r="4030" spans="2:3" ht="12.6" customHeight="1" x14ac:dyDescent="0.25">
      <c r="B4030"/>
      <c r="C4030"/>
    </row>
    <row r="4031" spans="2:3" ht="12.6" customHeight="1" x14ac:dyDescent="0.25">
      <c r="B4031"/>
      <c r="C4031"/>
    </row>
    <row r="4032" spans="2:3" ht="12.6" customHeight="1" x14ac:dyDescent="0.25">
      <c r="B4032"/>
      <c r="C4032"/>
    </row>
    <row r="4033" spans="2:3" ht="12.6" customHeight="1" x14ac:dyDescent="0.25">
      <c r="B4033"/>
      <c r="C4033"/>
    </row>
    <row r="4034" spans="2:3" ht="12.6" customHeight="1" x14ac:dyDescent="0.25">
      <c r="B4034"/>
      <c r="C4034"/>
    </row>
    <row r="4035" spans="2:3" ht="12.6" customHeight="1" x14ac:dyDescent="0.25">
      <c r="B4035"/>
      <c r="C4035"/>
    </row>
    <row r="4036" spans="2:3" ht="12.6" customHeight="1" x14ac:dyDescent="0.25">
      <c r="B4036"/>
      <c r="C4036"/>
    </row>
    <row r="4037" spans="2:3" ht="12.6" customHeight="1" x14ac:dyDescent="0.25">
      <c r="B4037"/>
      <c r="C4037"/>
    </row>
    <row r="4038" spans="2:3" ht="12.6" customHeight="1" x14ac:dyDescent="0.25">
      <c r="B4038"/>
      <c r="C4038"/>
    </row>
    <row r="4039" spans="2:3" ht="12.6" customHeight="1" x14ac:dyDescent="0.25">
      <c r="B4039"/>
      <c r="C4039"/>
    </row>
    <row r="4040" spans="2:3" ht="12.6" customHeight="1" x14ac:dyDescent="0.25">
      <c r="B4040"/>
      <c r="C4040"/>
    </row>
    <row r="4041" spans="2:3" ht="12.6" customHeight="1" x14ac:dyDescent="0.25">
      <c r="B4041"/>
      <c r="C4041"/>
    </row>
    <row r="4042" spans="2:3" ht="12.6" customHeight="1" x14ac:dyDescent="0.25">
      <c r="B4042"/>
      <c r="C4042"/>
    </row>
    <row r="4043" spans="2:3" ht="12.6" customHeight="1" x14ac:dyDescent="0.25">
      <c r="B4043"/>
      <c r="C4043"/>
    </row>
    <row r="4044" spans="2:3" ht="12.6" customHeight="1" x14ac:dyDescent="0.25">
      <c r="B4044"/>
      <c r="C4044"/>
    </row>
    <row r="4045" spans="2:3" ht="12.6" customHeight="1" x14ac:dyDescent="0.25">
      <c r="B4045"/>
      <c r="C4045"/>
    </row>
    <row r="4046" spans="2:3" ht="12.6" customHeight="1" x14ac:dyDescent="0.25">
      <c r="B4046"/>
      <c r="C4046"/>
    </row>
    <row r="4047" spans="2:3" ht="12.6" customHeight="1" x14ac:dyDescent="0.25">
      <c r="B4047"/>
      <c r="C4047"/>
    </row>
    <row r="4048" spans="2:3" ht="12.6" customHeight="1" x14ac:dyDescent="0.25">
      <c r="B4048"/>
      <c r="C4048"/>
    </row>
    <row r="4049" spans="2:3" ht="12.6" customHeight="1" x14ac:dyDescent="0.25">
      <c r="B4049"/>
      <c r="C4049"/>
    </row>
    <row r="4050" spans="2:3" ht="12.6" customHeight="1" x14ac:dyDescent="0.25">
      <c r="B4050"/>
      <c r="C4050"/>
    </row>
    <row r="4051" spans="2:3" ht="12.6" customHeight="1" x14ac:dyDescent="0.25">
      <c r="B4051"/>
      <c r="C4051"/>
    </row>
    <row r="4052" spans="2:3" ht="12.6" customHeight="1" x14ac:dyDescent="0.25">
      <c r="B4052"/>
      <c r="C4052"/>
    </row>
    <row r="4053" spans="2:3" ht="12.6" customHeight="1" x14ac:dyDescent="0.25">
      <c r="B4053"/>
      <c r="C4053"/>
    </row>
    <row r="4054" spans="2:3" ht="12.6" customHeight="1" x14ac:dyDescent="0.25">
      <c r="B4054"/>
      <c r="C4054"/>
    </row>
    <row r="4055" spans="2:3" ht="12.6" customHeight="1" x14ac:dyDescent="0.25">
      <c r="B4055"/>
      <c r="C4055"/>
    </row>
    <row r="4056" spans="2:3" ht="12.6" customHeight="1" x14ac:dyDescent="0.25">
      <c r="B4056"/>
      <c r="C4056"/>
    </row>
    <row r="4057" spans="2:3" ht="12.6" customHeight="1" x14ac:dyDescent="0.25">
      <c r="B4057"/>
      <c r="C4057"/>
    </row>
    <row r="4058" spans="2:3" ht="12.6" customHeight="1" x14ac:dyDescent="0.25">
      <c r="B4058"/>
      <c r="C4058"/>
    </row>
    <row r="4059" spans="2:3" ht="12.6" customHeight="1" x14ac:dyDescent="0.25">
      <c r="B4059"/>
      <c r="C4059"/>
    </row>
    <row r="4060" spans="2:3" ht="12.6" customHeight="1" x14ac:dyDescent="0.25">
      <c r="B4060"/>
      <c r="C4060"/>
    </row>
    <row r="4061" spans="2:3" ht="12.6" customHeight="1" x14ac:dyDescent="0.25">
      <c r="B4061"/>
      <c r="C4061"/>
    </row>
    <row r="4062" spans="2:3" ht="12.6" customHeight="1" x14ac:dyDescent="0.25">
      <c r="B4062"/>
      <c r="C4062"/>
    </row>
    <row r="4063" spans="2:3" ht="12.6" customHeight="1" x14ac:dyDescent="0.25">
      <c r="B4063"/>
      <c r="C4063"/>
    </row>
    <row r="4064" spans="2:3" ht="12.6" customHeight="1" x14ac:dyDescent="0.25">
      <c r="B4064"/>
      <c r="C4064"/>
    </row>
    <row r="4065" spans="2:3" ht="12.6" customHeight="1" x14ac:dyDescent="0.25">
      <c r="B4065"/>
      <c r="C4065"/>
    </row>
    <row r="4066" spans="2:3" ht="12.6" customHeight="1" x14ac:dyDescent="0.25">
      <c r="B4066"/>
      <c r="C4066"/>
    </row>
    <row r="4067" spans="2:3" ht="12.6" customHeight="1" x14ac:dyDescent="0.25">
      <c r="B4067"/>
      <c r="C4067"/>
    </row>
    <row r="4068" spans="2:3" ht="12.6" customHeight="1" x14ac:dyDescent="0.25">
      <c r="B4068"/>
      <c r="C4068"/>
    </row>
    <row r="4069" spans="2:3" ht="12.6" customHeight="1" x14ac:dyDescent="0.25">
      <c r="B4069"/>
      <c r="C4069"/>
    </row>
    <row r="4070" spans="2:3" ht="12.6" customHeight="1" x14ac:dyDescent="0.25">
      <c r="B4070"/>
      <c r="C4070"/>
    </row>
    <row r="4071" spans="2:3" ht="12.6" customHeight="1" x14ac:dyDescent="0.25">
      <c r="B4071"/>
      <c r="C4071"/>
    </row>
    <row r="4072" spans="2:3" ht="12.6" customHeight="1" x14ac:dyDescent="0.25">
      <c r="B4072"/>
      <c r="C4072"/>
    </row>
    <row r="4073" spans="2:3" ht="12.6" customHeight="1" x14ac:dyDescent="0.25">
      <c r="B4073"/>
      <c r="C4073"/>
    </row>
    <row r="4074" spans="2:3" ht="12.6" customHeight="1" x14ac:dyDescent="0.25">
      <c r="B4074"/>
      <c r="C4074"/>
    </row>
    <row r="4075" spans="2:3" ht="12.6" customHeight="1" x14ac:dyDescent="0.25">
      <c r="B4075"/>
      <c r="C4075"/>
    </row>
    <row r="4076" spans="2:3" ht="12.6" customHeight="1" x14ac:dyDescent="0.25">
      <c r="B4076"/>
      <c r="C4076"/>
    </row>
    <row r="4077" spans="2:3" ht="12.6" customHeight="1" x14ac:dyDescent="0.25">
      <c r="B4077"/>
      <c r="C4077"/>
    </row>
    <row r="4078" spans="2:3" ht="12.6" customHeight="1" x14ac:dyDescent="0.25">
      <c r="B4078"/>
      <c r="C4078"/>
    </row>
    <row r="4079" spans="2:3" ht="12.6" customHeight="1" x14ac:dyDescent="0.25">
      <c r="B4079"/>
      <c r="C4079"/>
    </row>
    <row r="4080" spans="2:3" ht="12.6" customHeight="1" x14ac:dyDescent="0.25">
      <c r="B4080"/>
      <c r="C4080"/>
    </row>
    <row r="4081" spans="2:3" ht="12.6" customHeight="1" x14ac:dyDescent="0.25">
      <c r="B4081"/>
      <c r="C4081"/>
    </row>
    <row r="4082" spans="2:3" ht="12.6" customHeight="1" x14ac:dyDescent="0.25">
      <c r="B4082"/>
      <c r="C4082"/>
    </row>
    <row r="4083" spans="2:3" ht="12.6" customHeight="1" x14ac:dyDescent="0.25">
      <c r="B4083"/>
      <c r="C4083"/>
    </row>
    <row r="4084" spans="2:3" ht="12.6" customHeight="1" x14ac:dyDescent="0.25">
      <c r="B4084"/>
      <c r="C4084"/>
    </row>
    <row r="4085" spans="2:3" ht="12.6" customHeight="1" x14ac:dyDescent="0.25">
      <c r="B4085"/>
      <c r="C4085"/>
    </row>
    <row r="4086" spans="2:3" ht="12.6" customHeight="1" x14ac:dyDescent="0.25">
      <c r="B4086"/>
      <c r="C4086"/>
    </row>
    <row r="4087" spans="2:3" ht="12.6" customHeight="1" x14ac:dyDescent="0.25">
      <c r="B4087"/>
      <c r="C4087"/>
    </row>
    <row r="4088" spans="2:3" ht="12.6" customHeight="1" x14ac:dyDescent="0.25">
      <c r="B4088"/>
      <c r="C4088"/>
    </row>
    <row r="4089" spans="2:3" ht="12.6" customHeight="1" x14ac:dyDescent="0.25">
      <c r="B4089"/>
      <c r="C4089"/>
    </row>
    <row r="4090" spans="2:3" ht="12.6" customHeight="1" x14ac:dyDescent="0.25">
      <c r="B4090"/>
      <c r="C4090"/>
    </row>
    <row r="4091" spans="2:3" ht="12.6" customHeight="1" x14ac:dyDescent="0.25">
      <c r="B4091"/>
      <c r="C4091"/>
    </row>
    <row r="4092" spans="2:3" ht="12.6" customHeight="1" x14ac:dyDescent="0.25">
      <c r="B4092"/>
      <c r="C4092"/>
    </row>
    <row r="4093" spans="2:3" ht="12.6" customHeight="1" x14ac:dyDescent="0.25">
      <c r="B4093"/>
      <c r="C4093"/>
    </row>
    <row r="4094" spans="2:3" ht="12.6" customHeight="1" x14ac:dyDescent="0.25">
      <c r="B4094"/>
      <c r="C4094"/>
    </row>
    <row r="4095" spans="2:3" ht="12.6" customHeight="1" x14ac:dyDescent="0.25">
      <c r="B4095"/>
      <c r="C4095"/>
    </row>
    <row r="4096" spans="2:3" ht="12.6" customHeight="1" x14ac:dyDescent="0.25">
      <c r="B4096"/>
      <c r="C4096"/>
    </row>
    <row r="4097" spans="2:3" ht="12.6" customHeight="1" x14ac:dyDescent="0.25">
      <c r="B4097"/>
      <c r="C4097"/>
    </row>
    <row r="4098" spans="2:3" ht="12.6" customHeight="1" x14ac:dyDescent="0.25">
      <c r="B4098"/>
      <c r="C4098"/>
    </row>
    <row r="4099" spans="2:3" ht="12.6" customHeight="1" x14ac:dyDescent="0.25">
      <c r="B4099"/>
      <c r="C4099"/>
    </row>
    <row r="4100" spans="2:3" ht="12.6" customHeight="1" x14ac:dyDescent="0.25">
      <c r="B4100"/>
      <c r="C4100"/>
    </row>
    <row r="4101" spans="2:3" ht="12.6" customHeight="1" x14ac:dyDescent="0.25">
      <c r="B4101"/>
      <c r="C4101"/>
    </row>
    <row r="4102" spans="2:3" ht="12.6" customHeight="1" x14ac:dyDescent="0.25">
      <c r="B4102"/>
      <c r="C4102"/>
    </row>
    <row r="4103" spans="2:3" ht="12.6" customHeight="1" x14ac:dyDescent="0.25">
      <c r="B4103"/>
      <c r="C4103"/>
    </row>
    <row r="4104" spans="2:3" ht="12.6" customHeight="1" x14ac:dyDescent="0.25">
      <c r="B4104"/>
      <c r="C4104"/>
    </row>
    <row r="4105" spans="2:3" ht="12.6" customHeight="1" x14ac:dyDescent="0.25">
      <c r="B4105"/>
      <c r="C4105"/>
    </row>
    <row r="4106" spans="2:3" ht="12.6" customHeight="1" x14ac:dyDescent="0.25">
      <c r="B4106"/>
      <c r="C4106"/>
    </row>
    <row r="4107" spans="2:3" ht="12.6" customHeight="1" x14ac:dyDescent="0.25">
      <c r="B4107"/>
      <c r="C4107"/>
    </row>
    <row r="4108" spans="2:3" ht="12.6" customHeight="1" x14ac:dyDescent="0.25">
      <c r="B4108"/>
      <c r="C4108"/>
    </row>
    <row r="4109" spans="2:3" ht="12.6" customHeight="1" x14ac:dyDescent="0.25">
      <c r="B4109"/>
      <c r="C4109"/>
    </row>
    <row r="4110" spans="2:3" ht="12.6" customHeight="1" x14ac:dyDescent="0.25">
      <c r="B4110"/>
      <c r="C4110"/>
    </row>
    <row r="4111" spans="2:3" ht="12.6" customHeight="1" x14ac:dyDescent="0.25">
      <c r="B4111"/>
      <c r="C4111"/>
    </row>
    <row r="4112" spans="2:3" ht="12.6" customHeight="1" x14ac:dyDescent="0.25">
      <c r="B4112"/>
      <c r="C4112"/>
    </row>
    <row r="4113" spans="2:3" ht="12.6" customHeight="1" x14ac:dyDescent="0.25">
      <c r="B4113"/>
      <c r="C4113"/>
    </row>
    <row r="4114" spans="2:3" ht="12.6" customHeight="1" x14ac:dyDescent="0.25">
      <c r="B4114"/>
      <c r="C4114"/>
    </row>
    <row r="4115" spans="2:3" ht="12.6" customHeight="1" x14ac:dyDescent="0.25">
      <c r="B4115"/>
      <c r="C4115"/>
    </row>
    <row r="4116" spans="2:3" ht="12.6" customHeight="1" x14ac:dyDescent="0.25">
      <c r="B4116"/>
      <c r="C4116"/>
    </row>
    <row r="4117" spans="2:3" ht="12.6" customHeight="1" x14ac:dyDescent="0.25">
      <c r="B4117"/>
      <c r="C4117"/>
    </row>
    <row r="4118" spans="2:3" ht="12.6" customHeight="1" x14ac:dyDescent="0.25">
      <c r="B4118"/>
      <c r="C4118"/>
    </row>
    <row r="4119" spans="2:3" ht="12.6" customHeight="1" x14ac:dyDescent="0.25">
      <c r="B4119"/>
      <c r="C4119"/>
    </row>
    <row r="4120" spans="2:3" ht="12.6" customHeight="1" x14ac:dyDescent="0.25">
      <c r="B4120"/>
      <c r="C4120"/>
    </row>
    <row r="4121" spans="2:3" ht="12.6" customHeight="1" x14ac:dyDescent="0.25">
      <c r="B4121"/>
      <c r="C4121"/>
    </row>
    <row r="4122" spans="2:3" ht="12.6" customHeight="1" x14ac:dyDescent="0.25">
      <c r="B4122"/>
      <c r="C4122"/>
    </row>
    <row r="4123" spans="2:3" ht="12.6" customHeight="1" x14ac:dyDescent="0.25">
      <c r="B4123"/>
      <c r="C4123"/>
    </row>
    <row r="4124" spans="2:3" ht="12.6" customHeight="1" x14ac:dyDescent="0.25">
      <c r="B4124"/>
      <c r="C4124"/>
    </row>
    <row r="4125" spans="2:3" ht="12.6" customHeight="1" x14ac:dyDescent="0.25">
      <c r="B4125"/>
      <c r="C4125"/>
    </row>
    <row r="4126" spans="2:3" ht="12.6" customHeight="1" x14ac:dyDescent="0.25">
      <c r="B4126"/>
      <c r="C4126"/>
    </row>
    <row r="4127" spans="2:3" ht="12.6" customHeight="1" x14ac:dyDescent="0.25">
      <c r="B4127"/>
      <c r="C4127"/>
    </row>
    <row r="4128" spans="2:3" ht="12.6" customHeight="1" x14ac:dyDescent="0.25">
      <c r="B4128"/>
      <c r="C4128"/>
    </row>
    <row r="4129" spans="2:3" ht="12.6" customHeight="1" x14ac:dyDescent="0.25">
      <c r="B4129"/>
      <c r="C4129"/>
    </row>
    <row r="4130" spans="2:3" ht="12.6" customHeight="1" x14ac:dyDescent="0.25">
      <c r="B4130"/>
      <c r="C4130"/>
    </row>
    <row r="4131" spans="2:3" ht="12.6" customHeight="1" x14ac:dyDescent="0.25">
      <c r="B4131"/>
      <c r="C4131"/>
    </row>
    <row r="4132" spans="2:3" ht="12.6" customHeight="1" x14ac:dyDescent="0.25">
      <c r="B4132"/>
      <c r="C4132"/>
    </row>
    <row r="4133" spans="2:3" ht="12.6" customHeight="1" x14ac:dyDescent="0.25">
      <c r="B4133"/>
      <c r="C4133"/>
    </row>
    <row r="4134" spans="2:3" ht="12.6" customHeight="1" x14ac:dyDescent="0.25">
      <c r="B4134"/>
      <c r="C4134"/>
    </row>
    <row r="4135" spans="2:3" ht="12.6" customHeight="1" x14ac:dyDescent="0.25">
      <c r="B4135"/>
      <c r="C4135"/>
    </row>
    <row r="4136" spans="2:3" ht="12.6" customHeight="1" x14ac:dyDescent="0.25">
      <c r="B4136"/>
      <c r="C4136"/>
    </row>
    <row r="4137" spans="2:3" ht="12.6" customHeight="1" x14ac:dyDescent="0.25">
      <c r="B4137"/>
      <c r="C4137"/>
    </row>
    <row r="4138" spans="2:3" ht="12.6" customHeight="1" x14ac:dyDescent="0.25">
      <c r="B4138"/>
      <c r="C4138"/>
    </row>
    <row r="4139" spans="2:3" ht="12.6" customHeight="1" x14ac:dyDescent="0.25">
      <c r="B4139"/>
      <c r="C4139"/>
    </row>
    <row r="4140" spans="2:3" ht="12.6" customHeight="1" x14ac:dyDescent="0.25">
      <c r="B4140"/>
      <c r="C4140"/>
    </row>
    <row r="4141" spans="2:3" ht="12.6" customHeight="1" x14ac:dyDescent="0.25">
      <c r="B4141"/>
      <c r="C4141"/>
    </row>
    <row r="4142" spans="2:3" ht="12.6" customHeight="1" x14ac:dyDescent="0.25">
      <c r="B4142"/>
      <c r="C4142"/>
    </row>
    <row r="4143" spans="2:3" ht="12.6" customHeight="1" x14ac:dyDescent="0.25">
      <c r="B4143"/>
      <c r="C4143"/>
    </row>
    <row r="4144" spans="2:3" ht="12.6" customHeight="1" x14ac:dyDescent="0.25">
      <c r="B4144"/>
      <c r="C4144"/>
    </row>
    <row r="4145" spans="2:3" ht="12.6" customHeight="1" x14ac:dyDescent="0.25">
      <c r="B4145"/>
      <c r="C4145"/>
    </row>
    <row r="4146" spans="2:3" ht="12.6" customHeight="1" x14ac:dyDescent="0.25">
      <c r="B4146"/>
      <c r="C4146"/>
    </row>
    <row r="4147" spans="2:3" ht="12.6" customHeight="1" x14ac:dyDescent="0.25">
      <c r="B4147"/>
      <c r="C4147"/>
    </row>
    <row r="4148" spans="2:3" ht="12.6" customHeight="1" x14ac:dyDescent="0.25">
      <c r="B4148"/>
      <c r="C4148"/>
    </row>
    <row r="4149" spans="2:3" ht="12.6" customHeight="1" x14ac:dyDescent="0.25">
      <c r="B4149"/>
      <c r="C4149"/>
    </row>
    <row r="4150" spans="2:3" ht="12.6" customHeight="1" x14ac:dyDescent="0.25">
      <c r="B4150"/>
      <c r="C4150"/>
    </row>
    <row r="4151" spans="2:3" ht="12.6" customHeight="1" x14ac:dyDescent="0.25">
      <c r="B4151"/>
      <c r="C4151"/>
    </row>
    <row r="4152" spans="2:3" ht="12.6" customHeight="1" x14ac:dyDescent="0.25">
      <c r="B4152"/>
      <c r="C4152"/>
    </row>
    <row r="4153" spans="2:3" ht="12.6" customHeight="1" x14ac:dyDescent="0.25">
      <c r="B4153"/>
      <c r="C4153"/>
    </row>
    <row r="4154" spans="2:3" ht="12.6" customHeight="1" x14ac:dyDescent="0.25">
      <c r="B4154"/>
      <c r="C4154"/>
    </row>
    <row r="4155" spans="2:3" ht="12.6" customHeight="1" x14ac:dyDescent="0.25">
      <c r="B4155"/>
      <c r="C4155"/>
    </row>
    <row r="4156" spans="2:3" ht="12.6" customHeight="1" x14ac:dyDescent="0.25">
      <c r="B4156"/>
      <c r="C4156"/>
    </row>
    <row r="4157" spans="2:3" ht="12.6" customHeight="1" x14ac:dyDescent="0.25">
      <c r="B4157"/>
      <c r="C4157"/>
    </row>
    <row r="4158" spans="2:3" ht="12.6" customHeight="1" x14ac:dyDescent="0.25">
      <c r="B4158"/>
      <c r="C4158"/>
    </row>
    <row r="4159" spans="2:3" ht="12.6" customHeight="1" x14ac:dyDescent="0.25">
      <c r="B4159"/>
      <c r="C4159"/>
    </row>
    <row r="4160" spans="2:3" ht="12.6" customHeight="1" x14ac:dyDescent="0.25">
      <c r="B4160"/>
      <c r="C4160"/>
    </row>
    <row r="4161" spans="2:3" ht="12.6" customHeight="1" x14ac:dyDescent="0.25">
      <c r="B4161"/>
      <c r="C4161"/>
    </row>
    <row r="4162" spans="2:3" ht="12.6" customHeight="1" x14ac:dyDescent="0.25">
      <c r="B4162"/>
      <c r="C4162"/>
    </row>
    <row r="4163" spans="2:3" ht="12.6" customHeight="1" x14ac:dyDescent="0.25">
      <c r="B4163"/>
      <c r="C4163"/>
    </row>
    <row r="4164" spans="2:3" ht="12.6" customHeight="1" x14ac:dyDescent="0.25">
      <c r="B4164"/>
      <c r="C4164"/>
    </row>
    <row r="4165" spans="2:3" ht="12.6" customHeight="1" x14ac:dyDescent="0.25">
      <c r="B4165"/>
      <c r="C4165"/>
    </row>
    <row r="4166" spans="2:3" ht="12.6" customHeight="1" x14ac:dyDescent="0.25">
      <c r="B4166"/>
      <c r="C4166"/>
    </row>
    <row r="4167" spans="2:3" ht="12.6" customHeight="1" x14ac:dyDescent="0.25">
      <c r="B4167"/>
      <c r="C4167"/>
    </row>
    <row r="4168" spans="2:3" ht="12.6" customHeight="1" x14ac:dyDescent="0.25">
      <c r="B4168"/>
      <c r="C4168"/>
    </row>
    <row r="4169" spans="2:3" ht="12.6" customHeight="1" x14ac:dyDescent="0.25">
      <c r="B4169"/>
      <c r="C4169"/>
    </row>
    <row r="4170" spans="2:3" ht="12.6" customHeight="1" x14ac:dyDescent="0.25">
      <c r="B4170"/>
      <c r="C4170"/>
    </row>
    <row r="4171" spans="2:3" ht="12.6" customHeight="1" x14ac:dyDescent="0.25">
      <c r="B4171"/>
      <c r="C4171"/>
    </row>
    <row r="4172" spans="2:3" ht="12.6" customHeight="1" x14ac:dyDescent="0.25">
      <c r="B4172"/>
      <c r="C4172"/>
    </row>
    <row r="4173" spans="2:3" ht="12.6" customHeight="1" x14ac:dyDescent="0.25">
      <c r="B4173"/>
      <c r="C4173"/>
    </row>
    <row r="4174" spans="2:3" ht="12.6" customHeight="1" x14ac:dyDescent="0.25">
      <c r="B4174"/>
      <c r="C4174"/>
    </row>
    <row r="4175" spans="2:3" ht="12.6" customHeight="1" x14ac:dyDescent="0.25">
      <c r="B4175"/>
      <c r="C4175"/>
    </row>
    <row r="4176" spans="2:3" ht="12.6" customHeight="1" x14ac:dyDescent="0.25">
      <c r="B4176"/>
      <c r="C4176"/>
    </row>
    <row r="4177" spans="2:3" ht="12.6" customHeight="1" x14ac:dyDescent="0.25">
      <c r="B4177"/>
      <c r="C4177"/>
    </row>
    <row r="4178" spans="2:3" ht="12.6" customHeight="1" x14ac:dyDescent="0.25">
      <c r="B4178"/>
      <c r="C4178"/>
    </row>
    <row r="4179" spans="2:3" ht="12.6" customHeight="1" x14ac:dyDescent="0.25">
      <c r="B4179"/>
      <c r="C4179"/>
    </row>
    <row r="4180" spans="2:3" ht="12.6" customHeight="1" x14ac:dyDescent="0.25">
      <c r="B4180"/>
      <c r="C4180"/>
    </row>
    <row r="4181" spans="2:3" ht="12.6" customHeight="1" x14ac:dyDescent="0.25">
      <c r="B4181"/>
      <c r="C4181"/>
    </row>
    <row r="4182" spans="2:3" ht="12.6" customHeight="1" x14ac:dyDescent="0.25">
      <c r="B4182"/>
      <c r="C4182"/>
    </row>
    <row r="4183" spans="2:3" ht="12.6" customHeight="1" x14ac:dyDescent="0.25">
      <c r="B4183"/>
      <c r="C4183"/>
    </row>
    <row r="4184" spans="2:3" ht="12.6" customHeight="1" x14ac:dyDescent="0.25">
      <c r="B4184"/>
      <c r="C4184"/>
    </row>
    <row r="4185" spans="2:3" ht="12.6" customHeight="1" x14ac:dyDescent="0.25">
      <c r="B4185"/>
      <c r="C4185"/>
    </row>
    <row r="4186" spans="2:3" ht="12.6" customHeight="1" x14ac:dyDescent="0.25">
      <c r="B4186"/>
      <c r="C4186"/>
    </row>
    <row r="4187" spans="2:3" ht="12.6" customHeight="1" x14ac:dyDescent="0.25">
      <c r="B4187"/>
      <c r="C4187"/>
    </row>
    <row r="4188" spans="2:3" ht="12.6" customHeight="1" x14ac:dyDescent="0.25">
      <c r="B4188"/>
      <c r="C4188"/>
    </row>
    <row r="4189" spans="2:3" ht="12.6" customHeight="1" x14ac:dyDescent="0.25">
      <c r="B4189"/>
      <c r="C4189"/>
    </row>
    <row r="4190" spans="2:3" ht="12.6" customHeight="1" x14ac:dyDescent="0.25">
      <c r="B4190"/>
      <c r="C4190"/>
    </row>
    <row r="4191" spans="2:3" ht="12.6" customHeight="1" x14ac:dyDescent="0.25">
      <c r="B4191"/>
      <c r="C4191"/>
    </row>
    <row r="4192" spans="2:3" ht="12.6" customHeight="1" x14ac:dyDescent="0.25">
      <c r="B4192"/>
      <c r="C4192"/>
    </row>
    <row r="4193" spans="2:3" ht="12.6" customHeight="1" x14ac:dyDescent="0.25">
      <c r="B4193"/>
      <c r="C4193"/>
    </row>
    <row r="4194" spans="2:3" ht="12.6" customHeight="1" x14ac:dyDescent="0.25">
      <c r="B4194"/>
      <c r="C4194"/>
    </row>
    <row r="4195" spans="2:3" ht="12.6" customHeight="1" x14ac:dyDescent="0.25">
      <c r="B4195"/>
      <c r="C4195"/>
    </row>
    <row r="4196" spans="2:3" ht="12.6" customHeight="1" x14ac:dyDescent="0.25">
      <c r="B4196"/>
      <c r="C4196"/>
    </row>
    <row r="4197" spans="2:3" ht="12.6" customHeight="1" x14ac:dyDescent="0.25">
      <c r="B4197"/>
      <c r="C4197"/>
    </row>
    <row r="4198" spans="2:3" ht="12.6" customHeight="1" x14ac:dyDescent="0.25">
      <c r="B4198"/>
      <c r="C4198"/>
    </row>
    <row r="4199" spans="2:3" ht="12.6" customHeight="1" x14ac:dyDescent="0.25">
      <c r="B4199"/>
      <c r="C4199"/>
    </row>
    <row r="4200" spans="2:3" ht="12.6" customHeight="1" x14ac:dyDescent="0.25">
      <c r="B4200"/>
      <c r="C4200"/>
    </row>
    <row r="4201" spans="2:3" ht="12.6" customHeight="1" x14ac:dyDescent="0.25">
      <c r="B4201"/>
      <c r="C4201"/>
    </row>
    <row r="4202" spans="2:3" ht="12.6" customHeight="1" x14ac:dyDescent="0.25">
      <c r="B4202"/>
      <c r="C4202"/>
    </row>
    <row r="4203" spans="2:3" ht="12.6" customHeight="1" x14ac:dyDescent="0.25">
      <c r="B4203"/>
      <c r="C4203"/>
    </row>
    <row r="4204" spans="2:3" ht="12.6" customHeight="1" x14ac:dyDescent="0.25">
      <c r="B4204"/>
      <c r="C4204"/>
    </row>
    <row r="4205" spans="2:3" ht="12.6" customHeight="1" x14ac:dyDescent="0.25">
      <c r="B4205"/>
      <c r="C4205"/>
    </row>
    <row r="4206" spans="2:3" ht="12.6" customHeight="1" x14ac:dyDescent="0.25">
      <c r="B4206"/>
      <c r="C4206"/>
    </row>
    <row r="4207" spans="2:3" ht="12.6" customHeight="1" x14ac:dyDescent="0.25">
      <c r="B4207"/>
      <c r="C4207"/>
    </row>
    <row r="4208" spans="2:3" ht="12.6" customHeight="1" x14ac:dyDescent="0.25">
      <c r="B4208"/>
      <c r="C4208"/>
    </row>
    <row r="4209" spans="2:3" ht="12.6" customHeight="1" x14ac:dyDescent="0.25">
      <c r="B4209"/>
      <c r="C4209"/>
    </row>
    <row r="4210" spans="2:3" ht="12.6" customHeight="1" x14ac:dyDescent="0.25">
      <c r="B4210"/>
      <c r="C4210"/>
    </row>
    <row r="4211" spans="2:3" ht="12.6" customHeight="1" x14ac:dyDescent="0.25">
      <c r="B4211"/>
      <c r="C4211"/>
    </row>
    <row r="4212" spans="2:3" ht="12.6" customHeight="1" x14ac:dyDescent="0.25">
      <c r="B4212"/>
      <c r="C4212"/>
    </row>
    <row r="4213" spans="2:3" ht="12.6" customHeight="1" x14ac:dyDescent="0.25">
      <c r="B4213"/>
      <c r="C4213"/>
    </row>
    <row r="4214" spans="2:3" ht="12.6" customHeight="1" x14ac:dyDescent="0.25">
      <c r="B4214"/>
      <c r="C4214"/>
    </row>
    <row r="4215" spans="2:3" ht="12.6" customHeight="1" x14ac:dyDescent="0.25">
      <c r="B4215"/>
      <c r="C4215"/>
    </row>
    <row r="4216" spans="2:3" ht="12.6" customHeight="1" x14ac:dyDescent="0.25">
      <c r="B4216"/>
      <c r="C4216"/>
    </row>
    <row r="4217" spans="2:3" ht="12.6" customHeight="1" x14ac:dyDescent="0.25">
      <c r="B4217"/>
      <c r="C4217"/>
    </row>
    <row r="4218" spans="2:3" ht="12.6" customHeight="1" x14ac:dyDescent="0.25">
      <c r="B4218"/>
      <c r="C4218"/>
    </row>
    <row r="4219" spans="2:3" ht="12.6" customHeight="1" x14ac:dyDescent="0.25">
      <c r="B4219"/>
      <c r="C4219"/>
    </row>
    <row r="4220" spans="2:3" ht="12.6" customHeight="1" x14ac:dyDescent="0.25">
      <c r="B4220"/>
      <c r="C4220"/>
    </row>
    <row r="4221" spans="2:3" ht="12.6" customHeight="1" x14ac:dyDescent="0.25">
      <c r="B4221"/>
      <c r="C4221"/>
    </row>
    <row r="4222" spans="2:3" ht="12.6" customHeight="1" x14ac:dyDescent="0.25">
      <c r="B4222"/>
      <c r="C4222"/>
    </row>
    <row r="4223" spans="2:3" ht="12.6" customHeight="1" x14ac:dyDescent="0.25">
      <c r="B4223"/>
      <c r="C4223"/>
    </row>
    <row r="4224" spans="2:3" ht="12.6" customHeight="1" x14ac:dyDescent="0.25">
      <c r="B4224"/>
      <c r="C4224"/>
    </row>
    <row r="4225" spans="2:3" ht="12.6" customHeight="1" x14ac:dyDescent="0.25">
      <c r="B4225"/>
      <c r="C4225"/>
    </row>
    <row r="4226" spans="2:3" ht="12.6" customHeight="1" x14ac:dyDescent="0.25">
      <c r="B4226"/>
      <c r="C4226"/>
    </row>
    <row r="4227" spans="2:3" ht="12.6" customHeight="1" x14ac:dyDescent="0.25">
      <c r="B4227"/>
      <c r="C4227"/>
    </row>
    <row r="4228" spans="2:3" ht="12.6" customHeight="1" x14ac:dyDescent="0.25">
      <c r="B4228"/>
      <c r="C4228"/>
    </row>
    <row r="4229" spans="2:3" ht="12.6" customHeight="1" x14ac:dyDescent="0.25">
      <c r="B4229"/>
      <c r="C4229"/>
    </row>
    <row r="4230" spans="2:3" ht="12.6" customHeight="1" x14ac:dyDescent="0.25">
      <c r="B4230"/>
      <c r="C4230"/>
    </row>
    <row r="4231" spans="2:3" ht="12.6" customHeight="1" x14ac:dyDescent="0.25">
      <c r="B4231"/>
      <c r="C4231"/>
    </row>
    <row r="4232" spans="2:3" ht="12.6" customHeight="1" x14ac:dyDescent="0.25">
      <c r="B4232"/>
      <c r="C4232"/>
    </row>
    <row r="4233" spans="2:3" ht="12.6" customHeight="1" x14ac:dyDescent="0.25">
      <c r="B4233"/>
      <c r="C4233"/>
    </row>
    <row r="4234" spans="2:3" ht="12.6" customHeight="1" x14ac:dyDescent="0.25">
      <c r="B4234"/>
      <c r="C4234"/>
    </row>
    <row r="4235" spans="2:3" ht="12.6" customHeight="1" x14ac:dyDescent="0.25">
      <c r="B4235"/>
      <c r="C4235"/>
    </row>
    <row r="4236" spans="2:3" ht="12.6" customHeight="1" x14ac:dyDescent="0.25">
      <c r="B4236"/>
      <c r="C4236"/>
    </row>
    <row r="4237" spans="2:3" ht="12.6" customHeight="1" x14ac:dyDescent="0.25">
      <c r="B4237"/>
      <c r="C4237"/>
    </row>
    <row r="4238" spans="2:3" ht="12.6" customHeight="1" x14ac:dyDescent="0.25">
      <c r="B4238"/>
      <c r="C4238"/>
    </row>
    <row r="4239" spans="2:3" ht="12.6" customHeight="1" x14ac:dyDescent="0.25">
      <c r="B4239"/>
      <c r="C4239"/>
    </row>
    <row r="4240" spans="2:3" ht="12.6" customHeight="1" x14ac:dyDescent="0.25">
      <c r="B4240"/>
      <c r="C4240"/>
    </row>
    <row r="4241" spans="2:3" ht="12.6" customHeight="1" x14ac:dyDescent="0.25">
      <c r="B4241"/>
      <c r="C4241"/>
    </row>
    <row r="4242" spans="2:3" ht="12.6" customHeight="1" x14ac:dyDescent="0.25">
      <c r="B4242"/>
      <c r="C4242"/>
    </row>
    <row r="4243" spans="2:3" ht="12.6" customHeight="1" x14ac:dyDescent="0.25">
      <c r="B4243"/>
      <c r="C4243"/>
    </row>
    <row r="4244" spans="2:3" ht="12.6" customHeight="1" x14ac:dyDescent="0.25">
      <c r="B4244"/>
      <c r="C4244"/>
    </row>
    <row r="4245" spans="2:3" ht="12.6" customHeight="1" x14ac:dyDescent="0.25">
      <c r="B4245"/>
      <c r="C4245"/>
    </row>
    <row r="4246" spans="2:3" ht="12.6" customHeight="1" x14ac:dyDescent="0.25">
      <c r="B4246"/>
      <c r="C4246"/>
    </row>
    <row r="4247" spans="2:3" ht="12.6" customHeight="1" x14ac:dyDescent="0.25">
      <c r="B4247"/>
      <c r="C4247"/>
    </row>
    <row r="4248" spans="2:3" ht="12.6" customHeight="1" x14ac:dyDescent="0.25">
      <c r="B4248"/>
      <c r="C4248"/>
    </row>
    <row r="4249" spans="2:3" ht="12.6" customHeight="1" x14ac:dyDescent="0.25">
      <c r="B4249"/>
      <c r="C4249"/>
    </row>
    <row r="4250" spans="2:3" ht="12.6" customHeight="1" x14ac:dyDescent="0.25">
      <c r="B4250"/>
      <c r="C4250"/>
    </row>
    <row r="4251" spans="2:3" ht="12.6" customHeight="1" x14ac:dyDescent="0.25">
      <c r="B4251"/>
      <c r="C4251"/>
    </row>
    <row r="4252" spans="2:3" ht="12.6" customHeight="1" x14ac:dyDescent="0.25">
      <c r="B4252"/>
      <c r="C4252"/>
    </row>
    <row r="4253" spans="2:3" ht="12.6" customHeight="1" x14ac:dyDescent="0.25">
      <c r="B4253"/>
      <c r="C4253"/>
    </row>
    <row r="4254" spans="2:3" ht="12.6" customHeight="1" x14ac:dyDescent="0.25">
      <c r="B4254"/>
      <c r="C4254"/>
    </row>
    <row r="4255" spans="2:3" ht="12.6" customHeight="1" x14ac:dyDescent="0.25">
      <c r="B4255"/>
      <c r="C4255"/>
    </row>
    <row r="4256" spans="2:3" ht="12.6" customHeight="1" x14ac:dyDescent="0.25">
      <c r="B4256"/>
      <c r="C4256"/>
    </row>
    <row r="4257" spans="2:3" ht="12.6" customHeight="1" x14ac:dyDescent="0.25">
      <c r="B4257"/>
      <c r="C4257"/>
    </row>
    <row r="4258" spans="2:3" ht="12.6" customHeight="1" x14ac:dyDescent="0.25">
      <c r="B4258"/>
      <c r="C4258"/>
    </row>
    <row r="4259" spans="2:3" ht="12.6" customHeight="1" x14ac:dyDescent="0.25">
      <c r="B4259"/>
      <c r="C4259"/>
    </row>
    <row r="4260" spans="2:3" ht="12.6" customHeight="1" x14ac:dyDescent="0.25">
      <c r="B4260"/>
      <c r="C4260"/>
    </row>
    <row r="4261" spans="2:3" ht="12.6" customHeight="1" x14ac:dyDescent="0.25">
      <c r="B4261"/>
      <c r="C4261"/>
    </row>
    <row r="4262" spans="2:3" ht="12.6" customHeight="1" x14ac:dyDescent="0.25">
      <c r="B4262"/>
      <c r="C4262"/>
    </row>
    <row r="4263" spans="2:3" ht="12.6" customHeight="1" x14ac:dyDescent="0.25">
      <c r="B4263"/>
      <c r="C4263"/>
    </row>
    <row r="4264" spans="2:3" ht="12.6" customHeight="1" x14ac:dyDescent="0.25">
      <c r="B4264"/>
      <c r="C4264"/>
    </row>
    <row r="4265" spans="2:3" ht="12.6" customHeight="1" x14ac:dyDescent="0.25">
      <c r="B4265"/>
      <c r="C4265"/>
    </row>
    <row r="4266" spans="2:3" ht="12.6" customHeight="1" x14ac:dyDescent="0.25">
      <c r="B4266"/>
      <c r="C4266"/>
    </row>
    <row r="4267" spans="2:3" ht="12.6" customHeight="1" x14ac:dyDescent="0.25">
      <c r="B4267"/>
      <c r="C4267"/>
    </row>
    <row r="4268" spans="2:3" ht="12.6" customHeight="1" x14ac:dyDescent="0.25">
      <c r="B4268"/>
      <c r="C4268"/>
    </row>
    <row r="4269" spans="2:3" ht="12.6" customHeight="1" x14ac:dyDescent="0.25">
      <c r="B4269"/>
      <c r="C4269"/>
    </row>
    <row r="4270" spans="2:3" ht="12.6" customHeight="1" x14ac:dyDescent="0.25">
      <c r="B4270"/>
      <c r="C4270"/>
    </row>
    <row r="4271" spans="2:3" ht="12.6" customHeight="1" x14ac:dyDescent="0.25">
      <c r="B4271"/>
      <c r="C4271"/>
    </row>
    <row r="4272" spans="2:3" ht="12.6" customHeight="1" x14ac:dyDescent="0.25">
      <c r="B4272"/>
      <c r="C4272"/>
    </row>
    <row r="4273" spans="2:3" ht="12.6" customHeight="1" x14ac:dyDescent="0.25">
      <c r="B4273"/>
      <c r="C4273"/>
    </row>
    <row r="4274" spans="2:3" ht="12.6" customHeight="1" x14ac:dyDescent="0.25">
      <c r="B4274"/>
      <c r="C4274"/>
    </row>
    <row r="4275" spans="2:3" ht="12.6" customHeight="1" x14ac:dyDescent="0.25">
      <c r="B4275"/>
      <c r="C4275"/>
    </row>
    <row r="4276" spans="2:3" ht="12.6" customHeight="1" x14ac:dyDescent="0.25">
      <c r="B4276"/>
      <c r="C4276"/>
    </row>
    <row r="4277" spans="2:3" ht="12.6" customHeight="1" x14ac:dyDescent="0.25">
      <c r="B4277"/>
      <c r="C4277"/>
    </row>
    <row r="4278" spans="2:3" ht="12.6" customHeight="1" x14ac:dyDescent="0.25">
      <c r="B4278"/>
      <c r="C4278"/>
    </row>
    <row r="4279" spans="2:3" ht="12.6" customHeight="1" x14ac:dyDescent="0.25">
      <c r="B4279"/>
      <c r="C4279"/>
    </row>
    <row r="4280" spans="2:3" ht="12.6" customHeight="1" x14ac:dyDescent="0.25">
      <c r="B4280"/>
      <c r="C4280"/>
    </row>
    <row r="4281" spans="2:3" ht="12.6" customHeight="1" x14ac:dyDescent="0.25">
      <c r="B4281"/>
      <c r="C4281"/>
    </row>
    <row r="4282" spans="2:3" ht="12.6" customHeight="1" x14ac:dyDescent="0.25">
      <c r="B4282"/>
      <c r="C4282"/>
    </row>
    <row r="4283" spans="2:3" ht="12.6" customHeight="1" x14ac:dyDescent="0.25">
      <c r="B4283"/>
      <c r="C4283"/>
    </row>
    <row r="4284" spans="2:3" ht="12.6" customHeight="1" x14ac:dyDescent="0.25">
      <c r="B4284"/>
      <c r="C4284"/>
    </row>
    <row r="4285" spans="2:3" ht="12.6" customHeight="1" x14ac:dyDescent="0.25">
      <c r="B4285"/>
      <c r="C4285"/>
    </row>
    <row r="4286" spans="2:3" ht="12.6" customHeight="1" x14ac:dyDescent="0.25">
      <c r="B4286"/>
      <c r="C4286"/>
    </row>
    <row r="4287" spans="2:3" ht="12.6" customHeight="1" x14ac:dyDescent="0.25">
      <c r="B4287"/>
      <c r="C4287"/>
    </row>
    <row r="4288" spans="2:3" ht="12.6" customHeight="1" x14ac:dyDescent="0.25">
      <c r="B4288"/>
      <c r="C4288"/>
    </row>
    <row r="4289" spans="2:3" ht="12.6" customHeight="1" x14ac:dyDescent="0.25">
      <c r="B4289"/>
      <c r="C4289"/>
    </row>
    <row r="4290" spans="2:3" ht="12.6" customHeight="1" x14ac:dyDescent="0.25">
      <c r="B4290"/>
      <c r="C4290"/>
    </row>
    <row r="4291" spans="2:3" ht="12.6" customHeight="1" x14ac:dyDescent="0.25">
      <c r="B4291"/>
      <c r="C4291"/>
    </row>
    <row r="4292" spans="2:3" ht="12.6" customHeight="1" x14ac:dyDescent="0.25">
      <c r="B4292"/>
      <c r="C4292"/>
    </row>
    <row r="4293" spans="2:3" ht="12.6" customHeight="1" x14ac:dyDescent="0.25">
      <c r="B4293"/>
      <c r="C4293"/>
    </row>
    <row r="4294" spans="2:3" ht="12.6" customHeight="1" x14ac:dyDescent="0.25">
      <c r="B4294"/>
      <c r="C4294"/>
    </row>
    <row r="4295" spans="2:3" ht="12.6" customHeight="1" x14ac:dyDescent="0.25">
      <c r="B4295"/>
      <c r="C4295"/>
    </row>
    <row r="4296" spans="2:3" ht="12.6" customHeight="1" x14ac:dyDescent="0.25">
      <c r="B4296"/>
      <c r="C4296"/>
    </row>
    <row r="4297" spans="2:3" ht="12.6" customHeight="1" x14ac:dyDescent="0.25">
      <c r="B4297"/>
      <c r="C4297"/>
    </row>
    <row r="4298" spans="2:3" ht="12.6" customHeight="1" x14ac:dyDescent="0.25">
      <c r="B4298"/>
      <c r="C4298"/>
    </row>
    <row r="4299" spans="2:3" ht="12.6" customHeight="1" x14ac:dyDescent="0.25">
      <c r="B4299"/>
      <c r="C4299"/>
    </row>
    <row r="4300" spans="2:3" ht="12.6" customHeight="1" x14ac:dyDescent="0.25">
      <c r="B4300"/>
      <c r="C4300"/>
    </row>
    <row r="4301" spans="2:3" ht="12.6" customHeight="1" x14ac:dyDescent="0.25">
      <c r="B4301"/>
      <c r="C4301"/>
    </row>
    <row r="4302" spans="2:3" ht="12.6" customHeight="1" x14ac:dyDescent="0.25">
      <c r="B4302"/>
      <c r="C4302"/>
    </row>
    <row r="4303" spans="2:3" ht="12.6" customHeight="1" x14ac:dyDescent="0.25">
      <c r="B4303"/>
      <c r="C4303"/>
    </row>
    <row r="4304" spans="2:3" ht="12.6" customHeight="1" x14ac:dyDescent="0.25">
      <c r="B4304"/>
      <c r="C4304"/>
    </row>
    <row r="4305" spans="2:3" ht="12.6" customHeight="1" x14ac:dyDescent="0.25">
      <c r="B4305"/>
      <c r="C4305"/>
    </row>
    <row r="4306" spans="2:3" ht="12.6" customHeight="1" x14ac:dyDescent="0.25">
      <c r="B4306"/>
      <c r="C4306"/>
    </row>
    <row r="4307" spans="2:3" ht="12.6" customHeight="1" x14ac:dyDescent="0.25">
      <c r="B4307"/>
      <c r="C4307"/>
    </row>
    <row r="4308" spans="2:3" ht="12.6" customHeight="1" x14ac:dyDescent="0.25">
      <c r="B4308"/>
      <c r="C4308"/>
    </row>
    <row r="4309" spans="2:3" ht="12.6" customHeight="1" x14ac:dyDescent="0.25">
      <c r="B4309"/>
      <c r="C4309"/>
    </row>
    <row r="4310" spans="2:3" ht="12.6" customHeight="1" x14ac:dyDescent="0.25">
      <c r="B4310"/>
      <c r="C4310"/>
    </row>
    <row r="4311" spans="2:3" ht="12.6" customHeight="1" x14ac:dyDescent="0.25">
      <c r="B4311"/>
      <c r="C4311"/>
    </row>
    <row r="4312" spans="2:3" ht="12.6" customHeight="1" x14ac:dyDescent="0.25">
      <c r="B4312"/>
      <c r="C4312"/>
    </row>
    <row r="4313" spans="2:3" ht="12.6" customHeight="1" x14ac:dyDescent="0.25">
      <c r="B4313"/>
      <c r="C4313"/>
    </row>
    <row r="4314" spans="2:3" ht="12.6" customHeight="1" x14ac:dyDescent="0.25">
      <c r="B4314"/>
      <c r="C4314"/>
    </row>
    <row r="4315" spans="2:3" ht="12.6" customHeight="1" x14ac:dyDescent="0.25">
      <c r="B4315"/>
      <c r="C4315"/>
    </row>
    <row r="4316" spans="2:3" ht="12.6" customHeight="1" x14ac:dyDescent="0.25">
      <c r="B4316"/>
      <c r="C4316"/>
    </row>
    <row r="4317" spans="2:3" ht="12.6" customHeight="1" x14ac:dyDescent="0.25">
      <c r="B4317"/>
      <c r="C4317"/>
    </row>
    <row r="4318" spans="2:3" ht="12.6" customHeight="1" x14ac:dyDescent="0.25">
      <c r="B4318"/>
      <c r="C4318"/>
    </row>
    <row r="4319" spans="2:3" ht="12.6" customHeight="1" x14ac:dyDescent="0.25">
      <c r="B4319"/>
      <c r="C4319"/>
    </row>
    <row r="4320" spans="2:3" ht="12.6" customHeight="1" x14ac:dyDescent="0.25">
      <c r="B4320"/>
      <c r="C4320"/>
    </row>
    <row r="4321" spans="2:3" ht="12.6" customHeight="1" x14ac:dyDescent="0.25">
      <c r="B4321"/>
      <c r="C4321"/>
    </row>
    <row r="4322" spans="2:3" ht="12.6" customHeight="1" x14ac:dyDescent="0.25">
      <c r="B4322"/>
      <c r="C4322"/>
    </row>
    <row r="4323" spans="2:3" ht="12.6" customHeight="1" x14ac:dyDescent="0.25">
      <c r="B4323"/>
      <c r="C4323"/>
    </row>
    <row r="4324" spans="2:3" ht="12.6" customHeight="1" x14ac:dyDescent="0.25">
      <c r="B4324"/>
      <c r="C4324"/>
    </row>
    <row r="4325" spans="2:3" ht="12.6" customHeight="1" x14ac:dyDescent="0.25">
      <c r="B4325"/>
      <c r="C4325"/>
    </row>
    <row r="4326" spans="2:3" ht="12.6" customHeight="1" x14ac:dyDescent="0.25">
      <c r="B4326"/>
      <c r="C4326"/>
    </row>
    <row r="4327" spans="2:3" ht="12.6" customHeight="1" x14ac:dyDescent="0.25">
      <c r="B4327"/>
      <c r="C4327"/>
    </row>
    <row r="4328" spans="2:3" ht="12.6" customHeight="1" x14ac:dyDescent="0.25">
      <c r="B4328"/>
      <c r="C4328"/>
    </row>
    <row r="4329" spans="2:3" ht="12.6" customHeight="1" x14ac:dyDescent="0.25">
      <c r="B4329"/>
      <c r="C4329"/>
    </row>
    <row r="4330" spans="2:3" ht="12.6" customHeight="1" x14ac:dyDescent="0.25">
      <c r="B4330"/>
      <c r="C4330"/>
    </row>
    <row r="4331" spans="2:3" ht="12.6" customHeight="1" x14ac:dyDescent="0.25">
      <c r="B4331"/>
      <c r="C4331"/>
    </row>
    <row r="4332" spans="2:3" ht="12.6" customHeight="1" x14ac:dyDescent="0.25">
      <c r="B4332"/>
      <c r="C4332"/>
    </row>
    <row r="4333" spans="2:3" ht="12.6" customHeight="1" x14ac:dyDescent="0.25">
      <c r="B4333"/>
      <c r="C4333"/>
    </row>
    <row r="4334" spans="2:3" ht="12.6" customHeight="1" x14ac:dyDescent="0.25">
      <c r="B4334"/>
      <c r="C4334"/>
    </row>
    <row r="4335" spans="2:3" ht="12.6" customHeight="1" x14ac:dyDescent="0.25">
      <c r="B4335"/>
      <c r="C4335"/>
    </row>
    <row r="4336" spans="2:3" ht="12.6" customHeight="1" x14ac:dyDescent="0.25">
      <c r="B4336"/>
      <c r="C4336"/>
    </row>
    <row r="4337" spans="2:3" ht="12.6" customHeight="1" x14ac:dyDescent="0.25">
      <c r="B4337"/>
      <c r="C4337"/>
    </row>
    <row r="4338" spans="2:3" ht="12.6" customHeight="1" x14ac:dyDescent="0.25">
      <c r="B4338"/>
      <c r="C4338"/>
    </row>
    <row r="4339" spans="2:3" ht="12.6" customHeight="1" x14ac:dyDescent="0.25">
      <c r="B4339"/>
      <c r="C4339"/>
    </row>
    <row r="4340" spans="2:3" ht="12.6" customHeight="1" x14ac:dyDescent="0.25">
      <c r="B4340"/>
      <c r="C4340"/>
    </row>
    <row r="4341" spans="2:3" ht="12.6" customHeight="1" x14ac:dyDescent="0.25">
      <c r="B4341"/>
      <c r="C4341"/>
    </row>
    <row r="4342" spans="2:3" ht="12.6" customHeight="1" x14ac:dyDescent="0.25">
      <c r="B4342"/>
      <c r="C4342"/>
    </row>
    <row r="4343" spans="2:3" ht="12.6" customHeight="1" x14ac:dyDescent="0.25">
      <c r="B4343"/>
      <c r="C4343"/>
    </row>
    <row r="4344" spans="2:3" ht="12.6" customHeight="1" x14ac:dyDescent="0.25">
      <c r="B4344"/>
      <c r="C4344"/>
    </row>
    <row r="4345" spans="2:3" ht="12.6" customHeight="1" x14ac:dyDescent="0.25">
      <c r="B4345"/>
      <c r="C4345"/>
    </row>
    <row r="4346" spans="2:3" ht="12.6" customHeight="1" x14ac:dyDescent="0.25">
      <c r="B4346"/>
      <c r="C4346"/>
    </row>
    <row r="4347" spans="2:3" ht="12.6" customHeight="1" x14ac:dyDescent="0.25">
      <c r="B4347"/>
      <c r="C4347"/>
    </row>
    <row r="4348" spans="2:3" ht="12.6" customHeight="1" x14ac:dyDescent="0.25">
      <c r="B4348"/>
      <c r="C4348"/>
    </row>
    <row r="4349" spans="2:3" ht="12.6" customHeight="1" x14ac:dyDescent="0.25">
      <c r="B4349"/>
      <c r="C4349"/>
    </row>
    <row r="4350" spans="2:3" ht="12.6" customHeight="1" x14ac:dyDescent="0.25">
      <c r="B4350"/>
      <c r="C4350"/>
    </row>
    <row r="4351" spans="2:3" ht="12.6" customHeight="1" x14ac:dyDescent="0.25">
      <c r="B4351"/>
      <c r="C4351"/>
    </row>
    <row r="4352" spans="2:3" ht="12.6" customHeight="1" x14ac:dyDescent="0.25">
      <c r="B4352"/>
      <c r="C4352"/>
    </row>
    <row r="4353" spans="2:3" ht="12.6" customHeight="1" x14ac:dyDescent="0.25">
      <c r="B4353"/>
      <c r="C4353"/>
    </row>
    <row r="4354" spans="2:3" ht="12.6" customHeight="1" x14ac:dyDescent="0.25">
      <c r="B4354"/>
      <c r="C4354"/>
    </row>
    <row r="4355" spans="2:3" ht="12.6" customHeight="1" x14ac:dyDescent="0.25">
      <c r="B4355"/>
      <c r="C4355"/>
    </row>
    <row r="4356" spans="2:3" ht="12.6" customHeight="1" x14ac:dyDescent="0.25">
      <c r="B4356"/>
      <c r="C4356"/>
    </row>
    <row r="4357" spans="2:3" ht="12.6" customHeight="1" x14ac:dyDescent="0.25">
      <c r="B4357"/>
      <c r="C4357"/>
    </row>
    <row r="4358" spans="2:3" ht="12.6" customHeight="1" x14ac:dyDescent="0.25">
      <c r="B4358"/>
      <c r="C4358"/>
    </row>
    <row r="4359" spans="2:3" ht="12.6" customHeight="1" x14ac:dyDescent="0.25">
      <c r="B4359"/>
      <c r="C4359"/>
    </row>
    <row r="4360" spans="2:3" ht="12.6" customHeight="1" x14ac:dyDescent="0.25">
      <c r="B4360"/>
      <c r="C4360"/>
    </row>
    <row r="4361" spans="2:3" ht="12.6" customHeight="1" x14ac:dyDescent="0.25">
      <c r="B4361"/>
      <c r="C4361"/>
    </row>
    <row r="4362" spans="2:3" ht="12.6" customHeight="1" x14ac:dyDescent="0.25">
      <c r="B4362"/>
      <c r="C4362"/>
    </row>
    <row r="4363" spans="2:3" ht="12.6" customHeight="1" x14ac:dyDescent="0.25">
      <c r="B4363"/>
      <c r="C4363"/>
    </row>
    <row r="4364" spans="2:3" ht="12.6" customHeight="1" x14ac:dyDescent="0.25">
      <c r="B4364"/>
      <c r="C4364"/>
    </row>
    <row r="4365" spans="2:3" ht="12.6" customHeight="1" x14ac:dyDescent="0.25">
      <c r="B4365"/>
      <c r="C4365"/>
    </row>
    <row r="4366" spans="2:3" ht="12.6" customHeight="1" x14ac:dyDescent="0.25">
      <c r="B4366"/>
      <c r="C4366"/>
    </row>
    <row r="4367" spans="2:3" ht="12.6" customHeight="1" x14ac:dyDescent="0.25">
      <c r="B4367"/>
      <c r="C4367"/>
    </row>
    <row r="4368" spans="2:3" ht="12.6" customHeight="1" x14ac:dyDescent="0.25">
      <c r="B4368"/>
      <c r="C4368"/>
    </row>
    <row r="4369" spans="2:3" ht="12.6" customHeight="1" x14ac:dyDescent="0.25">
      <c r="B4369"/>
      <c r="C4369"/>
    </row>
    <row r="4370" spans="2:3" ht="12.6" customHeight="1" x14ac:dyDescent="0.25">
      <c r="B4370"/>
      <c r="C4370"/>
    </row>
    <row r="4371" spans="2:3" ht="12.6" customHeight="1" x14ac:dyDescent="0.25">
      <c r="B4371"/>
      <c r="C4371"/>
    </row>
    <row r="4372" spans="2:3" ht="12.6" customHeight="1" x14ac:dyDescent="0.25">
      <c r="B4372"/>
      <c r="C4372"/>
    </row>
    <row r="4373" spans="2:3" ht="12.6" customHeight="1" x14ac:dyDescent="0.25">
      <c r="B4373"/>
      <c r="C4373"/>
    </row>
    <row r="4374" spans="2:3" ht="12.6" customHeight="1" x14ac:dyDescent="0.25">
      <c r="B4374"/>
      <c r="C4374"/>
    </row>
    <row r="4375" spans="2:3" ht="12.6" customHeight="1" x14ac:dyDescent="0.25">
      <c r="B4375"/>
      <c r="C4375"/>
    </row>
    <row r="4376" spans="2:3" ht="12.6" customHeight="1" x14ac:dyDescent="0.25">
      <c r="B4376"/>
      <c r="C4376"/>
    </row>
    <row r="4377" spans="2:3" ht="12.6" customHeight="1" x14ac:dyDescent="0.25">
      <c r="B4377"/>
      <c r="C4377"/>
    </row>
    <row r="4378" spans="2:3" ht="12.6" customHeight="1" x14ac:dyDescent="0.25">
      <c r="B4378"/>
      <c r="C4378"/>
    </row>
    <row r="4379" spans="2:3" ht="12.6" customHeight="1" x14ac:dyDescent="0.25">
      <c r="B4379"/>
      <c r="C4379"/>
    </row>
    <row r="4380" spans="2:3" ht="12.6" customHeight="1" x14ac:dyDescent="0.25">
      <c r="B4380"/>
      <c r="C4380"/>
    </row>
    <row r="4381" spans="2:3" ht="12.6" customHeight="1" x14ac:dyDescent="0.25">
      <c r="B4381"/>
      <c r="C4381"/>
    </row>
    <row r="4382" spans="2:3" ht="12.6" customHeight="1" x14ac:dyDescent="0.25">
      <c r="B4382"/>
      <c r="C4382"/>
    </row>
    <row r="4383" spans="2:3" ht="12.6" customHeight="1" x14ac:dyDescent="0.25">
      <c r="B4383"/>
      <c r="C4383"/>
    </row>
    <row r="4384" spans="2:3" ht="12.6" customHeight="1" x14ac:dyDescent="0.25">
      <c r="B4384"/>
      <c r="C4384"/>
    </row>
    <row r="4385" spans="2:3" ht="12.6" customHeight="1" x14ac:dyDescent="0.25">
      <c r="B4385"/>
      <c r="C4385"/>
    </row>
    <row r="4386" spans="2:3" ht="12.6" customHeight="1" x14ac:dyDescent="0.25">
      <c r="B4386"/>
      <c r="C4386"/>
    </row>
    <row r="4387" spans="2:3" ht="12.6" customHeight="1" x14ac:dyDescent="0.25">
      <c r="B4387"/>
      <c r="C4387"/>
    </row>
    <row r="4388" spans="2:3" ht="12.6" customHeight="1" x14ac:dyDescent="0.25">
      <c r="B4388"/>
      <c r="C4388"/>
    </row>
    <row r="4389" spans="2:3" ht="12.6" customHeight="1" x14ac:dyDescent="0.25">
      <c r="B4389"/>
      <c r="C4389"/>
    </row>
    <row r="4390" spans="2:3" ht="12.6" customHeight="1" x14ac:dyDescent="0.25">
      <c r="B4390"/>
      <c r="C4390"/>
    </row>
    <row r="4391" spans="2:3" ht="12.6" customHeight="1" x14ac:dyDescent="0.25">
      <c r="B4391"/>
      <c r="C4391"/>
    </row>
    <row r="4392" spans="2:3" ht="12.6" customHeight="1" x14ac:dyDescent="0.25">
      <c r="B4392"/>
      <c r="C4392"/>
    </row>
    <row r="4393" spans="2:3" ht="12.6" customHeight="1" x14ac:dyDescent="0.25">
      <c r="B4393"/>
      <c r="C4393"/>
    </row>
    <row r="4394" spans="2:3" ht="12.6" customHeight="1" x14ac:dyDescent="0.25">
      <c r="B4394"/>
      <c r="C4394"/>
    </row>
    <row r="4395" spans="2:3" ht="12.6" customHeight="1" x14ac:dyDescent="0.25">
      <c r="B4395"/>
      <c r="C4395"/>
    </row>
    <row r="4396" spans="2:3" ht="12.6" customHeight="1" x14ac:dyDescent="0.25">
      <c r="B4396"/>
      <c r="C4396"/>
    </row>
    <row r="4397" spans="2:3" ht="12.6" customHeight="1" x14ac:dyDescent="0.25">
      <c r="B4397"/>
      <c r="C4397"/>
    </row>
    <row r="4398" spans="2:3" ht="12.6" customHeight="1" x14ac:dyDescent="0.25">
      <c r="B4398"/>
      <c r="C4398"/>
    </row>
    <row r="4399" spans="2:3" ht="12.6" customHeight="1" x14ac:dyDescent="0.25">
      <c r="B4399"/>
      <c r="C4399"/>
    </row>
    <row r="4400" spans="2:3" ht="12.6" customHeight="1" x14ac:dyDescent="0.25">
      <c r="B4400"/>
      <c r="C4400"/>
    </row>
    <row r="4401" spans="2:3" ht="12.6" customHeight="1" x14ac:dyDescent="0.25">
      <c r="B4401"/>
      <c r="C4401"/>
    </row>
    <row r="4402" spans="2:3" ht="12.6" customHeight="1" x14ac:dyDescent="0.25">
      <c r="B4402"/>
      <c r="C4402"/>
    </row>
    <row r="4403" spans="2:3" ht="12.6" customHeight="1" x14ac:dyDescent="0.25">
      <c r="B4403"/>
      <c r="C4403"/>
    </row>
    <row r="4404" spans="2:3" ht="12.6" customHeight="1" x14ac:dyDescent="0.25">
      <c r="B4404"/>
      <c r="C4404"/>
    </row>
    <row r="4405" spans="2:3" ht="12.6" customHeight="1" x14ac:dyDescent="0.25">
      <c r="B4405"/>
      <c r="C4405"/>
    </row>
    <row r="4406" spans="2:3" ht="12.6" customHeight="1" x14ac:dyDescent="0.25">
      <c r="B4406"/>
      <c r="C4406"/>
    </row>
    <row r="4407" spans="2:3" ht="12.6" customHeight="1" x14ac:dyDescent="0.25">
      <c r="B4407"/>
      <c r="C4407"/>
    </row>
    <row r="4408" spans="2:3" ht="12.6" customHeight="1" x14ac:dyDescent="0.25">
      <c r="B4408"/>
      <c r="C4408"/>
    </row>
    <row r="4409" spans="2:3" ht="12.6" customHeight="1" x14ac:dyDescent="0.25">
      <c r="B4409"/>
      <c r="C4409"/>
    </row>
    <row r="4410" spans="2:3" ht="12.6" customHeight="1" x14ac:dyDescent="0.25">
      <c r="B4410"/>
      <c r="C4410"/>
    </row>
    <row r="4411" spans="2:3" ht="12.6" customHeight="1" x14ac:dyDescent="0.25">
      <c r="B4411"/>
      <c r="C4411"/>
    </row>
    <row r="4412" spans="2:3" ht="12.6" customHeight="1" x14ac:dyDescent="0.25">
      <c r="B4412"/>
      <c r="C4412"/>
    </row>
    <row r="4413" spans="2:3" ht="12.6" customHeight="1" x14ac:dyDescent="0.25">
      <c r="B4413"/>
      <c r="C4413"/>
    </row>
    <row r="4414" spans="2:3" ht="12.6" customHeight="1" x14ac:dyDescent="0.25">
      <c r="B4414"/>
      <c r="C4414"/>
    </row>
    <row r="4415" spans="2:3" ht="12.6" customHeight="1" x14ac:dyDescent="0.25">
      <c r="B4415"/>
      <c r="C4415"/>
    </row>
    <row r="4416" spans="2:3" ht="12.6" customHeight="1" x14ac:dyDescent="0.25">
      <c r="B4416"/>
      <c r="C4416"/>
    </row>
    <row r="4417" spans="2:3" ht="12.6" customHeight="1" x14ac:dyDescent="0.25">
      <c r="B4417"/>
      <c r="C4417"/>
    </row>
    <row r="4418" spans="2:3" ht="12.6" customHeight="1" x14ac:dyDescent="0.25">
      <c r="B4418"/>
      <c r="C4418"/>
    </row>
    <row r="4419" spans="2:3" ht="12.6" customHeight="1" x14ac:dyDescent="0.25">
      <c r="B4419"/>
      <c r="C4419"/>
    </row>
    <row r="4420" spans="2:3" ht="12.6" customHeight="1" x14ac:dyDescent="0.25">
      <c r="B4420"/>
      <c r="C4420"/>
    </row>
    <row r="4421" spans="2:3" ht="12.6" customHeight="1" x14ac:dyDescent="0.25">
      <c r="B4421"/>
      <c r="C4421"/>
    </row>
    <row r="4422" spans="2:3" ht="12.6" customHeight="1" x14ac:dyDescent="0.25">
      <c r="B4422"/>
      <c r="C4422"/>
    </row>
    <row r="4423" spans="2:3" ht="12.6" customHeight="1" x14ac:dyDescent="0.25">
      <c r="B4423"/>
      <c r="C4423"/>
    </row>
    <row r="4424" spans="2:3" ht="12.6" customHeight="1" x14ac:dyDescent="0.25">
      <c r="B4424"/>
      <c r="C4424"/>
    </row>
    <row r="4425" spans="2:3" ht="12.6" customHeight="1" x14ac:dyDescent="0.25">
      <c r="B4425"/>
      <c r="C4425"/>
    </row>
    <row r="4426" spans="2:3" ht="12.6" customHeight="1" x14ac:dyDescent="0.25">
      <c r="B4426"/>
      <c r="C4426"/>
    </row>
    <row r="4427" spans="2:3" ht="12.6" customHeight="1" x14ac:dyDescent="0.25">
      <c r="B4427"/>
      <c r="C4427"/>
    </row>
    <row r="4428" spans="2:3" ht="12.6" customHeight="1" x14ac:dyDescent="0.25">
      <c r="B4428"/>
      <c r="C4428"/>
    </row>
    <row r="4429" spans="2:3" ht="12.6" customHeight="1" x14ac:dyDescent="0.25">
      <c r="B4429"/>
      <c r="C4429"/>
    </row>
    <row r="4430" spans="2:3" ht="12.6" customHeight="1" x14ac:dyDescent="0.25">
      <c r="B4430"/>
      <c r="C4430"/>
    </row>
    <row r="4431" spans="2:3" ht="12.6" customHeight="1" x14ac:dyDescent="0.25">
      <c r="B4431"/>
      <c r="C4431"/>
    </row>
    <row r="4432" spans="2:3" ht="12.6" customHeight="1" x14ac:dyDescent="0.25">
      <c r="B4432"/>
      <c r="C4432"/>
    </row>
    <row r="4433" spans="2:3" ht="12.6" customHeight="1" x14ac:dyDescent="0.25">
      <c r="B4433"/>
      <c r="C4433"/>
    </row>
    <row r="4434" spans="2:3" ht="12.6" customHeight="1" x14ac:dyDescent="0.25">
      <c r="B4434"/>
      <c r="C4434"/>
    </row>
    <row r="4435" spans="2:3" ht="12.6" customHeight="1" x14ac:dyDescent="0.25">
      <c r="B4435"/>
      <c r="C4435"/>
    </row>
    <row r="4436" spans="2:3" ht="12.6" customHeight="1" x14ac:dyDescent="0.25">
      <c r="B4436"/>
      <c r="C4436"/>
    </row>
    <row r="4437" spans="2:3" ht="12.6" customHeight="1" x14ac:dyDescent="0.25">
      <c r="B4437"/>
      <c r="C4437"/>
    </row>
    <row r="4438" spans="2:3" ht="12.6" customHeight="1" x14ac:dyDescent="0.25">
      <c r="B4438"/>
      <c r="C4438"/>
    </row>
    <row r="4439" spans="2:3" ht="12.6" customHeight="1" x14ac:dyDescent="0.25">
      <c r="B4439"/>
      <c r="C4439"/>
    </row>
    <row r="4440" spans="2:3" ht="12.6" customHeight="1" x14ac:dyDescent="0.25">
      <c r="B4440"/>
      <c r="C4440"/>
    </row>
    <row r="4441" spans="2:3" ht="12.6" customHeight="1" x14ac:dyDescent="0.25">
      <c r="B4441"/>
      <c r="C4441"/>
    </row>
    <row r="4442" spans="2:3" ht="12.6" customHeight="1" x14ac:dyDescent="0.25">
      <c r="B4442"/>
      <c r="C4442"/>
    </row>
    <row r="4443" spans="2:3" ht="12.6" customHeight="1" x14ac:dyDescent="0.25">
      <c r="B4443"/>
      <c r="C4443"/>
    </row>
    <row r="4444" spans="2:3" ht="12.6" customHeight="1" x14ac:dyDescent="0.25">
      <c r="B4444"/>
      <c r="C4444"/>
    </row>
    <row r="4445" spans="2:3" ht="12.6" customHeight="1" x14ac:dyDescent="0.25">
      <c r="B4445"/>
      <c r="C4445"/>
    </row>
    <row r="4446" spans="2:3" ht="12.6" customHeight="1" x14ac:dyDescent="0.25">
      <c r="B4446"/>
      <c r="C4446"/>
    </row>
    <row r="4447" spans="2:3" ht="12.6" customHeight="1" x14ac:dyDescent="0.25">
      <c r="B4447"/>
      <c r="C4447"/>
    </row>
    <row r="4448" spans="2:3" ht="12.6" customHeight="1" x14ac:dyDescent="0.25">
      <c r="B4448"/>
      <c r="C4448"/>
    </row>
    <row r="4449" spans="2:3" ht="12.6" customHeight="1" x14ac:dyDescent="0.25">
      <c r="B4449"/>
      <c r="C4449"/>
    </row>
    <row r="4450" spans="2:3" ht="12.6" customHeight="1" x14ac:dyDescent="0.25">
      <c r="B4450"/>
      <c r="C4450"/>
    </row>
    <row r="4451" spans="2:3" ht="12.6" customHeight="1" x14ac:dyDescent="0.25">
      <c r="B4451"/>
      <c r="C4451"/>
    </row>
    <row r="4452" spans="2:3" ht="12.6" customHeight="1" x14ac:dyDescent="0.25">
      <c r="B4452"/>
      <c r="C4452"/>
    </row>
    <row r="4453" spans="2:3" ht="12.6" customHeight="1" x14ac:dyDescent="0.25">
      <c r="B4453"/>
      <c r="C4453"/>
    </row>
    <row r="4454" spans="2:3" ht="12.6" customHeight="1" x14ac:dyDescent="0.25">
      <c r="B4454"/>
      <c r="C4454"/>
    </row>
    <row r="4455" spans="2:3" ht="12.6" customHeight="1" x14ac:dyDescent="0.25">
      <c r="B4455"/>
      <c r="C4455"/>
    </row>
    <row r="4456" spans="2:3" ht="12.6" customHeight="1" x14ac:dyDescent="0.25">
      <c r="B4456"/>
      <c r="C4456"/>
    </row>
    <row r="4457" spans="2:3" ht="12.6" customHeight="1" x14ac:dyDescent="0.25">
      <c r="B4457"/>
      <c r="C4457"/>
    </row>
    <row r="4458" spans="2:3" ht="12.6" customHeight="1" x14ac:dyDescent="0.25">
      <c r="B4458"/>
      <c r="C4458"/>
    </row>
    <row r="4459" spans="2:3" ht="12.6" customHeight="1" x14ac:dyDescent="0.25">
      <c r="B4459"/>
      <c r="C4459"/>
    </row>
    <row r="4460" spans="2:3" ht="12.6" customHeight="1" x14ac:dyDescent="0.25">
      <c r="B4460"/>
      <c r="C4460"/>
    </row>
    <row r="4461" spans="2:3" ht="12.6" customHeight="1" x14ac:dyDescent="0.25">
      <c r="B4461"/>
      <c r="C4461"/>
    </row>
    <row r="4462" spans="2:3" ht="12.6" customHeight="1" x14ac:dyDescent="0.25">
      <c r="B4462"/>
      <c r="C4462"/>
    </row>
    <row r="4463" spans="2:3" ht="12.6" customHeight="1" x14ac:dyDescent="0.25">
      <c r="B4463"/>
      <c r="C4463"/>
    </row>
    <row r="4464" spans="2:3" ht="12.6" customHeight="1" x14ac:dyDescent="0.25">
      <c r="B4464"/>
      <c r="C4464"/>
    </row>
    <row r="4465" spans="2:3" ht="12.6" customHeight="1" x14ac:dyDescent="0.25">
      <c r="B4465"/>
      <c r="C4465"/>
    </row>
    <row r="4466" spans="2:3" ht="12.6" customHeight="1" x14ac:dyDescent="0.25">
      <c r="B4466"/>
      <c r="C4466"/>
    </row>
    <row r="4467" spans="2:3" ht="12.6" customHeight="1" x14ac:dyDescent="0.25">
      <c r="B4467"/>
      <c r="C4467"/>
    </row>
    <row r="4468" spans="2:3" ht="12.6" customHeight="1" x14ac:dyDescent="0.25">
      <c r="B4468"/>
      <c r="C4468"/>
    </row>
    <row r="4469" spans="2:3" ht="12.6" customHeight="1" x14ac:dyDescent="0.25">
      <c r="B4469"/>
      <c r="C4469"/>
    </row>
    <row r="4470" spans="2:3" ht="12.6" customHeight="1" x14ac:dyDescent="0.25">
      <c r="B4470"/>
      <c r="C4470"/>
    </row>
    <row r="4471" spans="2:3" ht="12.6" customHeight="1" x14ac:dyDescent="0.25">
      <c r="B4471"/>
      <c r="C4471"/>
    </row>
    <row r="4472" spans="2:3" ht="12.6" customHeight="1" x14ac:dyDescent="0.25">
      <c r="B4472"/>
      <c r="C4472"/>
    </row>
    <row r="4473" spans="2:3" ht="12.6" customHeight="1" x14ac:dyDescent="0.25">
      <c r="B4473"/>
      <c r="C4473"/>
    </row>
    <row r="4474" spans="2:3" ht="12.6" customHeight="1" x14ac:dyDescent="0.25">
      <c r="B4474"/>
      <c r="C4474"/>
    </row>
    <row r="4475" spans="2:3" ht="12.6" customHeight="1" x14ac:dyDescent="0.25">
      <c r="B4475"/>
      <c r="C4475"/>
    </row>
    <row r="4476" spans="2:3" ht="12.6" customHeight="1" x14ac:dyDescent="0.25">
      <c r="B4476"/>
      <c r="C4476"/>
    </row>
    <row r="4477" spans="2:3" ht="12.6" customHeight="1" x14ac:dyDescent="0.25">
      <c r="B4477"/>
      <c r="C4477"/>
    </row>
    <row r="4478" spans="2:3" ht="12.6" customHeight="1" x14ac:dyDescent="0.25">
      <c r="B4478"/>
      <c r="C4478"/>
    </row>
    <row r="4479" spans="2:3" ht="12.6" customHeight="1" x14ac:dyDescent="0.25">
      <c r="B4479"/>
      <c r="C4479"/>
    </row>
    <row r="4480" spans="2:3" ht="12.6" customHeight="1" x14ac:dyDescent="0.25">
      <c r="B4480"/>
      <c r="C4480"/>
    </row>
    <row r="4481" spans="2:3" ht="12.6" customHeight="1" x14ac:dyDescent="0.25">
      <c r="B4481"/>
      <c r="C4481"/>
    </row>
    <row r="4482" spans="2:3" ht="12.6" customHeight="1" x14ac:dyDescent="0.25">
      <c r="B4482"/>
      <c r="C4482"/>
    </row>
    <row r="4483" spans="2:3" ht="12.6" customHeight="1" x14ac:dyDescent="0.25">
      <c r="B4483"/>
      <c r="C4483"/>
    </row>
    <row r="4484" spans="2:3" ht="12.6" customHeight="1" x14ac:dyDescent="0.25">
      <c r="B4484"/>
      <c r="C4484"/>
    </row>
    <row r="4485" spans="2:3" ht="12.6" customHeight="1" x14ac:dyDescent="0.25">
      <c r="B4485"/>
      <c r="C4485"/>
    </row>
    <row r="4486" spans="2:3" ht="12.6" customHeight="1" x14ac:dyDescent="0.25">
      <c r="B4486"/>
      <c r="C4486"/>
    </row>
    <row r="4487" spans="2:3" ht="12.6" customHeight="1" x14ac:dyDescent="0.25">
      <c r="B4487"/>
      <c r="C4487"/>
    </row>
    <row r="4488" spans="2:3" ht="12.6" customHeight="1" x14ac:dyDescent="0.25">
      <c r="B4488"/>
      <c r="C4488"/>
    </row>
    <row r="4489" spans="2:3" ht="12.6" customHeight="1" x14ac:dyDescent="0.25">
      <c r="B4489"/>
      <c r="C4489"/>
    </row>
    <row r="4490" spans="2:3" ht="12.6" customHeight="1" x14ac:dyDescent="0.25">
      <c r="B4490"/>
      <c r="C4490"/>
    </row>
    <row r="4491" spans="2:3" ht="12.6" customHeight="1" x14ac:dyDescent="0.25">
      <c r="B4491"/>
      <c r="C4491"/>
    </row>
    <row r="4492" spans="2:3" ht="12.6" customHeight="1" x14ac:dyDescent="0.25">
      <c r="B4492"/>
      <c r="C4492"/>
    </row>
    <row r="4493" spans="2:3" ht="12.6" customHeight="1" x14ac:dyDescent="0.25">
      <c r="B4493"/>
      <c r="C4493"/>
    </row>
    <row r="4494" spans="2:3" ht="12.6" customHeight="1" x14ac:dyDescent="0.25">
      <c r="B4494"/>
      <c r="C4494"/>
    </row>
    <row r="4495" spans="2:3" ht="12.6" customHeight="1" x14ac:dyDescent="0.25">
      <c r="B4495"/>
      <c r="C4495"/>
    </row>
    <row r="4496" spans="2:3" ht="12.6" customHeight="1" x14ac:dyDescent="0.25">
      <c r="B4496"/>
      <c r="C4496"/>
    </row>
    <row r="4497" spans="2:3" ht="12.6" customHeight="1" x14ac:dyDescent="0.25">
      <c r="B4497"/>
      <c r="C4497"/>
    </row>
    <row r="4498" spans="2:3" ht="12.6" customHeight="1" x14ac:dyDescent="0.25">
      <c r="B4498"/>
      <c r="C4498"/>
    </row>
    <row r="4499" spans="2:3" ht="12.6" customHeight="1" x14ac:dyDescent="0.25">
      <c r="B4499"/>
      <c r="C4499"/>
    </row>
    <row r="4500" spans="2:3" ht="12.6" customHeight="1" x14ac:dyDescent="0.25">
      <c r="B4500"/>
      <c r="C4500"/>
    </row>
    <row r="4501" spans="2:3" ht="12.6" customHeight="1" x14ac:dyDescent="0.25">
      <c r="B4501"/>
      <c r="C4501"/>
    </row>
    <row r="4502" spans="2:3" ht="12.6" customHeight="1" x14ac:dyDescent="0.25">
      <c r="B4502"/>
      <c r="C4502"/>
    </row>
    <row r="4503" spans="2:3" ht="12.6" customHeight="1" x14ac:dyDescent="0.25">
      <c r="B4503"/>
      <c r="C4503"/>
    </row>
    <row r="4504" spans="2:3" ht="12.6" customHeight="1" x14ac:dyDescent="0.25">
      <c r="B4504"/>
      <c r="C4504"/>
    </row>
    <row r="4505" spans="2:3" ht="12.6" customHeight="1" x14ac:dyDescent="0.25">
      <c r="B4505"/>
      <c r="C4505"/>
    </row>
    <row r="4506" spans="2:3" ht="12.6" customHeight="1" x14ac:dyDescent="0.25">
      <c r="B4506"/>
      <c r="C4506"/>
    </row>
    <row r="4507" spans="2:3" ht="12.6" customHeight="1" x14ac:dyDescent="0.25">
      <c r="B4507"/>
      <c r="C4507"/>
    </row>
    <row r="4508" spans="2:3" ht="12.6" customHeight="1" x14ac:dyDescent="0.25">
      <c r="B4508"/>
      <c r="C4508"/>
    </row>
    <row r="4509" spans="2:3" ht="12.6" customHeight="1" x14ac:dyDescent="0.25">
      <c r="B4509"/>
      <c r="C4509"/>
    </row>
    <row r="4510" spans="2:3" ht="12.6" customHeight="1" x14ac:dyDescent="0.25">
      <c r="B4510"/>
      <c r="C4510"/>
    </row>
    <row r="4511" spans="2:3" ht="12.6" customHeight="1" x14ac:dyDescent="0.25">
      <c r="B4511"/>
      <c r="C4511"/>
    </row>
    <row r="4512" spans="2:3" ht="12.6" customHeight="1" x14ac:dyDescent="0.25">
      <c r="B4512"/>
      <c r="C4512"/>
    </row>
    <row r="4513" spans="2:3" ht="12.6" customHeight="1" x14ac:dyDescent="0.25">
      <c r="B4513"/>
      <c r="C4513"/>
    </row>
    <row r="4514" spans="2:3" ht="12.6" customHeight="1" x14ac:dyDescent="0.25">
      <c r="B4514"/>
      <c r="C4514"/>
    </row>
    <row r="4515" spans="2:3" ht="12.6" customHeight="1" x14ac:dyDescent="0.25">
      <c r="B4515"/>
      <c r="C4515"/>
    </row>
    <row r="4516" spans="2:3" ht="12.6" customHeight="1" x14ac:dyDescent="0.25">
      <c r="B4516"/>
      <c r="C4516"/>
    </row>
    <row r="4517" spans="2:3" ht="12.6" customHeight="1" x14ac:dyDescent="0.25">
      <c r="B4517"/>
      <c r="C4517"/>
    </row>
    <row r="4518" spans="2:3" ht="12.6" customHeight="1" x14ac:dyDescent="0.25">
      <c r="B4518"/>
      <c r="C4518"/>
    </row>
    <row r="4519" spans="2:3" ht="12.6" customHeight="1" x14ac:dyDescent="0.25">
      <c r="B4519"/>
      <c r="C4519"/>
    </row>
    <row r="4520" spans="2:3" ht="12.6" customHeight="1" x14ac:dyDescent="0.25">
      <c r="B4520"/>
      <c r="C4520"/>
    </row>
    <row r="4521" spans="2:3" ht="12.6" customHeight="1" x14ac:dyDescent="0.25">
      <c r="B4521"/>
      <c r="C4521"/>
    </row>
    <row r="4522" spans="2:3" ht="12.6" customHeight="1" x14ac:dyDescent="0.25">
      <c r="B4522"/>
      <c r="C4522"/>
    </row>
    <row r="4523" spans="2:3" ht="12.6" customHeight="1" x14ac:dyDescent="0.25">
      <c r="B4523"/>
      <c r="C4523"/>
    </row>
    <row r="4524" spans="2:3" ht="12.6" customHeight="1" x14ac:dyDescent="0.25">
      <c r="B4524"/>
      <c r="C4524"/>
    </row>
    <row r="4525" spans="2:3" ht="12.6" customHeight="1" x14ac:dyDescent="0.25">
      <c r="B4525"/>
      <c r="C4525"/>
    </row>
    <row r="4526" spans="2:3" ht="12.6" customHeight="1" x14ac:dyDescent="0.25">
      <c r="B4526"/>
      <c r="C4526"/>
    </row>
    <row r="4527" spans="2:3" ht="12.6" customHeight="1" x14ac:dyDescent="0.25">
      <c r="B4527"/>
      <c r="C4527"/>
    </row>
    <row r="4528" spans="2:3" ht="12.6" customHeight="1" x14ac:dyDescent="0.25">
      <c r="B4528"/>
      <c r="C4528"/>
    </row>
    <row r="4529" spans="2:3" ht="12.6" customHeight="1" x14ac:dyDescent="0.25">
      <c r="B4529"/>
      <c r="C4529"/>
    </row>
    <row r="4530" spans="2:3" ht="12.6" customHeight="1" x14ac:dyDescent="0.25">
      <c r="B4530"/>
      <c r="C4530"/>
    </row>
    <row r="4531" spans="2:3" ht="12.6" customHeight="1" x14ac:dyDescent="0.25">
      <c r="B4531"/>
      <c r="C4531"/>
    </row>
    <row r="4532" spans="2:3" ht="12.6" customHeight="1" x14ac:dyDescent="0.25">
      <c r="B4532"/>
      <c r="C4532"/>
    </row>
    <row r="4533" spans="2:3" ht="12.6" customHeight="1" x14ac:dyDescent="0.25">
      <c r="B4533"/>
      <c r="C4533"/>
    </row>
    <row r="4534" spans="2:3" ht="12.6" customHeight="1" x14ac:dyDescent="0.25">
      <c r="B4534"/>
      <c r="C4534"/>
    </row>
    <row r="4535" spans="2:3" ht="12.6" customHeight="1" x14ac:dyDescent="0.25">
      <c r="B4535"/>
      <c r="C4535"/>
    </row>
    <row r="4536" spans="2:3" ht="12.6" customHeight="1" x14ac:dyDescent="0.25">
      <c r="B4536"/>
      <c r="C4536"/>
    </row>
    <row r="4537" spans="2:3" ht="12.6" customHeight="1" x14ac:dyDescent="0.25">
      <c r="B4537"/>
      <c r="C4537"/>
    </row>
    <row r="4538" spans="2:3" ht="12.6" customHeight="1" x14ac:dyDescent="0.25">
      <c r="B4538"/>
      <c r="C4538"/>
    </row>
    <row r="4539" spans="2:3" ht="12.6" customHeight="1" x14ac:dyDescent="0.25">
      <c r="B4539"/>
      <c r="C4539"/>
    </row>
    <row r="4540" spans="2:3" ht="12.6" customHeight="1" x14ac:dyDescent="0.25">
      <c r="B4540"/>
      <c r="C4540"/>
    </row>
    <row r="4541" spans="2:3" ht="12.6" customHeight="1" x14ac:dyDescent="0.25">
      <c r="B4541"/>
      <c r="C4541"/>
    </row>
    <row r="4542" spans="2:3" ht="12.6" customHeight="1" x14ac:dyDescent="0.25">
      <c r="B4542"/>
      <c r="C4542"/>
    </row>
    <row r="4543" spans="2:3" ht="12.6" customHeight="1" x14ac:dyDescent="0.25">
      <c r="B4543"/>
      <c r="C4543"/>
    </row>
    <row r="4544" spans="2:3" ht="12.6" customHeight="1" x14ac:dyDescent="0.25">
      <c r="B4544"/>
      <c r="C4544"/>
    </row>
    <row r="4545" spans="2:3" ht="12.6" customHeight="1" x14ac:dyDescent="0.25">
      <c r="B4545"/>
      <c r="C4545"/>
    </row>
    <row r="4546" spans="2:3" ht="12.6" customHeight="1" x14ac:dyDescent="0.25">
      <c r="B4546"/>
      <c r="C4546"/>
    </row>
    <row r="4547" spans="2:3" ht="12.6" customHeight="1" x14ac:dyDescent="0.25">
      <c r="B4547"/>
      <c r="C4547"/>
    </row>
    <row r="4548" spans="2:3" ht="12.6" customHeight="1" x14ac:dyDescent="0.25">
      <c r="B4548"/>
      <c r="C4548"/>
    </row>
    <row r="4549" spans="2:3" ht="12.6" customHeight="1" x14ac:dyDescent="0.25">
      <c r="B4549"/>
      <c r="C4549"/>
    </row>
    <row r="4550" spans="2:3" ht="12.6" customHeight="1" x14ac:dyDescent="0.25">
      <c r="B4550"/>
      <c r="C4550"/>
    </row>
    <row r="4551" spans="2:3" ht="12.6" customHeight="1" x14ac:dyDescent="0.25">
      <c r="B4551"/>
      <c r="C4551"/>
    </row>
    <row r="4552" spans="2:3" ht="12.6" customHeight="1" x14ac:dyDescent="0.25">
      <c r="B4552"/>
      <c r="C4552"/>
    </row>
    <row r="4553" spans="2:3" ht="12.6" customHeight="1" x14ac:dyDescent="0.25">
      <c r="B4553"/>
      <c r="C4553"/>
    </row>
    <row r="4554" spans="2:3" ht="12.6" customHeight="1" x14ac:dyDescent="0.25">
      <c r="B4554"/>
      <c r="C4554"/>
    </row>
    <row r="4555" spans="2:3" ht="12.6" customHeight="1" x14ac:dyDescent="0.25">
      <c r="B4555"/>
      <c r="C4555"/>
    </row>
    <row r="4556" spans="2:3" ht="12.6" customHeight="1" x14ac:dyDescent="0.25">
      <c r="B4556"/>
      <c r="C4556"/>
    </row>
    <row r="4557" spans="2:3" ht="12.6" customHeight="1" x14ac:dyDescent="0.25">
      <c r="B4557"/>
      <c r="C4557"/>
    </row>
    <row r="4558" spans="2:3" ht="12.6" customHeight="1" x14ac:dyDescent="0.25">
      <c r="B4558"/>
      <c r="C4558"/>
    </row>
    <row r="4559" spans="2:3" ht="12.6" customHeight="1" x14ac:dyDescent="0.25">
      <c r="B4559"/>
      <c r="C4559"/>
    </row>
    <row r="4560" spans="2:3" ht="12.6" customHeight="1" x14ac:dyDescent="0.25">
      <c r="B4560"/>
      <c r="C4560"/>
    </row>
    <row r="4561" spans="2:3" ht="12.6" customHeight="1" x14ac:dyDescent="0.25">
      <c r="B4561"/>
      <c r="C4561"/>
    </row>
    <row r="4562" spans="2:3" ht="12.6" customHeight="1" x14ac:dyDescent="0.25">
      <c r="B4562"/>
      <c r="C4562"/>
    </row>
    <row r="4563" spans="2:3" ht="12.6" customHeight="1" x14ac:dyDescent="0.25">
      <c r="B4563"/>
      <c r="C4563"/>
    </row>
    <row r="4564" spans="2:3" ht="12.6" customHeight="1" x14ac:dyDescent="0.25">
      <c r="B4564"/>
      <c r="C4564"/>
    </row>
    <row r="4565" spans="2:3" ht="12.6" customHeight="1" x14ac:dyDescent="0.25">
      <c r="B4565"/>
      <c r="C4565"/>
    </row>
    <row r="4566" spans="2:3" ht="12.6" customHeight="1" x14ac:dyDescent="0.25">
      <c r="B4566"/>
      <c r="C4566"/>
    </row>
    <row r="4567" spans="2:3" ht="12.6" customHeight="1" x14ac:dyDescent="0.25">
      <c r="B4567"/>
      <c r="C4567"/>
    </row>
    <row r="4568" spans="2:3" ht="12.6" customHeight="1" x14ac:dyDescent="0.25">
      <c r="B4568"/>
      <c r="C4568"/>
    </row>
    <row r="4569" spans="2:3" ht="12.6" customHeight="1" x14ac:dyDescent="0.25">
      <c r="B4569"/>
      <c r="C4569"/>
    </row>
    <row r="4570" spans="2:3" ht="12.6" customHeight="1" x14ac:dyDescent="0.25">
      <c r="B4570"/>
      <c r="C4570"/>
    </row>
    <row r="4571" spans="2:3" ht="12.6" customHeight="1" x14ac:dyDescent="0.25">
      <c r="B4571"/>
      <c r="C4571"/>
    </row>
    <row r="4572" spans="2:3" ht="12.6" customHeight="1" x14ac:dyDescent="0.25">
      <c r="B4572"/>
      <c r="C4572"/>
    </row>
    <row r="4573" spans="2:3" ht="12.6" customHeight="1" x14ac:dyDescent="0.25">
      <c r="B4573"/>
      <c r="C4573"/>
    </row>
    <row r="4574" spans="2:3" ht="12.6" customHeight="1" x14ac:dyDescent="0.25">
      <c r="B4574"/>
      <c r="C4574"/>
    </row>
    <row r="4575" spans="2:3" ht="12.6" customHeight="1" x14ac:dyDescent="0.25">
      <c r="B4575"/>
      <c r="C4575"/>
    </row>
    <row r="4576" spans="2:3" ht="12.6" customHeight="1" x14ac:dyDescent="0.25">
      <c r="B4576"/>
      <c r="C4576"/>
    </row>
    <row r="4577" spans="2:3" ht="12.6" customHeight="1" x14ac:dyDescent="0.25">
      <c r="B4577"/>
      <c r="C4577"/>
    </row>
    <row r="4578" spans="2:3" ht="12.6" customHeight="1" x14ac:dyDescent="0.25">
      <c r="B4578"/>
      <c r="C4578"/>
    </row>
    <row r="4579" spans="2:3" ht="12.6" customHeight="1" x14ac:dyDescent="0.25">
      <c r="B4579"/>
      <c r="C4579"/>
    </row>
    <row r="4580" spans="2:3" ht="12.6" customHeight="1" x14ac:dyDescent="0.25">
      <c r="B4580"/>
      <c r="C4580"/>
    </row>
    <row r="4581" spans="2:3" ht="12.6" customHeight="1" x14ac:dyDescent="0.25">
      <c r="B4581"/>
      <c r="C4581"/>
    </row>
    <row r="4582" spans="2:3" ht="12.6" customHeight="1" x14ac:dyDescent="0.25">
      <c r="B4582"/>
      <c r="C4582"/>
    </row>
    <row r="4583" spans="2:3" ht="12.6" customHeight="1" x14ac:dyDescent="0.25">
      <c r="B4583"/>
      <c r="C4583"/>
    </row>
    <row r="4584" spans="2:3" ht="12.6" customHeight="1" x14ac:dyDescent="0.25">
      <c r="B4584"/>
      <c r="C4584"/>
    </row>
    <row r="4585" spans="2:3" ht="12.6" customHeight="1" x14ac:dyDescent="0.25">
      <c r="B4585"/>
      <c r="C4585"/>
    </row>
    <row r="4586" spans="2:3" ht="12.6" customHeight="1" x14ac:dyDescent="0.25">
      <c r="B4586"/>
      <c r="C4586"/>
    </row>
    <row r="4587" spans="2:3" ht="12.6" customHeight="1" x14ac:dyDescent="0.25">
      <c r="B4587"/>
      <c r="C4587"/>
    </row>
    <row r="4588" spans="2:3" ht="12.6" customHeight="1" x14ac:dyDescent="0.25">
      <c r="B4588"/>
      <c r="C4588"/>
    </row>
    <row r="4589" spans="2:3" ht="12.6" customHeight="1" x14ac:dyDescent="0.25">
      <c r="B4589"/>
      <c r="C4589"/>
    </row>
    <row r="4590" spans="2:3" ht="12.6" customHeight="1" x14ac:dyDescent="0.25">
      <c r="B4590"/>
      <c r="C4590"/>
    </row>
    <row r="4591" spans="2:3" ht="12.6" customHeight="1" x14ac:dyDescent="0.25">
      <c r="B4591"/>
      <c r="C4591"/>
    </row>
    <row r="4592" spans="2:3" ht="12.6" customHeight="1" x14ac:dyDescent="0.25">
      <c r="B4592"/>
      <c r="C4592"/>
    </row>
    <row r="4593" spans="2:3" ht="12.6" customHeight="1" x14ac:dyDescent="0.25">
      <c r="B4593"/>
      <c r="C4593"/>
    </row>
    <row r="4594" spans="2:3" ht="12.6" customHeight="1" x14ac:dyDescent="0.25">
      <c r="B4594"/>
      <c r="C4594"/>
    </row>
    <row r="4595" spans="2:3" ht="12.6" customHeight="1" x14ac:dyDescent="0.25">
      <c r="B4595"/>
      <c r="C4595"/>
    </row>
    <row r="4596" spans="2:3" ht="12.6" customHeight="1" x14ac:dyDescent="0.25">
      <c r="B4596"/>
      <c r="C4596"/>
    </row>
    <row r="4597" spans="2:3" ht="12.6" customHeight="1" x14ac:dyDescent="0.25">
      <c r="B4597"/>
      <c r="C4597"/>
    </row>
    <row r="4598" spans="2:3" ht="12.6" customHeight="1" x14ac:dyDescent="0.25">
      <c r="B4598"/>
      <c r="C4598"/>
    </row>
    <row r="4599" spans="2:3" ht="12.6" customHeight="1" x14ac:dyDescent="0.25">
      <c r="B4599"/>
      <c r="C4599"/>
    </row>
    <row r="4600" spans="2:3" ht="12.6" customHeight="1" x14ac:dyDescent="0.25">
      <c r="B4600"/>
      <c r="C4600"/>
    </row>
    <row r="4601" spans="2:3" ht="12.6" customHeight="1" x14ac:dyDescent="0.25">
      <c r="B4601"/>
      <c r="C4601"/>
    </row>
    <row r="4602" spans="2:3" ht="12.6" customHeight="1" x14ac:dyDescent="0.25">
      <c r="B4602"/>
      <c r="C4602"/>
    </row>
    <row r="4603" spans="2:3" ht="12.6" customHeight="1" x14ac:dyDescent="0.25">
      <c r="B4603"/>
      <c r="C4603"/>
    </row>
    <row r="4604" spans="2:3" ht="12.6" customHeight="1" x14ac:dyDescent="0.25">
      <c r="B4604"/>
      <c r="C4604"/>
    </row>
    <row r="4605" spans="2:3" ht="12.6" customHeight="1" x14ac:dyDescent="0.25">
      <c r="B4605"/>
      <c r="C4605"/>
    </row>
    <row r="4606" spans="2:3" ht="12.6" customHeight="1" x14ac:dyDescent="0.25">
      <c r="B4606"/>
      <c r="C4606"/>
    </row>
    <row r="4607" spans="2:3" ht="12.6" customHeight="1" x14ac:dyDescent="0.25">
      <c r="B4607"/>
      <c r="C4607"/>
    </row>
    <row r="4608" spans="2:3" ht="12.6" customHeight="1" x14ac:dyDescent="0.25">
      <c r="B4608"/>
      <c r="C4608"/>
    </row>
    <row r="4609" spans="2:3" ht="12.6" customHeight="1" x14ac:dyDescent="0.25">
      <c r="B4609"/>
      <c r="C4609"/>
    </row>
    <row r="4610" spans="2:3" ht="12.6" customHeight="1" x14ac:dyDescent="0.25">
      <c r="B4610"/>
      <c r="C4610"/>
    </row>
    <row r="4611" spans="2:3" ht="12.6" customHeight="1" x14ac:dyDescent="0.25">
      <c r="B4611"/>
      <c r="C4611"/>
    </row>
    <row r="4612" spans="2:3" ht="12.6" customHeight="1" x14ac:dyDescent="0.25">
      <c r="B4612"/>
      <c r="C4612"/>
    </row>
    <row r="4613" spans="2:3" ht="12.6" customHeight="1" x14ac:dyDescent="0.25">
      <c r="B4613"/>
      <c r="C4613"/>
    </row>
    <row r="4614" spans="2:3" ht="12.6" customHeight="1" x14ac:dyDescent="0.25">
      <c r="B4614"/>
      <c r="C4614"/>
    </row>
    <row r="4615" spans="2:3" ht="12.6" customHeight="1" x14ac:dyDescent="0.25">
      <c r="B4615"/>
      <c r="C4615"/>
    </row>
    <row r="4616" spans="2:3" ht="12.6" customHeight="1" x14ac:dyDescent="0.25">
      <c r="B4616"/>
      <c r="C4616"/>
    </row>
    <row r="4617" spans="2:3" ht="12.6" customHeight="1" x14ac:dyDescent="0.25">
      <c r="B4617"/>
      <c r="C4617"/>
    </row>
    <row r="4618" spans="2:3" ht="12.6" customHeight="1" x14ac:dyDescent="0.25">
      <c r="B4618"/>
      <c r="C4618"/>
    </row>
    <row r="4619" spans="2:3" ht="12.6" customHeight="1" x14ac:dyDescent="0.25">
      <c r="B4619"/>
      <c r="C4619"/>
    </row>
    <row r="4620" spans="2:3" ht="12.6" customHeight="1" x14ac:dyDescent="0.25">
      <c r="B4620"/>
      <c r="C4620"/>
    </row>
    <row r="4621" spans="2:3" ht="12.6" customHeight="1" x14ac:dyDescent="0.25">
      <c r="B4621"/>
      <c r="C4621"/>
    </row>
    <row r="4622" spans="2:3" ht="12.6" customHeight="1" x14ac:dyDescent="0.25">
      <c r="B4622"/>
      <c r="C4622"/>
    </row>
    <row r="4623" spans="2:3" ht="12.6" customHeight="1" x14ac:dyDescent="0.25">
      <c r="B4623"/>
      <c r="C4623"/>
    </row>
    <row r="4624" spans="2:3" ht="12.6" customHeight="1" x14ac:dyDescent="0.25">
      <c r="B4624"/>
      <c r="C4624"/>
    </row>
    <row r="4625" spans="2:3" ht="12.6" customHeight="1" x14ac:dyDescent="0.25">
      <c r="B4625"/>
      <c r="C4625"/>
    </row>
    <row r="4626" spans="2:3" ht="12.6" customHeight="1" x14ac:dyDescent="0.25">
      <c r="B4626"/>
      <c r="C4626"/>
    </row>
    <row r="4627" spans="2:3" ht="12.6" customHeight="1" x14ac:dyDescent="0.25">
      <c r="B4627"/>
      <c r="C4627"/>
    </row>
    <row r="4628" spans="2:3" ht="12.6" customHeight="1" x14ac:dyDescent="0.25">
      <c r="B4628"/>
      <c r="C4628"/>
    </row>
    <row r="4629" spans="2:3" ht="12.6" customHeight="1" x14ac:dyDescent="0.25">
      <c r="B4629"/>
      <c r="C4629"/>
    </row>
    <row r="4630" spans="2:3" ht="12.6" customHeight="1" x14ac:dyDescent="0.25">
      <c r="B4630"/>
      <c r="C4630"/>
    </row>
    <row r="4631" spans="2:3" ht="12.6" customHeight="1" x14ac:dyDescent="0.25">
      <c r="B4631"/>
      <c r="C4631"/>
    </row>
    <row r="4632" spans="2:3" ht="12.6" customHeight="1" x14ac:dyDescent="0.25">
      <c r="B4632"/>
      <c r="C4632"/>
    </row>
    <row r="4633" spans="2:3" ht="12.6" customHeight="1" x14ac:dyDescent="0.25">
      <c r="B4633"/>
      <c r="C4633"/>
    </row>
    <row r="4634" spans="2:3" ht="12.6" customHeight="1" x14ac:dyDescent="0.25">
      <c r="B4634"/>
      <c r="C4634"/>
    </row>
    <row r="4635" spans="2:3" ht="12.6" customHeight="1" x14ac:dyDescent="0.25">
      <c r="B4635"/>
      <c r="C4635"/>
    </row>
    <row r="4636" spans="2:3" ht="12.6" customHeight="1" x14ac:dyDescent="0.25">
      <c r="B4636"/>
      <c r="C4636"/>
    </row>
    <row r="4637" spans="2:3" ht="12.6" customHeight="1" x14ac:dyDescent="0.25">
      <c r="B4637"/>
      <c r="C4637"/>
    </row>
    <row r="4638" spans="2:3" ht="12.6" customHeight="1" x14ac:dyDescent="0.25">
      <c r="B4638"/>
      <c r="C4638"/>
    </row>
    <row r="4639" spans="2:3" ht="12.6" customHeight="1" x14ac:dyDescent="0.25">
      <c r="B4639"/>
      <c r="C4639"/>
    </row>
    <row r="4640" spans="2:3" ht="12.6" customHeight="1" x14ac:dyDescent="0.25">
      <c r="B4640"/>
      <c r="C4640"/>
    </row>
    <row r="4641" spans="2:3" ht="12.6" customHeight="1" x14ac:dyDescent="0.25">
      <c r="B4641"/>
      <c r="C4641"/>
    </row>
    <row r="4642" spans="2:3" ht="12.6" customHeight="1" x14ac:dyDescent="0.25">
      <c r="B4642"/>
      <c r="C4642"/>
    </row>
    <row r="4643" spans="2:3" ht="12.6" customHeight="1" x14ac:dyDescent="0.25">
      <c r="B4643"/>
      <c r="C4643"/>
    </row>
    <row r="4644" spans="2:3" ht="12.6" customHeight="1" x14ac:dyDescent="0.25">
      <c r="B4644"/>
      <c r="C4644"/>
    </row>
    <row r="4645" spans="2:3" ht="12.6" customHeight="1" x14ac:dyDescent="0.25">
      <c r="B4645"/>
      <c r="C4645"/>
    </row>
    <row r="4646" spans="2:3" ht="12.6" customHeight="1" x14ac:dyDescent="0.25">
      <c r="B4646"/>
      <c r="C4646"/>
    </row>
    <row r="4647" spans="2:3" ht="12.6" customHeight="1" x14ac:dyDescent="0.25">
      <c r="B4647"/>
      <c r="C4647"/>
    </row>
    <row r="4648" spans="2:3" ht="12.6" customHeight="1" x14ac:dyDescent="0.25">
      <c r="B4648"/>
      <c r="C4648"/>
    </row>
    <row r="4649" spans="2:3" ht="12.6" customHeight="1" x14ac:dyDescent="0.25">
      <c r="B4649"/>
      <c r="C4649"/>
    </row>
    <row r="4650" spans="2:3" ht="12.6" customHeight="1" x14ac:dyDescent="0.25">
      <c r="B4650"/>
      <c r="C4650"/>
    </row>
    <row r="4651" spans="2:3" ht="12.6" customHeight="1" x14ac:dyDescent="0.25">
      <c r="B4651"/>
      <c r="C4651"/>
    </row>
    <row r="4652" spans="2:3" ht="12.6" customHeight="1" x14ac:dyDescent="0.25">
      <c r="B4652"/>
      <c r="C4652"/>
    </row>
    <row r="4653" spans="2:3" ht="12.6" customHeight="1" x14ac:dyDescent="0.25">
      <c r="B4653"/>
      <c r="C4653"/>
    </row>
    <row r="4654" spans="2:3" ht="12.6" customHeight="1" x14ac:dyDescent="0.25">
      <c r="B4654"/>
      <c r="C4654"/>
    </row>
    <row r="4655" spans="2:3" ht="12.6" customHeight="1" x14ac:dyDescent="0.25">
      <c r="B4655"/>
      <c r="C4655"/>
    </row>
    <row r="4656" spans="2:3" ht="12.6" customHeight="1" x14ac:dyDescent="0.25">
      <c r="B4656"/>
      <c r="C4656"/>
    </row>
    <row r="4657" spans="2:3" ht="12.6" customHeight="1" x14ac:dyDescent="0.25">
      <c r="B4657"/>
      <c r="C4657"/>
    </row>
    <row r="4658" spans="2:3" ht="12.6" customHeight="1" x14ac:dyDescent="0.25">
      <c r="B4658"/>
      <c r="C4658"/>
    </row>
    <row r="4659" spans="2:3" ht="12.6" customHeight="1" x14ac:dyDescent="0.25">
      <c r="B4659"/>
      <c r="C4659"/>
    </row>
    <row r="4660" spans="2:3" ht="12.6" customHeight="1" x14ac:dyDescent="0.25">
      <c r="B4660"/>
      <c r="C4660"/>
    </row>
    <row r="4661" spans="2:3" ht="12.6" customHeight="1" x14ac:dyDescent="0.25">
      <c r="B4661"/>
      <c r="C4661"/>
    </row>
    <row r="4662" spans="2:3" ht="12.6" customHeight="1" x14ac:dyDescent="0.25">
      <c r="B4662"/>
      <c r="C4662"/>
    </row>
    <row r="4663" spans="2:3" ht="12.6" customHeight="1" x14ac:dyDescent="0.25">
      <c r="B4663"/>
      <c r="C4663"/>
    </row>
    <row r="4664" spans="2:3" ht="12.6" customHeight="1" x14ac:dyDescent="0.25">
      <c r="B4664"/>
      <c r="C4664"/>
    </row>
    <row r="4665" spans="2:3" ht="12.6" customHeight="1" x14ac:dyDescent="0.25">
      <c r="B4665"/>
      <c r="C4665"/>
    </row>
    <row r="4666" spans="2:3" ht="12.6" customHeight="1" x14ac:dyDescent="0.25">
      <c r="B4666"/>
      <c r="C4666"/>
    </row>
    <row r="4667" spans="2:3" ht="12.6" customHeight="1" x14ac:dyDescent="0.25">
      <c r="B4667"/>
      <c r="C4667"/>
    </row>
    <row r="4668" spans="2:3" ht="12.6" customHeight="1" x14ac:dyDescent="0.25">
      <c r="B4668"/>
      <c r="C4668"/>
    </row>
    <row r="4669" spans="2:3" ht="12.6" customHeight="1" x14ac:dyDescent="0.25">
      <c r="B4669"/>
      <c r="C4669"/>
    </row>
    <row r="4670" spans="2:3" ht="12.6" customHeight="1" x14ac:dyDescent="0.25">
      <c r="B4670"/>
      <c r="C4670"/>
    </row>
    <row r="4671" spans="2:3" ht="12.6" customHeight="1" x14ac:dyDescent="0.25">
      <c r="B4671"/>
      <c r="C4671"/>
    </row>
    <row r="4672" spans="2:3" ht="12.6" customHeight="1" x14ac:dyDescent="0.25">
      <c r="B4672"/>
      <c r="C4672"/>
    </row>
    <row r="4673" spans="2:3" ht="12.6" customHeight="1" x14ac:dyDescent="0.25">
      <c r="B4673"/>
      <c r="C4673"/>
    </row>
    <row r="4674" spans="2:3" ht="12.6" customHeight="1" x14ac:dyDescent="0.25">
      <c r="B4674"/>
      <c r="C4674"/>
    </row>
    <row r="4675" spans="2:3" ht="12.6" customHeight="1" x14ac:dyDescent="0.25">
      <c r="B4675"/>
      <c r="C4675"/>
    </row>
    <row r="4676" spans="2:3" ht="12.6" customHeight="1" x14ac:dyDescent="0.25">
      <c r="B4676"/>
      <c r="C4676"/>
    </row>
    <row r="4677" spans="2:3" ht="12.6" customHeight="1" x14ac:dyDescent="0.25">
      <c r="B4677"/>
      <c r="C4677"/>
    </row>
    <row r="4678" spans="2:3" ht="12.6" customHeight="1" x14ac:dyDescent="0.25">
      <c r="B4678"/>
      <c r="C4678"/>
    </row>
    <row r="4679" spans="2:3" ht="12.6" customHeight="1" x14ac:dyDescent="0.25">
      <c r="B4679"/>
      <c r="C4679"/>
    </row>
    <row r="4680" spans="2:3" ht="12.6" customHeight="1" x14ac:dyDescent="0.25">
      <c r="B4680"/>
      <c r="C4680"/>
    </row>
    <row r="4681" spans="2:3" ht="12.6" customHeight="1" x14ac:dyDescent="0.25">
      <c r="B4681"/>
      <c r="C4681"/>
    </row>
    <row r="4682" spans="2:3" ht="12.6" customHeight="1" x14ac:dyDescent="0.25">
      <c r="B4682"/>
      <c r="C4682"/>
    </row>
    <row r="4683" spans="2:3" ht="12.6" customHeight="1" x14ac:dyDescent="0.25">
      <c r="B4683"/>
      <c r="C4683"/>
    </row>
    <row r="4684" spans="2:3" ht="12.6" customHeight="1" x14ac:dyDescent="0.25">
      <c r="B4684"/>
      <c r="C4684"/>
    </row>
    <row r="4685" spans="2:3" ht="12.6" customHeight="1" x14ac:dyDescent="0.25">
      <c r="B4685"/>
      <c r="C4685"/>
    </row>
    <row r="4686" spans="2:3" ht="12.6" customHeight="1" x14ac:dyDescent="0.25">
      <c r="B4686"/>
      <c r="C4686"/>
    </row>
    <row r="4687" spans="2:3" ht="12.6" customHeight="1" x14ac:dyDescent="0.25">
      <c r="B4687"/>
      <c r="C4687"/>
    </row>
    <row r="4688" spans="2:3" ht="12.6" customHeight="1" x14ac:dyDescent="0.25">
      <c r="B4688"/>
      <c r="C4688"/>
    </row>
    <row r="4689" spans="2:3" ht="12.6" customHeight="1" x14ac:dyDescent="0.25">
      <c r="B4689"/>
      <c r="C4689"/>
    </row>
    <row r="4690" spans="2:3" ht="12.6" customHeight="1" x14ac:dyDescent="0.25">
      <c r="B4690"/>
      <c r="C4690"/>
    </row>
    <row r="4691" spans="2:3" ht="12.6" customHeight="1" x14ac:dyDescent="0.25">
      <c r="B4691"/>
      <c r="C4691"/>
    </row>
    <row r="4692" spans="2:3" ht="12.6" customHeight="1" x14ac:dyDescent="0.25">
      <c r="B4692"/>
      <c r="C4692"/>
    </row>
    <row r="4693" spans="2:3" ht="12.6" customHeight="1" x14ac:dyDescent="0.25">
      <c r="B4693"/>
      <c r="C4693"/>
    </row>
    <row r="4694" spans="2:3" ht="12.6" customHeight="1" x14ac:dyDescent="0.25">
      <c r="B4694"/>
      <c r="C4694"/>
    </row>
    <row r="4695" spans="2:3" ht="12.6" customHeight="1" x14ac:dyDescent="0.25">
      <c r="B4695"/>
      <c r="C4695"/>
    </row>
    <row r="4696" spans="2:3" ht="12.6" customHeight="1" x14ac:dyDescent="0.25">
      <c r="B4696"/>
      <c r="C4696"/>
    </row>
    <row r="4697" spans="2:3" ht="12.6" customHeight="1" x14ac:dyDescent="0.25">
      <c r="B4697"/>
      <c r="C4697"/>
    </row>
    <row r="4698" spans="2:3" ht="12.6" customHeight="1" x14ac:dyDescent="0.25">
      <c r="B4698"/>
      <c r="C4698"/>
    </row>
    <row r="4699" spans="2:3" ht="12.6" customHeight="1" x14ac:dyDescent="0.25">
      <c r="B4699"/>
      <c r="C4699"/>
    </row>
    <row r="4700" spans="2:3" ht="12.6" customHeight="1" x14ac:dyDescent="0.25">
      <c r="B4700"/>
      <c r="C4700"/>
    </row>
    <row r="4701" spans="2:3" ht="12.6" customHeight="1" x14ac:dyDescent="0.25">
      <c r="B4701"/>
      <c r="C4701"/>
    </row>
    <row r="4702" spans="2:3" ht="12.6" customHeight="1" x14ac:dyDescent="0.25">
      <c r="B4702"/>
      <c r="C4702"/>
    </row>
    <row r="4703" spans="2:3" ht="12.6" customHeight="1" x14ac:dyDescent="0.25">
      <c r="B4703"/>
      <c r="C4703"/>
    </row>
    <row r="4704" spans="2:3" ht="12.6" customHeight="1" x14ac:dyDescent="0.25">
      <c r="B4704"/>
      <c r="C4704"/>
    </row>
    <row r="4705" spans="2:3" ht="12.6" customHeight="1" x14ac:dyDescent="0.25">
      <c r="B4705"/>
      <c r="C4705"/>
    </row>
    <row r="4706" spans="2:3" ht="12.6" customHeight="1" x14ac:dyDescent="0.25">
      <c r="B4706"/>
      <c r="C4706"/>
    </row>
    <row r="4707" spans="2:3" ht="12.6" customHeight="1" x14ac:dyDescent="0.25">
      <c r="B4707"/>
      <c r="C4707"/>
    </row>
    <row r="4708" spans="2:3" ht="12.6" customHeight="1" x14ac:dyDescent="0.25">
      <c r="B4708"/>
      <c r="C4708"/>
    </row>
    <row r="4709" spans="2:3" ht="12.6" customHeight="1" x14ac:dyDescent="0.25">
      <c r="B4709"/>
      <c r="C4709"/>
    </row>
    <row r="4710" spans="2:3" ht="12.6" customHeight="1" x14ac:dyDescent="0.25">
      <c r="B4710"/>
      <c r="C4710"/>
    </row>
    <row r="4711" spans="2:3" ht="12.6" customHeight="1" x14ac:dyDescent="0.25">
      <c r="B4711"/>
      <c r="C4711"/>
    </row>
    <row r="4712" spans="2:3" ht="12.6" customHeight="1" x14ac:dyDescent="0.25">
      <c r="B4712"/>
      <c r="C4712"/>
    </row>
    <row r="4713" spans="2:3" ht="12.6" customHeight="1" x14ac:dyDescent="0.25">
      <c r="B4713"/>
      <c r="C4713"/>
    </row>
    <row r="4714" spans="2:3" ht="12.6" customHeight="1" x14ac:dyDescent="0.25">
      <c r="B4714"/>
      <c r="C4714"/>
    </row>
    <row r="4715" spans="2:3" ht="12.6" customHeight="1" x14ac:dyDescent="0.25">
      <c r="B4715"/>
      <c r="C4715"/>
    </row>
    <row r="4716" spans="2:3" ht="12.6" customHeight="1" x14ac:dyDescent="0.25">
      <c r="B4716"/>
      <c r="C4716"/>
    </row>
    <row r="4717" spans="2:3" ht="12.6" customHeight="1" x14ac:dyDescent="0.25">
      <c r="B4717"/>
      <c r="C4717"/>
    </row>
    <row r="4718" spans="2:3" ht="12.6" customHeight="1" x14ac:dyDescent="0.25">
      <c r="B4718"/>
      <c r="C4718"/>
    </row>
    <row r="4719" spans="2:3" ht="12.6" customHeight="1" x14ac:dyDescent="0.25">
      <c r="B4719"/>
      <c r="C4719"/>
    </row>
    <row r="4720" spans="2:3" ht="12.6" customHeight="1" x14ac:dyDescent="0.25">
      <c r="B4720"/>
      <c r="C4720"/>
    </row>
    <row r="4721" spans="2:3" ht="12.6" customHeight="1" x14ac:dyDescent="0.25">
      <c r="B4721"/>
      <c r="C4721"/>
    </row>
    <row r="4722" spans="2:3" ht="12.6" customHeight="1" x14ac:dyDescent="0.25">
      <c r="B4722"/>
      <c r="C4722"/>
    </row>
    <row r="4723" spans="2:3" ht="12.6" customHeight="1" x14ac:dyDescent="0.25">
      <c r="B4723"/>
      <c r="C4723"/>
    </row>
    <row r="4724" spans="2:3" ht="12.6" customHeight="1" x14ac:dyDescent="0.25">
      <c r="B4724"/>
      <c r="C4724"/>
    </row>
    <row r="4725" spans="2:3" ht="12.6" customHeight="1" x14ac:dyDescent="0.25">
      <c r="B4725"/>
      <c r="C4725"/>
    </row>
    <row r="4726" spans="2:3" ht="12.6" customHeight="1" x14ac:dyDescent="0.25">
      <c r="B4726"/>
      <c r="C4726"/>
    </row>
    <row r="4727" spans="2:3" ht="12.6" customHeight="1" x14ac:dyDescent="0.25">
      <c r="B4727"/>
      <c r="C4727"/>
    </row>
    <row r="4728" spans="2:3" ht="12.6" customHeight="1" x14ac:dyDescent="0.25">
      <c r="B4728"/>
      <c r="C4728"/>
    </row>
    <row r="4729" spans="2:3" ht="12.6" customHeight="1" x14ac:dyDescent="0.25">
      <c r="B4729"/>
      <c r="C4729"/>
    </row>
    <row r="4730" spans="2:3" ht="12.6" customHeight="1" x14ac:dyDescent="0.25">
      <c r="B4730"/>
      <c r="C4730"/>
    </row>
    <row r="4731" spans="2:3" ht="12.6" customHeight="1" x14ac:dyDescent="0.25">
      <c r="B4731"/>
      <c r="C4731"/>
    </row>
    <row r="4732" spans="2:3" ht="12.6" customHeight="1" x14ac:dyDescent="0.25">
      <c r="B4732"/>
      <c r="C4732"/>
    </row>
    <row r="4733" spans="2:3" ht="12.6" customHeight="1" x14ac:dyDescent="0.25">
      <c r="B4733"/>
      <c r="C4733"/>
    </row>
    <row r="4734" spans="2:3" ht="12.6" customHeight="1" x14ac:dyDescent="0.25">
      <c r="B4734"/>
      <c r="C4734"/>
    </row>
    <row r="4735" spans="2:3" ht="12.6" customHeight="1" x14ac:dyDescent="0.25">
      <c r="B4735"/>
      <c r="C4735"/>
    </row>
    <row r="4736" spans="2:3" ht="12.6" customHeight="1" x14ac:dyDescent="0.25">
      <c r="B4736"/>
      <c r="C4736"/>
    </row>
    <row r="4737" spans="2:3" ht="12.6" customHeight="1" x14ac:dyDescent="0.25">
      <c r="B4737"/>
      <c r="C4737"/>
    </row>
    <row r="4738" spans="2:3" ht="12.6" customHeight="1" x14ac:dyDescent="0.25">
      <c r="B4738"/>
      <c r="C4738"/>
    </row>
    <row r="4739" spans="2:3" ht="12.6" customHeight="1" x14ac:dyDescent="0.25">
      <c r="B4739"/>
      <c r="C4739"/>
    </row>
    <row r="4740" spans="2:3" ht="12.6" customHeight="1" x14ac:dyDescent="0.25">
      <c r="B4740"/>
      <c r="C4740"/>
    </row>
    <row r="4741" spans="2:3" ht="12.6" customHeight="1" x14ac:dyDescent="0.25">
      <c r="B4741"/>
      <c r="C4741"/>
    </row>
    <row r="4742" spans="2:3" ht="12.6" customHeight="1" x14ac:dyDescent="0.25">
      <c r="B4742"/>
      <c r="C4742"/>
    </row>
    <row r="4743" spans="2:3" ht="12.6" customHeight="1" x14ac:dyDescent="0.25">
      <c r="B4743"/>
      <c r="C4743"/>
    </row>
    <row r="4744" spans="2:3" ht="12.6" customHeight="1" x14ac:dyDescent="0.25">
      <c r="B4744"/>
      <c r="C4744"/>
    </row>
    <row r="4745" spans="2:3" ht="12.6" customHeight="1" x14ac:dyDescent="0.25">
      <c r="B4745"/>
      <c r="C4745"/>
    </row>
    <row r="4746" spans="2:3" ht="12.6" customHeight="1" x14ac:dyDescent="0.25">
      <c r="B4746"/>
      <c r="C4746"/>
    </row>
    <row r="4747" spans="2:3" ht="12.6" customHeight="1" x14ac:dyDescent="0.25">
      <c r="B4747"/>
      <c r="C4747"/>
    </row>
    <row r="4748" spans="2:3" ht="12.6" customHeight="1" x14ac:dyDescent="0.25">
      <c r="B4748"/>
      <c r="C4748"/>
    </row>
    <row r="4749" spans="2:3" ht="12.6" customHeight="1" x14ac:dyDescent="0.25">
      <c r="B4749"/>
      <c r="C4749"/>
    </row>
    <row r="4750" spans="2:3" ht="12.6" customHeight="1" x14ac:dyDescent="0.25">
      <c r="B4750"/>
      <c r="C4750"/>
    </row>
    <row r="4751" spans="2:3" ht="12.6" customHeight="1" x14ac:dyDescent="0.25">
      <c r="B4751"/>
      <c r="C4751"/>
    </row>
    <row r="4752" spans="2:3" ht="12.6" customHeight="1" x14ac:dyDescent="0.25">
      <c r="B4752"/>
      <c r="C4752"/>
    </row>
    <row r="4753" spans="2:3" ht="12.6" customHeight="1" x14ac:dyDescent="0.25">
      <c r="B4753"/>
      <c r="C4753"/>
    </row>
    <row r="4754" spans="2:3" ht="12.6" customHeight="1" x14ac:dyDescent="0.25">
      <c r="B4754"/>
      <c r="C4754"/>
    </row>
    <row r="4755" spans="2:3" ht="12.6" customHeight="1" x14ac:dyDescent="0.25">
      <c r="B4755"/>
      <c r="C4755"/>
    </row>
    <row r="4756" spans="2:3" ht="12.6" customHeight="1" x14ac:dyDescent="0.25">
      <c r="B4756"/>
      <c r="C4756"/>
    </row>
    <row r="4757" spans="2:3" ht="12.6" customHeight="1" x14ac:dyDescent="0.25">
      <c r="B4757"/>
      <c r="C4757"/>
    </row>
    <row r="4758" spans="2:3" ht="12.6" customHeight="1" x14ac:dyDescent="0.25">
      <c r="B4758"/>
      <c r="C4758"/>
    </row>
    <row r="4759" spans="2:3" ht="12.6" customHeight="1" x14ac:dyDescent="0.25">
      <c r="B4759"/>
      <c r="C4759"/>
    </row>
    <row r="4760" spans="2:3" ht="12.6" customHeight="1" x14ac:dyDescent="0.25">
      <c r="B4760"/>
      <c r="C4760"/>
    </row>
    <row r="4761" spans="2:3" ht="12.6" customHeight="1" x14ac:dyDescent="0.25">
      <c r="B4761"/>
      <c r="C4761"/>
    </row>
    <row r="4762" spans="2:3" ht="12.6" customHeight="1" x14ac:dyDescent="0.25">
      <c r="B4762"/>
      <c r="C4762"/>
    </row>
    <row r="4763" spans="2:3" ht="12.6" customHeight="1" x14ac:dyDescent="0.25">
      <c r="B4763"/>
      <c r="C4763"/>
    </row>
    <row r="4764" spans="2:3" ht="12.6" customHeight="1" x14ac:dyDescent="0.25">
      <c r="B4764"/>
      <c r="C4764"/>
    </row>
    <row r="4765" spans="2:3" ht="12.6" customHeight="1" x14ac:dyDescent="0.25">
      <c r="B4765"/>
      <c r="C4765"/>
    </row>
    <row r="4766" spans="2:3" ht="12.6" customHeight="1" x14ac:dyDescent="0.25">
      <c r="B4766"/>
      <c r="C4766"/>
    </row>
    <row r="4767" spans="2:3" ht="12.6" customHeight="1" x14ac:dyDescent="0.25">
      <c r="B4767"/>
      <c r="C4767"/>
    </row>
    <row r="4768" spans="2:3" ht="12.6" customHeight="1" x14ac:dyDescent="0.25">
      <c r="B4768"/>
      <c r="C4768"/>
    </row>
    <row r="4769" spans="2:3" ht="12.6" customHeight="1" x14ac:dyDescent="0.25">
      <c r="B4769"/>
      <c r="C4769"/>
    </row>
    <row r="4770" spans="2:3" ht="12.6" customHeight="1" x14ac:dyDescent="0.25">
      <c r="B4770"/>
      <c r="C4770"/>
    </row>
    <row r="4771" spans="2:3" ht="12.6" customHeight="1" x14ac:dyDescent="0.25">
      <c r="B4771"/>
      <c r="C4771"/>
    </row>
    <row r="4772" spans="2:3" ht="12.6" customHeight="1" x14ac:dyDescent="0.25">
      <c r="B4772"/>
      <c r="C4772"/>
    </row>
    <row r="4773" spans="2:3" ht="12.6" customHeight="1" x14ac:dyDescent="0.25">
      <c r="B4773"/>
      <c r="C4773"/>
    </row>
    <row r="4774" spans="2:3" ht="12.6" customHeight="1" x14ac:dyDescent="0.25">
      <c r="B4774"/>
      <c r="C4774"/>
    </row>
    <row r="4775" spans="2:3" ht="12.6" customHeight="1" x14ac:dyDescent="0.25">
      <c r="B4775"/>
      <c r="C4775"/>
    </row>
    <row r="4776" spans="2:3" ht="12.6" customHeight="1" x14ac:dyDescent="0.25">
      <c r="B4776"/>
      <c r="C4776"/>
    </row>
    <row r="4777" spans="2:3" ht="12.6" customHeight="1" x14ac:dyDescent="0.25">
      <c r="B4777"/>
      <c r="C4777"/>
    </row>
    <row r="4778" spans="2:3" ht="12.6" customHeight="1" x14ac:dyDescent="0.25">
      <c r="B4778"/>
      <c r="C4778"/>
    </row>
    <row r="4779" spans="2:3" ht="12.6" customHeight="1" x14ac:dyDescent="0.25">
      <c r="B4779"/>
      <c r="C4779"/>
    </row>
    <row r="4780" spans="2:3" ht="12.6" customHeight="1" x14ac:dyDescent="0.25">
      <c r="B4780"/>
      <c r="C4780"/>
    </row>
    <row r="4781" spans="2:3" ht="12.6" customHeight="1" x14ac:dyDescent="0.25">
      <c r="B4781"/>
      <c r="C4781"/>
    </row>
    <row r="4782" spans="2:3" ht="12.6" customHeight="1" x14ac:dyDescent="0.25">
      <c r="B4782"/>
      <c r="C4782"/>
    </row>
    <row r="4783" spans="2:3" ht="12.6" customHeight="1" x14ac:dyDescent="0.25">
      <c r="B4783"/>
      <c r="C4783"/>
    </row>
    <row r="4784" spans="2:3" ht="12.6" customHeight="1" x14ac:dyDescent="0.25">
      <c r="B4784"/>
      <c r="C4784"/>
    </row>
    <row r="4785" spans="2:3" ht="12.6" customHeight="1" x14ac:dyDescent="0.25">
      <c r="B4785"/>
      <c r="C4785"/>
    </row>
    <row r="4786" spans="2:3" ht="12.6" customHeight="1" x14ac:dyDescent="0.25">
      <c r="B4786"/>
      <c r="C4786"/>
    </row>
    <row r="4787" spans="2:3" ht="12.6" customHeight="1" x14ac:dyDescent="0.25">
      <c r="B4787"/>
      <c r="C4787"/>
    </row>
    <row r="4788" spans="2:3" ht="12.6" customHeight="1" x14ac:dyDescent="0.25">
      <c r="B4788"/>
      <c r="C4788"/>
    </row>
    <row r="4789" spans="2:3" ht="12.6" customHeight="1" x14ac:dyDescent="0.25">
      <c r="B4789"/>
      <c r="C4789"/>
    </row>
    <row r="4790" spans="2:3" ht="12.6" customHeight="1" x14ac:dyDescent="0.25">
      <c r="B4790"/>
      <c r="C4790"/>
    </row>
    <row r="4791" spans="2:3" ht="12.6" customHeight="1" x14ac:dyDescent="0.25">
      <c r="B4791"/>
      <c r="C4791"/>
    </row>
    <row r="4792" spans="2:3" ht="12.6" customHeight="1" x14ac:dyDescent="0.25">
      <c r="B4792"/>
      <c r="C4792"/>
    </row>
    <row r="4793" spans="2:3" ht="12.6" customHeight="1" x14ac:dyDescent="0.25">
      <c r="B4793"/>
      <c r="C4793"/>
    </row>
    <row r="4794" spans="2:3" ht="12.6" customHeight="1" x14ac:dyDescent="0.25">
      <c r="B4794"/>
      <c r="C4794"/>
    </row>
    <row r="4795" spans="2:3" ht="12.6" customHeight="1" x14ac:dyDescent="0.25">
      <c r="B4795"/>
      <c r="C4795"/>
    </row>
    <row r="4796" spans="2:3" ht="12.6" customHeight="1" x14ac:dyDescent="0.25">
      <c r="B4796"/>
      <c r="C4796"/>
    </row>
    <row r="4797" spans="2:3" ht="12.6" customHeight="1" x14ac:dyDescent="0.25">
      <c r="B4797"/>
      <c r="C4797"/>
    </row>
    <row r="4798" spans="2:3" ht="12.6" customHeight="1" x14ac:dyDescent="0.25">
      <c r="B4798"/>
      <c r="C4798"/>
    </row>
    <row r="4799" spans="2:3" ht="12.6" customHeight="1" x14ac:dyDescent="0.25">
      <c r="B4799"/>
      <c r="C4799"/>
    </row>
    <row r="4800" spans="2:3" ht="12.6" customHeight="1" x14ac:dyDescent="0.25">
      <c r="B4800"/>
      <c r="C4800"/>
    </row>
    <row r="4801" spans="2:3" ht="12.6" customHeight="1" x14ac:dyDescent="0.25">
      <c r="B4801"/>
      <c r="C4801"/>
    </row>
    <row r="4802" spans="2:3" ht="12.6" customHeight="1" x14ac:dyDescent="0.25">
      <c r="B4802"/>
      <c r="C4802"/>
    </row>
    <row r="4803" spans="2:3" ht="12.6" customHeight="1" x14ac:dyDescent="0.25">
      <c r="B4803"/>
      <c r="C4803"/>
    </row>
    <row r="4804" spans="2:3" ht="12.6" customHeight="1" x14ac:dyDescent="0.25">
      <c r="B4804"/>
      <c r="C4804"/>
    </row>
    <row r="4805" spans="2:3" ht="12.6" customHeight="1" x14ac:dyDescent="0.25">
      <c r="B4805"/>
      <c r="C4805"/>
    </row>
    <row r="4806" spans="2:3" ht="12.6" customHeight="1" x14ac:dyDescent="0.25">
      <c r="B4806"/>
      <c r="C4806"/>
    </row>
    <row r="4807" spans="2:3" ht="12.6" customHeight="1" x14ac:dyDescent="0.25">
      <c r="B4807"/>
      <c r="C4807"/>
    </row>
    <row r="4808" spans="2:3" ht="12.6" customHeight="1" x14ac:dyDescent="0.25">
      <c r="B4808"/>
      <c r="C4808"/>
    </row>
    <row r="4809" spans="2:3" ht="12.6" customHeight="1" x14ac:dyDescent="0.25">
      <c r="B4809"/>
      <c r="C4809"/>
    </row>
    <row r="4810" spans="2:3" ht="12.6" customHeight="1" x14ac:dyDescent="0.25">
      <c r="B4810"/>
      <c r="C4810"/>
    </row>
    <row r="4811" spans="2:3" ht="12.6" customHeight="1" x14ac:dyDescent="0.25">
      <c r="B4811"/>
      <c r="C4811"/>
    </row>
    <row r="4812" spans="2:3" ht="12.6" customHeight="1" x14ac:dyDescent="0.25">
      <c r="B4812"/>
      <c r="C4812"/>
    </row>
    <row r="4813" spans="2:3" ht="12.6" customHeight="1" x14ac:dyDescent="0.25">
      <c r="B4813"/>
      <c r="C4813"/>
    </row>
    <row r="4814" spans="2:3" ht="12.6" customHeight="1" x14ac:dyDescent="0.25">
      <c r="B4814"/>
      <c r="C4814"/>
    </row>
    <row r="4815" spans="2:3" ht="12.6" customHeight="1" x14ac:dyDescent="0.25">
      <c r="B4815"/>
      <c r="C4815"/>
    </row>
    <row r="4816" spans="2:3" ht="12.6" customHeight="1" x14ac:dyDescent="0.25">
      <c r="B4816"/>
      <c r="C4816"/>
    </row>
    <row r="4817" spans="2:3" ht="12.6" customHeight="1" x14ac:dyDescent="0.25">
      <c r="B4817"/>
      <c r="C4817"/>
    </row>
    <row r="4818" spans="2:3" ht="12.6" customHeight="1" x14ac:dyDescent="0.25">
      <c r="B4818"/>
      <c r="C4818"/>
    </row>
    <row r="4819" spans="2:3" ht="12.6" customHeight="1" x14ac:dyDescent="0.25">
      <c r="B4819"/>
      <c r="C4819"/>
    </row>
    <row r="4820" spans="2:3" ht="12.6" customHeight="1" x14ac:dyDescent="0.25">
      <c r="B4820"/>
      <c r="C4820"/>
    </row>
    <row r="4821" spans="2:3" ht="12.6" customHeight="1" x14ac:dyDescent="0.25">
      <c r="B4821"/>
      <c r="C4821"/>
    </row>
    <row r="4822" spans="2:3" ht="12.6" customHeight="1" x14ac:dyDescent="0.25">
      <c r="B4822"/>
      <c r="C4822"/>
    </row>
    <row r="4823" spans="2:3" ht="12.6" customHeight="1" x14ac:dyDescent="0.25">
      <c r="B4823"/>
      <c r="C4823"/>
    </row>
    <row r="4824" spans="2:3" ht="12.6" customHeight="1" x14ac:dyDescent="0.25">
      <c r="B4824"/>
      <c r="C4824"/>
    </row>
    <row r="4825" spans="2:3" ht="12.6" customHeight="1" x14ac:dyDescent="0.25">
      <c r="B4825"/>
      <c r="C4825"/>
    </row>
    <row r="4826" spans="2:3" ht="12.6" customHeight="1" x14ac:dyDescent="0.25">
      <c r="B4826"/>
      <c r="C4826"/>
    </row>
    <row r="4827" spans="2:3" ht="12.6" customHeight="1" x14ac:dyDescent="0.25">
      <c r="B4827"/>
      <c r="C4827"/>
    </row>
    <row r="4828" spans="2:3" ht="12.6" customHeight="1" x14ac:dyDescent="0.25">
      <c r="B4828"/>
      <c r="C4828"/>
    </row>
    <row r="4829" spans="2:3" ht="12.6" customHeight="1" x14ac:dyDescent="0.25">
      <c r="B4829"/>
      <c r="C4829"/>
    </row>
    <row r="4830" spans="2:3" ht="12.6" customHeight="1" x14ac:dyDescent="0.25">
      <c r="B4830"/>
      <c r="C4830"/>
    </row>
    <row r="4831" spans="2:3" ht="12.6" customHeight="1" x14ac:dyDescent="0.25">
      <c r="B4831"/>
      <c r="C4831"/>
    </row>
    <row r="4832" spans="2:3" ht="12.6" customHeight="1" x14ac:dyDescent="0.25">
      <c r="B4832"/>
      <c r="C4832"/>
    </row>
    <row r="4833" spans="2:3" ht="12.6" customHeight="1" x14ac:dyDescent="0.25">
      <c r="B4833"/>
      <c r="C4833"/>
    </row>
    <row r="4834" spans="2:3" ht="12.6" customHeight="1" x14ac:dyDescent="0.25">
      <c r="B4834"/>
      <c r="C4834"/>
    </row>
    <row r="4835" spans="2:3" ht="12.6" customHeight="1" x14ac:dyDescent="0.25">
      <c r="B4835"/>
      <c r="C4835"/>
    </row>
    <row r="4836" spans="2:3" ht="12.6" customHeight="1" x14ac:dyDescent="0.25">
      <c r="B4836"/>
      <c r="C4836"/>
    </row>
    <row r="4837" spans="2:3" ht="12.6" customHeight="1" x14ac:dyDescent="0.25">
      <c r="B4837"/>
      <c r="C4837"/>
    </row>
    <row r="4838" spans="2:3" ht="12.6" customHeight="1" x14ac:dyDescent="0.25">
      <c r="B4838"/>
      <c r="C4838"/>
    </row>
    <row r="4839" spans="2:3" ht="12.6" customHeight="1" x14ac:dyDescent="0.25">
      <c r="B4839"/>
      <c r="C4839"/>
    </row>
    <row r="4840" spans="2:3" ht="12.6" customHeight="1" x14ac:dyDescent="0.25">
      <c r="B4840"/>
      <c r="C4840"/>
    </row>
    <row r="4841" spans="2:3" ht="12.6" customHeight="1" x14ac:dyDescent="0.25">
      <c r="B4841"/>
      <c r="C4841"/>
    </row>
    <row r="4842" spans="2:3" ht="12.6" customHeight="1" x14ac:dyDescent="0.25">
      <c r="B4842"/>
      <c r="C4842"/>
    </row>
    <row r="4843" spans="2:3" ht="12.6" customHeight="1" x14ac:dyDescent="0.25">
      <c r="B4843"/>
      <c r="C4843"/>
    </row>
    <row r="4844" spans="2:3" ht="12.6" customHeight="1" x14ac:dyDescent="0.25">
      <c r="B4844"/>
      <c r="C4844"/>
    </row>
    <row r="4845" spans="2:3" ht="12.6" customHeight="1" x14ac:dyDescent="0.25">
      <c r="B4845"/>
      <c r="C4845"/>
    </row>
    <row r="4846" spans="2:3" ht="12.6" customHeight="1" x14ac:dyDescent="0.25">
      <c r="B4846"/>
      <c r="C4846"/>
    </row>
    <row r="4847" spans="2:3" ht="12.6" customHeight="1" x14ac:dyDescent="0.25">
      <c r="B4847"/>
      <c r="C4847"/>
    </row>
    <row r="4848" spans="2:3" ht="12.6" customHeight="1" x14ac:dyDescent="0.25">
      <c r="B4848"/>
      <c r="C4848"/>
    </row>
    <row r="4849" spans="2:3" ht="12.6" customHeight="1" x14ac:dyDescent="0.25">
      <c r="B4849"/>
      <c r="C4849"/>
    </row>
    <row r="4850" spans="2:3" ht="12.6" customHeight="1" x14ac:dyDescent="0.25">
      <c r="B4850"/>
      <c r="C4850"/>
    </row>
    <row r="4851" spans="2:3" ht="12.6" customHeight="1" x14ac:dyDescent="0.25">
      <c r="B4851"/>
      <c r="C4851"/>
    </row>
    <row r="4852" spans="2:3" ht="12.6" customHeight="1" x14ac:dyDescent="0.25">
      <c r="B4852"/>
      <c r="C4852"/>
    </row>
    <row r="4853" spans="2:3" ht="12.6" customHeight="1" x14ac:dyDescent="0.25">
      <c r="B4853"/>
      <c r="C4853"/>
    </row>
    <row r="4854" spans="2:3" ht="12.6" customHeight="1" x14ac:dyDescent="0.25">
      <c r="B4854"/>
      <c r="C4854"/>
    </row>
    <row r="4855" spans="2:3" ht="12.6" customHeight="1" x14ac:dyDescent="0.25">
      <c r="B4855"/>
      <c r="C4855"/>
    </row>
    <row r="4856" spans="2:3" ht="12.6" customHeight="1" x14ac:dyDescent="0.25">
      <c r="B4856"/>
      <c r="C4856"/>
    </row>
    <row r="4857" spans="2:3" ht="12.6" customHeight="1" x14ac:dyDescent="0.25">
      <c r="B4857"/>
      <c r="C4857"/>
    </row>
    <row r="4858" spans="2:3" ht="12.6" customHeight="1" x14ac:dyDescent="0.25">
      <c r="B4858"/>
      <c r="C4858"/>
    </row>
    <row r="4859" spans="2:3" ht="12.6" customHeight="1" x14ac:dyDescent="0.25">
      <c r="B4859"/>
      <c r="C4859"/>
    </row>
    <row r="4860" spans="2:3" ht="12.6" customHeight="1" x14ac:dyDescent="0.25">
      <c r="B4860"/>
      <c r="C4860"/>
    </row>
    <row r="4861" spans="2:3" ht="12.6" customHeight="1" x14ac:dyDescent="0.25">
      <c r="B4861"/>
      <c r="C4861"/>
    </row>
    <row r="4862" spans="2:3" ht="12.6" customHeight="1" x14ac:dyDescent="0.25">
      <c r="B4862"/>
      <c r="C4862"/>
    </row>
    <row r="4863" spans="2:3" ht="12.6" customHeight="1" x14ac:dyDescent="0.25">
      <c r="B4863"/>
      <c r="C4863"/>
    </row>
    <row r="4864" spans="2:3" ht="12.6" customHeight="1" x14ac:dyDescent="0.25">
      <c r="B4864"/>
      <c r="C4864"/>
    </row>
    <row r="4865" ht="12.6" customHeight="1" x14ac:dyDescent="0.25"/>
    <row r="4866" ht="12.6" customHeight="1" x14ac:dyDescent="0.25"/>
    <row r="4867" ht="12.6" customHeight="1" x14ac:dyDescent="0.25"/>
    <row r="4868" ht="12.6" customHeight="1" x14ac:dyDescent="0.25"/>
    <row r="4869" ht="12.6" customHeight="1" x14ac:dyDescent="0.25"/>
    <row r="4870" ht="12.6" customHeight="1" x14ac:dyDescent="0.25"/>
    <row r="4871" ht="12.6" customHeight="1" x14ac:dyDescent="0.25"/>
    <row r="4872" ht="12.6" customHeight="1" x14ac:dyDescent="0.25"/>
    <row r="4873" ht="12.6" customHeight="1" x14ac:dyDescent="0.25"/>
    <row r="4874" ht="12.6" customHeight="1" x14ac:dyDescent="0.25"/>
    <row r="4875" ht="12.6" customHeight="1" x14ac:dyDescent="0.25"/>
    <row r="4876" ht="12.6" customHeight="1" x14ac:dyDescent="0.25"/>
    <row r="4877" ht="12.6" customHeight="1" x14ac:dyDescent="0.25"/>
    <row r="4878" ht="12.6" customHeight="1" x14ac:dyDescent="0.25"/>
    <row r="4879" ht="12.6" customHeight="1" x14ac:dyDescent="0.25"/>
    <row r="4880" ht="12.6" customHeight="1" x14ac:dyDescent="0.25"/>
    <row r="4881" ht="12.6" customHeight="1" x14ac:dyDescent="0.25"/>
    <row r="4882" ht="12.6" customHeight="1" x14ac:dyDescent="0.25"/>
    <row r="4883" ht="12.6" customHeight="1" x14ac:dyDescent="0.25"/>
    <row r="4884" ht="12.6" customHeight="1" x14ac:dyDescent="0.25"/>
    <row r="4885" ht="12.6" customHeight="1" x14ac:dyDescent="0.25"/>
    <row r="4886" ht="12.6" customHeight="1" x14ac:dyDescent="0.25"/>
    <row r="4887" ht="12.6" customHeight="1" x14ac:dyDescent="0.25"/>
    <row r="4888" ht="12.6" customHeight="1" x14ac:dyDescent="0.25"/>
    <row r="4889" ht="12.6" customHeight="1" x14ac:dyDescent="0.25"/>
    <row r="4890" ht="12.6" customHeight="1" x14ac:dyDescent="0.25"/>
    <row r="4891" ht="12.6" customHeight="1" x14ac:dyDescent="0.25"/>
    <row r="4892" ht="12.6" customHeight="1" x14ac:dyDescent="0.25"/>
    <row r="4893" ht="12.6" customHeight="1" x14ac:dyDescent="0.25"/>
    <row r="4894" ht="12.6" customHeight="1" x14ac:dyDescent="0.25"/>
    <row r="4895" ht="12.6" customHeight="1" x14ac:dyDescent="0.25"/>
    <row r="4896" ht="12.6" customHeight="1" x14ac:dyDescent="0.25"/>
    <row r="4897" ht="12.6" customHeight="1" x14ac:dyDescent="0.25"/>
    <row r="4898" ht="12.6" customHeight="1" x14ac:dyDescent="0.25"/>
    <row r="4899" ht="12.6" customHeight="1" x14ac:dyDescent="0.25"/>
    <row r="4900" ht="12.6" customHeight="1" x14ac:dyDescent="0.25"/>
    <row r="4901" ht="12.6" customHeight="1" x14ac:dyDescent="0.25"/>
    <row r="4902" ht="12.6" customHeight="1" x14ac:dyDescent="0.25"/>
    <row r="4903" ht="12.6" customHeight="1" x14ac:dyDescent="0.25"/>
    <row r="4904" ht="12.6" customHeight="1" x14ac:dyDescent="0.25"/>
    <row r="4905" ht="12.6" customHeight="1" x14ac:dyDescent="0.25"/>
    <row r="4906" ht="12.6" customHeight="1" x14ac:dyDescent="0.25"/>
    <row r="4907" ht="12.6" customHeight="1" x14ac:dyDescent="0.25"/>
    <row r="4908" ht="12.6" customHeight="1" x14ac:dyDescent="0.25"/>
    <row r="4909" ht="12.6" customHeight="1" x14ac:dyDescent="0.25"/>
    <row r="4910" ht="12.6" customHeight="1" x14ac:dyDescent="0.25"/>
    <row r="4911" ht="12.6" customHeight="1" x14ac:dyDescent="0.25"/>
    <row r="4912" ht="12.6" customHeight="1" x14ac:dyDescent="0.25"/>
    <row r="4913" ht="12.6" customHeight="1" x14ac:dyDescent="0.25"/>
    <row r="4914" ht="12.6" customHeight="1" x14ac:dyDescent="0.25"/>
    <row r="4915" ht="12.6" customHeight="1" x14ac:dyDescent="0.25"/>
    <row r="4916" ht="12.6" customHeight="1" x14ac:dyDescent="0.25"/>
    <row r="4917" ht="12.6" customHeight="1" x14ac:dyDescent="0.25"/>
    <row r="4918" ht="12.6" customHeight="1" x14ac:dyDescent="0.25"/>
    <row r="4919" ht="12.6" customHeight="1" x14ac:dyDescent="0.25"/>
    <row r="4920" ht="12.6" customHeight="1" x14ac:dyDescent="0.25"/>
    <row r="4921" ht="12.6" customHeight="1" x14ac:dyDescent="0.25"/>
    <row r="4922" ht="12.6" customHeight="1" x14ac:dyDescent="0.25"/>
    <row r="4923" ht="12.6" customHeight="1" x14ac:dyDescent="0.25"/>
    <row r="4924" ht="12.6" customHeight="1" x14ac:dyDescent="0.25"/>
    <row r="4925" ht="12.6" customHeight="1" x14ac:dyDescent="0.25"/>
    <row r="4926" ht="12.6" customHeight="1" x14ac:dyDescent="0.25"/>
    <row r="4927" ht="12.6" customHeight="1" x14ac:dyDescent="0.25"/>
    <row r="4928" ht="12.6" customHeight="1" x14ac:dyDescent="0.25"/>
    <row r="4929" ht="12.6" customHeight="1" x14ac:dyDescent="0.25"/>
    <row r="4930" ht="12.6" customHeight="1" x14ac:dyDescent="0.25"/>
    <row r="4931" ht="12.6" customHeight="1" x14ac:dyDescent="0.25"/>
    <row r="4932" ht="12.6" customHeight="1" x14ac:dyDescent="0.25"/>
    <row r="4933" ht="12.6" customHeight="1" x14ac:dyDescent="0.25"/>
    <row r="4934" ht="12.6" customHeight="1" x14ac:dyDescent="0.25"/>
    <row r="4935" ht="12.6" customHeight="1" x14ac:dyDescent="0.25"/>
    <row r="4936" ht="12.6" customHeight="1" x14ac:dyDescent="0.25"/>
    <row r="4937" ht="12.6" customHeight="1" x14ac:dyDescent="0.25"/>
    <row r="4938" ht="12.6" customHeight="1" x14ac:dyDescent="0.25"/>
    <row r="4939" ht="12.6" customHeight="1" x14ac:dyDescent="0.25"/>
    <row r="4940" ht="12.6" customHeight="1" x14ac:dyDescent="0.25"/>
    <row r="4941" ht="12.6" customHeight="1" x14ac:dyDescent="0.25"/>
    <row r="4942" ht="12.6" customHeight="1" x14ac:dyDescent="0.25"/>
    <row r="4943" ht="12.6" customHeight="1" x14ac:dyDescent="0.25"/>
    <row r="4944" ht="12.6" customHeight="1" x14ac:dyDescent="0.25"/>
    <row r="4945" ht="12.6" customHeight="1" x14ac:dyDescent="0.25"/>
    <row r="4946" ht="12.6" customHeight="1" x14ac:dyDescent="0.25"/>
    <row r="4947" ht="12.6" customHeight="1" x14ac:dyDescent="0.25"/>
    <row r="4948" ht="12.6" customHeight="1" x14ac:dyDescent="0.25"/>
    <row r="4949" ht="12.6" customHeight="1" x14ac:dyDescent="0.25"/>
    <row r="4950" ht="12.6" customHeight="1" x14ac:dyDescent="0.25"/>
    <row r="4951" ht="12.6" customHeight="1" x14ac:dyDescent="0.25"/>
    <row r="4952" ht="12.6" customHeight="1" x14ac:dyDescent="0.25"/>
    <row r="4953" ht="12.6" customHeight="1" x14ac:dyDescent="0.25"/>
    <row r="4954" ht="12.6" customHeight="1" x14ac:dyDescent="0.25"/>
    <row r="4955" ht="12.6" customHeight="1" x14ac:dyDescent="0.25"/>
    <row r="4956" ht="12.6" customHeight="1" x14ac:dyDescent="0.25"/>
    <row r="4957" ht="12.6" customHeight="1" x14ac:dyDescent="0.25"/>
    <row r="4958" ht="12.6" customHeight="1" x14ac:dyDescent="0.25"/>
    <row r="4959" ht="12.6" customHeight="1" x14ac:dyDescent="0.25"/>
    <row r="4960" ht="12.6" customHeight="1" x14ac:dyDescent="0.25"/>
    <row r="4961" ht="12.6" customHeight="1" x14ac:dyDescent="0.25"/>
    <row r="4962" ht="12.6" customHeight="1" x14ac:dyDescent="0.25"/>
    <row r="4963" ht="12.6" customHeight="1" x14ac:dyDescent="0.25"/>
    <row r="4964" ht="12.6" customHeight="1" x14ac:dyDescent="0.25"/>
    <row r="4965" ht="12.6" customHeight="1" x14ac:dyDescent="0.25"/>
    <row r="4966" ht="12.6" customHeight="1" x14ac:dyDescent="0.25"/>
    <row r="4967" ht="12.6" customHeight="1" x14ac:dyDescent="0.25"/>
    <row r="4968" ht="12.6" customHeight="1" x14ac:dyDescent="0.25"/>
    <row r="4969" ht="12.6" customHeight="1" x14ac:dyDescent="0.25"/>
    <row r="4970" ht="12.6" customHeight="1" x14ac:dyDescent="0.25"/>
    <row r="4971" ht="12.6" customHeight="1" x14ac:dyDescent="0.25"/>
    <row r="4972" ht="12.6" customHeight="1" x14ac:dyDescent="0.25"/>
    <row r="4973" ht="12.6" customHeight="1" x14ac:dyDescent="0.25"/>
    <row r="4974" ht="12.6" customHeight="1" x14ac:dyDescent="0.25"/>
    <row r="4975" ht="12.6" customHeight="1" x14ac:dyDescent="0.25"/>
    <row r="4976" ht="12.6" customHeight="1" x14ac:dyDescent="0.25"/>
    <row r="4977" ht="12.6" customHeight="1" x14ac:dyDescent="0.25"/>
    <row r="4978" ht="12.6" customHeight="1" x14ac:dyDescent="0.25"/>
    <row r="4979" ht="12.6" customHeight="1" x14ac:dyDescent="0.25"/>
    <row r="4980" ht="12.6" customHeight="1" x14ac:dyDescent="0.25"/>
    <row r="4981" ht="12.6" customHeight="1" x14ac:dyDescent="0.25"/>
    <row r="4982" ht="12.6" customHeight="1" x14ac:dyDescent="0.25"/>
    <row r="4983" ht="12.6" customHeight="1" x14ac:dyDescent="0.25"/>
    <row r="4984" ht="12.6" customHeight="1" x14ac:dyDescent="0.25"/>
    <row r="4985" ht="12.6" customHeight="1" x14ac:dyDescent="0.25"/>
    <row r="4986" ht="12.6" customHeight="1" x14ac:dyDescent="0.25"/>
    <row r="4987" ht="12.6" customHeight="1" x14ac:dyDescent="0.25"/>
    <row r="4988" ht="12.6" customHeight="1" x14ac:dyDescent="0.25"/>
    <row r="4989" ht="12.6" customHeight="1" x14ac:dyDescent="0.25"/>
    <row r="4990" ht="12.6" customHeight="1" x14ac:dyDescent="0.25"/>
    <row r="4991" ht="12.6" customHeight="1" x14ac:dyDescent="0.25"/>
    <row r="4992" ht="12.6" customHeight="1" x14ac:dyDescent="0.25"/>
    <row r="4993" ht="12.6" customHeight="1" x14ac:dyDescent="0.25"/>
    <row r="4994" ht="12.6" customHeight="1" x14ac:dyDescent="0.25"/>
    <row r="4995" ht="12.6" customHeight="1" x14ac:dyDescent="0.25"/>
    <row r="4996" ht="12.6" customHeight="1" x14ac:dyDescent="0.25"/>
    <row r="4997" ht="12.6" customHeight="1" x14ac:dyDescent="0.25"/>
    <row r="4998" ht="12.6" customHeight="1" x14ac:dyDescent="0.25"/>
    <row r="4999" ht="12.6" customHeight="1" x14ac:dyDescent="0.25"/>
    <row r="5000" ht="12.6" customHeight="1" x14ac:dyDescent="0.25"/>
    <row r="5001" ht="12.6" customHeight="1" x14ac:dyDescent="0.25"/>
    <row r="5002" ht="12.6" customHeight="1" x14ac:dyDescent="0.25"/>
    <row r="5003" ht="12.6" customHeight="1" x14ac:dyDescent="0.25"/>
    <row r="5004" ht="12.6" customHeight="1" x14ac:dyDescent="0.25"/>
    <row r="5005" ht="12.6" customHeight="1" x14ac:dyDescent="0.25"/>
    <row r="5006" ht="12.6" customHeight="1" x14ac:dyDescent="0.25"/>
    <row r="5007" ht="12.6" customHeight="1" x14ac:dyDescent="0.25"/>
    <row r="5008" ht="12.6" customHeight="1" x14ac:dyDescent="0.25"/>
    <row r="5009" ht="12.6" customHeight="1" x14ac:dyDescent="0.25"/>
    <row r="5010" ht="12.6" customHeight="1" x14ac:dyDescent="0.25"/>
    <row r="5011" ht="12.6" customHeight="1" x14ac:dyDescent="0.25"/>
    <row r="5012" ht="12.6" customHeight="1" x14ac:dyDescent="0.25"/>
    <row r="5013" ht="12.6" customHeight="1" x14ac:dyDescent="0.25"/>
    <row r="5014" ht="12.6" customHeight="1" x14ac:dyDescent="0.25"/>
    <row r="5015" ht="12.6" customHeight="1" x14ac:dyDescent="0.25"/>
    <row r="5016" ht="12.6" customHeight="1" x14ac:dyDescent="0.25"/>
    <row r="5017" ht="12.6" customHeight="1" x14ac:dyDescent="0.25"/>
    <row r="5018" ht="12.6" customHeight="1" x14ac:dyDescent="0.25"/>
    <row r="5019" ht="12.6" customHeight="1" x14ac:dyDescent="0.25"/>
    <row r="5020" ht="12.6" customHeight="1" x14ac:dyDescent="0.25"/>
    <row r="5021" ht="12.6" customHeight="1" x14ac:dyDescent="0.25"/>
    <row r="5022" ht="12.6" customHeight="1" x14ac:dyDescent="0.25"/>
    <row r="5023" ht="12.6" customHeight="1" x14ac:dyDescent="0.25"/>
    <row r="5024" ht="12.6" customHeight="1" x14ac:dyDescent="0.25"/>
    <row r="5025" ht="12.6" customHeight="1" x14ac:dyDescent="0.25"/>
    <row r="5026" ht="12.6" customHeight="1" x14ac:dyDescent="0.25"/>
    <row r="5027" ht="12.6" customHeight="1" x14ac:dyDescent="0.25"/>
    <row r="5028" ht="12.6" customHeight="1" x14ac:dyDescent="0.25"/>
    <row r="5029" ht="12.6" customHeight="1" x14ac:dyDescent="0.25"/>
    <row r="5030" ht="12.6" customHeight="1" x14ac:dyDescent="0.25"/>
    <row r="5031" ht="12.6" customHeight="1" x14ac:dyDescent="0.25"/>
    <row r="5032" ht="12.6" customHeight="1" x14ac:dyDescent="0.25"/>
    <row r="5033" ht="12.6" customHeight="1" x14ac:dyDescent="0.25"/>
    <row r="5034" ht="12.6" customHeight="1" x14ac:dyDescent="0.25"/>
    <row r="5035" ht="12.6" customHeight="1" x14ac:dyDescent="0.25"/>
    <row r="5036" ht="12.6" customHeight="1" x14ac:dyDescent="0.25"/>
    <row r="5037" ht="12.6" customHeight="1" x14ac:dyDescent="0.25"/>
    <row r="5038" ht="12.6" customHeight="1" x14ac:dyDescent="0.25"/>
    <row r="5039" ht="12.6" customHeight="1" x14ac:dyDescent="0.25"/>
    <row r="5040" ht="12.6" customHeight="1" x14ac:dyDescent="0.25"/>
    <row r="5041" ht="12.6" customHeight="1" x14ac:dyDescent="0.25"/>
    <row r="5042" ht="12.6" customHeight="1" x14ac:dyDescent="0.25"/>
    <row r="5043" ht="12.6" customHeight="1" x14ac:dyDescent="0.25"/>
    <row r="5044" ht="12.6" customHeight="1" x14ac:dyDescent="0.25"/>
    <row r="5045" ht="12.6" customHeight="1" x14ac:dyDescent="0.25"/>
    <row r="5046" ht="12.6" customHeight="1" x14ac:dyDescent="0.25"/>
    <row r="5047" ht="12.6" customHeight="1" x14ac:dyDescent="0.25"/>
    <row r="5048" ht="12.6" customHeight="1" x14ac:dyDescent="0.25"/>
    <row r="5049" ht="12.6" customHeight="1" x14ac:dyDescent="0.25"/>
    <row r="5050" ht="12.6" customHeight="1" x14ac:dyDescent="0.25"/>
    <row r="5051" ht="12.6" customHeight="1" x14ac:dyDescent="0.25"/>
    <row r="5052" ht="12.6" customHeight="1" x14ac:dyDescent="0.25"/>
    <row r="5053" ht="12.6" customHeight="1" x14ac:dyDescent="0.25"/>
    <row r="5054" ht="12.6" customHeight="1" x14ac:dyDescent="0.25"/>
    <row r="5055" ht="12.6" customHeight="1" x14ac:dyDescent="0.25"/>
    <row r="5056" ht="12.6" customHeight="1" x14ac:dyDescent="0.25"/>
    <row r="5057" ht="12.6" customHeight="1" x14ac:dyDescent="0.25"/>
    <row r="5058" ht="12.6" customHeight="1" x14ac:dyDescent="0.25"/>
    <row r="5059" ht="12.6" customHeight="1" x14ac:dyDescent="0.25"/>
    <row r="5060" ht="12.6" customHeight="1" x14ac:dyDescent="0.25"/>
    <row r="5061" ht="12.6" customHeight="1" x14ac:dyDescent="0.25"/>
    <row r="5062" ht="12.6" customHeight="1" x14ac:dyDescent="0.25"/>
    <row r="5063" ht="12.6" customHeight="1" x14ac:dyDescent="0.25"/>
    <row r="5064" ht="12.6" customHeight="1" x14ac:dyDescent="0.25"/>
    <row r="5065" ht="12.6" customHeight="1" x14ac:dyDescent="0.25"/>
    <row r="5066" ht="12.6" customHeight="1" x14ac:dyDescent="0.25"/>
    <row r="5067" ht="12.6" customHeight="1" x14ac:dyDescent="0.25"/>
    <row r="5068" ht="12.6" customHeight="1" x14ac:dyDescent="0.25"/>
    <row r="5069" ht="12.6" customHeight="1" x14ac:dyDescent="0.25"/>
    <row r="5070" ht="12.6" customHeight="1" x14ac:dyDescent="0.25"/>
    <row r="5071" ht="12.6" customHeight="1" x14ac:dyDescent="0.25"/>
    <row r="5072" ht="12.6" customHeight="1" x14ac:dyDescent="0.25"/>
    <row r="5073" ht="12.6" customHeight="1" x14ac:dyDescent="0.25"/>
    <row r="5074" ht="12.6" customHeight="1" x14ac:dyDescent="0.25"/>
    <row r="5075" ht="12.6" customHeight="1" x14ac:dyDescent="0.25"/>
    <row r="5076" ht="12.6" customHeight="1" x14ac:dyDescent="0.25"/>
    <row r="5077" ht="12.6" customHeight="1" x14ac:dyDescent="0.25"/>
    <row r="5078" ht="12.6" customHeight="1" x14ac:dyDescent="0.25"/>
    <row r="5079" ht="12.6" customHeight="1" x14ac:dyDescent="0.25"/>
    <row r="5080" ht="12.6" customHeight="1" x14ac:dyDescent="0.25"/>
    <row r="5081" ht="12.6" customHeight="1" x14ac:dyDescent="0.25"/>
    <row r="5082" ht="12.6" customHeight="1" x14ac:dyDescent="0.25"/>
    <row r="5083" ht="12.6" customHeight="1" x14ac:dyDescent="0.25"/>
    <row r="5084" ht="12.6" customHeight="1" x14ac:dyDescent="0.25"/>
    <row r="5085" ht="12.6" customHeight="1" x14ac:dyDescent="0.25"/>
    <row r="5086" ht="12.6" customHeight="1" x14ac:dyDescent="0.25"/>
    <row r="5087" ht="12.6" customHeight="1" x14ac:dyDescent="0.25"/>
    <row r="5088" ht="12.6" customHeight="1" x14ac:dyDescent="0.25"/>
    <row r="5089" ht="12.6" customHeight="1" x14ac:dyDescent="0.25"/>
    <row r="5090" ht="12.6" customHeight="1" x14ac:dyDescent="0.25"/>
    <row r="5091" ht="12.6" customHeight="1" x14ac:dyDescent="0.25"/>
    <row r="5092" ht="12.6" customHeight="1" x14ac:dyDescent="0.25"/>
    <row r="5093" ht="12.6" customHeight="1" x14ac:dyDescent="0.25"/>
    <row r="5094" ht="12.6" customHeight="1" x14ac:dyDescent="0.25"/>
    <row r="5095" ht="12.6" customHeight="1" x14ac:dyDescent="0.25"/>
    <row r="5096" ht="12.6" customHeight="1" x14ac:dyDescent="0.25"/>
    <row r="5097" ht="12.6" customHeight="1" x14ac:dyDescent="0.25"/>
    <row r="5098" ht="12.6" customHeight="1" x14ac:dyDescent="0.25"/>
    <row r="5099" ht="12.6" customHeight="1" x14ac:dyDescent="0.25"/>
    <row r="5100" ht="12.6" customHeight="1" x14ac:dyDescent="0.25"/>
    <row r="5101" ht="12.6" customHeight="1" x14ac:dyDescent="0.25"/>
    <row r="5102" ht="12.6" customHeight="1" x14ac:dyDescent="0.25"/>
    <row r="5103" ht="12.6" customHeight="1" x14ac:dyDescent="0.25"/>
    <row r="5104" ht="12.6" customHeight="1" x14ac:dyDescent="0.25"/>
    <row r="5105" ht="12.6" customHeight="1" x14ac:dyDescent="0.25"/>
    <row r="5106" ht="12.6" customHeight="1" x14ac:dyDescent="0.25"/>
    <row r="5107" ht="12.6" customHeight="1" x14ac:dyDescent="0.25"/>
    <row r="5108" ht="12.6" customHeight="1" x14ac:dyDescent="0.25"/>
    <row r="5109" ht="12.6" customHeight="1" x14ac:dyDescent="0.25"/>
    <row r="5110" ht="12.6" customHeight="1" x14ac:dyDescent="0.25"/>
    <row r="5111" ht="12.6" customHeight="1" x14ac:dyDescent="0.25"/>
    <row r="5112" ht="12.6" customHeight="1" x14ac:dyDescent="0.25"/>
    <row r="5113" ht="12.6" customHeight="1" x14ac:dyDescent="0.25"/>
    <row r="5114" ht="12.6" customHeight="1" x14ac:dyDescent="0.25"/>
    <row r="5115" ht="12.6" customHeight="1" x14ac:dyDescent="0.25"/>
    <row r="5116" ht="12.6" customHeight="1" x14ac:dyDescent="0.25"/>
    <row r="5117" ht="12.6" customHeight="1" x14ac:dyDescent="0.25"/>
    <row r="5118" ht="12.6" customHeight="1" x14ac:dyDescent="0.25"/>
    <row r="5119" ht="12.6" customHeight="1" x14ac:dyDescent="0.25"/>
    <row r="5120" ht="12.6" customHeight="1" x14ac:dyDescent="0.25"/>
    <row r="5121" ht="12.6" customHeight="1" x14ac:dyDescent="0.25"/>
    <row r="5122" ht="12.6" customHeight="1" x14ac:dyDescent="0.25"/>
    <row r="5123" ht="12.6" customHeight="1" x14ac:dyDescent="0.25"/>
    <row r="5124" ht="12.6" customHeight="1" x14ac:dyDescent="0.25"/>
    <row r="5125" ht="12.6" customHeight="1" x14ac:dyDescent="0.25"/>
    <row r="5126" ht="12.6" customHeight="1" x14ac:dyDescent="0.25"/>
    <row r="5127" ht="12.6" customHeight="1" x14ac:dyDescent="0.25"/>
    <row r="5128" ht="12.6" customHeight="1" x14ac:dyDescent="0.25"/>
    <row r="5129" ht="12.6" customHeight="1" x14ac:dyDescent="0.25"/>
    <row r="5130" ht="12.6" customHeight="1" x14ac:dyDescent="0.25"/>
    <row r="5131" ht="12.6" customHeight="1" x14ac:dyDescent="0.25"/>
    <row r="5132" ht="12.6" customHeight="1" x14ac:dyDescent="0.25"/>
    <row r="5133" ht="12.6" customHeight="1" x14ac:dyDescent="0.25"/>
    <row r="5134" ht="12.6" customHeight="1" x14ac:dyDescent="0.25"/>
    <row r="5135" ht="12.6" customHeight="1" x14ac:dyDescent="0.25"/>
    <row r="5136" ht="12.6" customHeight="1" x14ac:dyDescent="0.25"/>
    <row r="5137" ht="12.6" customHeight="1" x14ac:dyDescent="0.25"/>
    <row r="5138" ht="12.6" customHeight="1" x14ac:dyDescent="0.25"/>
    <row r="5139" ht="12.6" customHeight="1" x14ac:dyDescent="0.25"/>
    <row r="5140" ht="12.6" customHeight="1" x14ac:dyDescent="0.25"/>
    <row r="5141" ht="12.6" customHeight="1" x14ac:dyDescent="0.25"/>
    <row r="5142" ht="12.6" customHeight="1" x14ac:dyDescent="0.25"/>
    <row r="5143" ht="12.6" customHeight="1" x14ac:dyDescent="0.25"/>
    <row r="5144" ht="12.6" customHeight="1" x14ac:dyDescent="0.25"/>
    <row r="5145" ht="12.6" customHeight="1" x14ac:dyDescent="0.25"/>
    <row r="5146" ht="12.6" customHeight="1" x14ac:dyDescent="0.25"/>
    <row r="5147" ht="12.6" customHeight="1" x14ac:dyDescent="0.25"/>
    <row r="5148" ht="12.6" customHeight="1" x14ac:dyDescent="0.25"/>
    <row r="5149" ht="12.6" customHeight="1" x14ac:dyDescent="0.25"/>
    <row r="5150" ht="12.6" customHeight="1" x14ac:dyDescent="0.25"/>
    <row r="5151" ht="12.6" customHeight="1" x14ac:dyDescent="0.25"/>
    <row r="5152" ht="12.6" customHeight="1" x14ac:dyDescent="0.25"/>
    <row r="5153" ht="12.6" customHeight="1" x14ac:dyDescent="0.25"/>
    <row r="5154" ht="12.6" customHeight="1" x14ac:dyDescent="0.25"/>
    <row r="5155" ht="12.6" customHeight="1" x14ac:dyDescent="0.25"/>
    <row r="5156" ht="12.6" customHeight="1" x14ac:dyDescent="0.25"/>
    <row r="5157" ht="12.6" customHeight="1" x14ac:dyDescent="0.25"/>
    <row r="5158" ht="12.6" customHeight="1" x14ac:dyDescent="0.25"/>
    <row r="5159" ht="12.6" customHeight="1" x14ac:dyDescent="0.25"/>
    <row r="5160" ht="12.6" customHeight="1" x14ac:dyDescent="0.25"/>
    <row r="5161" ht="12.6" customHeight="1" x14ac:dyDescent="0.25"/>
    <row r="5162" ht="12.6" customHeight="1" x14ac:dyDescent="0.25"/>
    <row r="5163" ht="12.6" customHeight="1" x14ac:dyDescent="0.25"/>
    <row r="5164" ht="12.6" customHeight="1" x14ac:dyDescent="0.25"/>
    <row r="5165" ht="12.6" customHeight="1" x14ac:dyDescent="0.25"/>
    <row r="5166" ht="12.6" customHeight="1" x14ac:dyDescent="0.25"/>
    <row r="5167" ht="12.6" customHeight="1" x14ac:dyDescent="0.25"/>
    <row r="5168" ht="12.6" customHeight="1" x14ac:dyDescent="0.25"/>
    <row r="5169" ht="12.6" customHeight="1" x14ac:dyDescent="0.25"/>
    <row r="5170" ht="12.6" customHeight="1" x14ac:dyDescent="0.25"/>
    <row r="5171" ht="12.6" customHeight="1" x14ac:dyDescent="0.25"/>
    <row r="5172" ht="12.6" customHeight="1" x14ac:dyDescent="0.25"/>
    <row r="5173" ht="12.6" customHeight="1" x14ac:dyDescent="0.25"/>
    <row r="5174" ht="12.6" customHeight="1" x14ac:dyDescent="0.25"/>
    <row r="5175" ht="12.6" customHeight="1" x14ac:dyDescent="0.25"/>
    <row r="5176" ht="12.6" customHeight="1" x14ac:dyDescent="0.25"/>
    <row r="5177" ht="12.6" customHeight="1" x14ac:dyDescent="0.25"/>
    <row r="5178" ht="12.6" customHeight="1" x14ac:dyDescent="0.25"/>
    <row r="5179" ht="12.6" customHeight="1" x14ac:dyDescent="0.25"/>
    <row r="5180" ht="12.6" customHeight="1" x14ac:dyDescent="0.25"/>
    <row r="5181" ht="12.6" customHeight="1" x14ac:dyDescent="0.25"/>
    <row r="5182" ht="12.6" customHeight="1" x14ac:dyDescent="0.25"/>
    <row r="5183" ht="12.6" customHeight="1" x14ac:dyDescent="0.25"/>
    <row r="5184" ht="12.6" customHeight="1" x14ac:dyDescent="0.25"/>
    <row r="5185" ht="12.6" customHeight="1" x14ac:dyDescent="0.25"/>
    <row r="5186" ht="12.6" customHeight="1" x14ac:dyDescent="0.25"/>
    <row r="5187" ht="12.6" customHeight="1" x14ac:dyDescent="0.25"/>
    <row r="5188" ht="12.6" customHeight="1" x14ac:dyDescent="0.25"/>
    <row r="5189" ht="12.6" customHeight="1" x14ac:dyDescent="0.25"/>
    <row r="5190" ht="12.6" customHeight="1" x14ac:dyDescent="0.25"/>
    <row r="5191" ht="12.6" customHeight="1" x14ac:dyDescent="0.25"/>
    <row r="5192" ht="12.6" customHeight="1" x14ac:dyDescent="0.25"/>
    <row r="5193" ht="12.6" customHeight="1" x14ac:dyDescent="0.25"/>
    <row r="5194" ht="12.6" customHeight="1" x14ac:dyDescent="0.25"/>
    <row r="5195" ht="12.6" customHeight="1" x14ac:dyDescent="0.25"/>
    <row r="5196" ht="12.6" customHeight="1" x14ac:dyDescent="0.25"/>
    <row r="5197" ht="12.6" customHeight="1" x14ac:dyDescent="0.25"/>
    <row r="5198" ht="12.6" customHeight="1" x14ac:dyDescent="0.25"/>
    <row r="5199" ht="12.6" customHeight="1" x14ac:dyDescent="0.25"/>
    <row r="5200" ht="12.6" customHeight="1" x14ac:dyDescent="0.25"/>
    <row r="5201" ht="12.6" customHeight="1" x14ac:dyDescent="0.25"/>
    <row r="5202" ht="12.6" customHeight="1" x14ac:dyDescent="0.25"/>
    <row r="5203" ht="12.6" customHeight="1" x14ac:dyDescent="0.25"/>
    <row r="5204" ht="12.6" customHeight="1" x14ac:dyDescent="0.25"/>
    <row r="5205" ht="12.6" customHeight="1" x14ac:dyDescent="0.25"/>
    <row r="5206" ht="12.6" customHeight="1" x14ac:dyDescent="0.25"/>
    <row r="5207" ht="12.6" customHeight="1" x14ac:dyDescent="0.25"/>
    <row r="5208" ht="12.6" customHeight="1" x14ac:dyDescent="0.25"/>
    <row r="5209" ht="12.6" customHeight="1" x14ac:dyDescent="0.25"/>
    <row r="5210" ht="12.6" customHeight="1" x14ac:dyDescent="0.25"/>
    <row r="5211" ht="12.6" customHeight="1" x14ac:dyDescent="0.25"/>
    <row r="5212" ht="12.6" customHeight="1" x14ac:dyDescent="0.25"/>
    <row r="5213" ht="12.6" customHeight="1" x14ac:dyDescent="0.25"/>
    <row r="5214" ht="12.6" customHeight="1" x14ac:dyDescent="0.25"/>
    <row r="5215" ht="12.6" customHeight="1" x14ac:dyDescent="0.25"/>
    <row r="5216" ht="12.6" customHeight="1" x14ac:dyDescent="0.25"/>
    <row r="5217" ht="12.6" customHeight="1" x14ac:dyDescent="0.25"/>
    <row r="5218" ht="12.6" customHeight="1" x14ac:dyDescent="0.25"/>
    <row r="5219" ht="12.6" customHeight="1" x14ac:dyDescent="0.25"/>
    <row r="5220" ht="12.6" customHeight="1" x14ac:dyDescent="0.25"/>
    <row r="5221" ht="12.6" customHeight="1" x14ac:dyDescent="0.25"/>
    <row r="5222" ht="12.6" customHeight="1" x14ac:dyDescent="0.25"/>
    <row r="5223" ht="12.6" customHeight="1" x14ac:dyDescent="0.25"/>
    <row r="5224" ht="12.6" customHeight="1" x14ac:dyDescent="0.25"/>
    <row r="5225" ht="12.6" customHeight="1" x14ac:dyDescent="0.25"/>
    <row r="5226" ht="12.6" customHeight="1" x14ac:dyDescent="0.25"/>
    <row r="5227" ht="12.6" customHeight="1" x14ac:dyDescent="0.25"/>
    <row r="5228" ht="12.6" customHeight="1" x14ac:dyDescent="0.25"/>
    <row r="5229" ht="12.6" customHeight="1" x14ac:dyDescent="0.25"/>
    <row r="5230" ht="12.6" customHeight="1" x14ac:dyDescent="0.25"/>
    <row r="5231" ht="12.6" customHeight="1" x14ac:dyDescent="0.25"/>
    <row r="5232" ht="12.6" customHeight="1" x14ac:dyDescent="0.25"/>
    <row r="5233" ht="12.6" customHeight="1" x14ac:dyDescent="0.25"/>
    <row r="5234" ht="12.6" customHeight="1" x14ac:dyDescent="0.25"/>
    <row r="5235" ht="12.6" customHeight="1" x14ac:dyDescent="0.25"/>
    <row r="5236" ht="12.6" customHeight="1" x14ac:dyDescent="0.25"/>
    <row r="5237" ht="12.6" customHeight="1" x14ac:dyDescent="0.25"/>
    <row r="5238" ht="12.6" customHeight="1" x14ac:dyDescent="0.25"/>
    <row r="5239" ht="12.6" customHeight="1" x14ac:dyDescent="0.25"/>
    <row r="5240" ht="12.6" customHeight="1" x14ac:dyDescent="0.25"/>
    <row r="5241" ht="12.6" customHeight="1" x14ac:dyDescent="0.25"/>
    <row r="5242" ht="12.6" customHeight="1" x14ac:dyDescent="0.25"/>
    <row r="5243" ht="12.6" customHeight="1" x14ac:dyDescent="0.25"/>
    <row r="5244" ht="12.6" customHeight="1" x14ac:dyDescent="0.25"/>
    <row r="5245" ht="12.6" customHeight="1" x14ac:dyDescent="0.25"/>
    <row r="5246" ht="12.6" customHeight="1" x14ac:dyDescent="0.25"/>
    <row r="5247" ht="12.6" customHeight="1" x14ac:dyDescent="0.25"/>
    <row r="5248" ht="12.6" customHeight="1" x14ac:dyDescent="0.25"/>
    <row r="5249" ht="12.6" customHeight="1" x14ac:dyDescent="0.25"/>
    <row r="5250" ht="12.6" customHeight="1" x14ac:dyDescent="0.25"/>
    <row r="5251" ht="12.6" customHeight="1" x14ac:dyDescent="0.25"/>
    <row r="5252" ht="12.6" customHeight="1" x14ac:dyDescent="0.25"/>
    <row r="5253" ht="12.6" customHeight="1" x14ac:dyDescent="0.25"/>
    <row r="5254" ht="12.6" customHeight="1" x14ac:dyDescent="0.25"/>
    <row r="5255" ht="12.6" customHeight="1" x14ac:dyDescent="0.25"/>
    <row r="5256" ht="12.6" customHeight="1" x14ac:dyDescent="0.25"/>
    <row r="5257" ht="12.6" customHeight="1" x14ac:dyDescent="0.25"/>
    <row r="5258" ht="12.6" customHeight="1" x14ac:dyDescent="0.25"/>
    <row r="5259" ht="12.6" customHeight="1" x14ac:dyDescent="0.25"/>
    <row r="5260" ht="12.6" customHeight="1" x14ac:dyDescent="0.25"/>
    <row r="5261" ht="12.6" customHeight="1" x14ac:dyDescent="0.25"/>
    <row r="5262" ht="12.6" customHeight="1" x14ac:dyDescent="0.25"/>
    <row r="5263" ht="12.6" customHeight="1" x14ac:dyDescent="0.25"/>
    <row r="5264" ht="12.6" customHeight="1" x14ac:dyDescent="0.25"/>
    <row r="5265" ht="12.6" customHeight="1" x14ac:dyDescent="0.25"/>
    <row r="5266" ht="12.6" customHeight="1" x14ac:dyDescent="0.25"/>
    <row r="5267" ht="12.6" customHeight="1" x14ac:dyDescent="0.25"/>
    <row r="5268" ht="12.6" customHeight="1" x14ac:dyDescent="0.25"/>
    <row r="5269" ht="12.6" customHeight="1" x14ac:dyDescent="0.25"/>
    <row r="5270" ht="12.6" customHeight="1" x14ac:dyDescent="0.25"/>
    <row r="5271" ht="12.6" customHeight="1" x14ac:dyDescent="0.25"/>
    <row r="5272" ht="12.6" customHeight="1" x14ac:dyDescent="0.25"/>
    <row r="5273" ht="12.6" customHeight="1" x14ac:dyDescent="0.25"/>
    <row r="5274" ht="12.6" customHeight="1" x14ac:dyDescent="0.25"/>
    <row r="5275" ht="12.6" customHeight="1" x14ac:dyDescent="0.25"/>
    <row r="5276" ht="12.6" customHeight="1" x14ac:dyDescent="0.25"/>
    <row r="5277" ht="12.6" customHeight="1" x14ac:dyDescent="0.25"/>
    <row r="5278" ht="12.6" customHeight="1" x14ac:dyDescent="0.25"/>
    <row r="5279" ht="12.6" customHeight="1" x14ac:dyDescent="0.25"/>
    <row r="5280" ht="12.6" customHeight="1" x14ac:dyDescent="0.25"/>
    <row r="5281" ht="12.6" customHeight="1" x14ac:dyDescent="0.25"/>
    <row r="5282" ht="12.6" customHeight="1" x14ac:dyDescent="0.25"/>
    <row r="5283" ht="12.6" customHeight="1" x14ac:dyDescent="0.25"/>
    <row r="5284" ht="12.6" customHeight="1" x14ac:dyDescent="0.25"/>
    <row r="5285" ht="12.6" customHeight="1" x14ac:dyDescent="0.25"/>
    <row r="5286" ht="12.6" customHeight="1" x14ac:dyDescent="0.25"/>
    <row r="5287" ht="12.6" customHeight="1" x14ac:dyDescent="0.25"/>
    <row r="5288" ht="12.6" customHeight="1" x14ac:dyDescent="0.25"/>
    <row r="5289" ht="12.6" customHeight="1" x14ac:dyDescent="0.25"/>
    <row r="5290" ht="12.6" customHeight="1" x14ac:dyDescent="0.25"/>
    <row r="5291" ht="12.6" customHeight="1" x14ac:dyDescent="0.25"/>
    <row r="5292" ht="12.6" customHeight="1" x14ac:dyDescent="0.25"/>
    <row r="5293" ht="12.6" customHeight="1" x14ac:dyDescent="0.25"/>
    <row r="5294" ht="12.6" customHeight="1" x14ac:dyDescent="0.25"/>
    <row r="5295" ht="12.6" customHeight="1" x14ac:dyDescent="0.25"/>
    <row r="5296" ht="12.6" customHeight="1" x14ac:dyDescent="0.25"/>
    <row r="5297" ht="12.6" customHeight="1" x14ac:dyDescent="0.25"/>
    <row r="5298" ht="12.6" customHeight="1" x14ac:dyDescent="0.25"/>
    <row r="5299" ht="12.6" customHeight="1" x14ac:dyDescent="0.25"/>
    <row r="5300" ht="12.6" customHeight="1" x14ac:dyDescent="0.25"/>
    <row r="5301" ht="12.6" customHeight="1" x14ac:dyDescent="0.25"/>
    <row r="5302" ht="12.6" customHeight="1" x14ac:dyDescent="0.25"/>
    <row r="5303" ht="12.6" customHeight="1" x14ac:dyDescent="0.25"/>
    <row r="5304" ht="12.6" customHeight="1" x14ac:dyDescent="0.25"/>
    <row r="5305" ht="12.6" customHeight="1" x14ac:dyDescent="0.25"/>
    <row r="5306" ht="12.6" customHeight="1" x14ac:dyDescent="0.25"/>
    <row r="5307" ht="12.6" customHeight="1" x14ac:dyDescent="0.25"/>
    <row r="5308" ht="12.6" customHeight="1" x14ac:dyDescent="0.25"/>
    <row r="5309" ht="12.6" customHeight="1" x14ac:dyDescent="0.25"/>
    <row r="5310" ht="12.6" customHeight="1" x14ac:dyDescent="0.25"/>
    <row r="5311" ht="12.6" customHeight="1" x14ac:dyDescent="0.25"/>
    <row r="5312" ht="12.6" customHeight="1" x14ac:dyDescent="0.25"/>
    <row r="5313" ht="12.6" customHeight="1" x14ac:dyDescent="0.25"/>
    <row r="5314" ht="12.6" customHeight="1" x14ac:dyDescent="0.25"/>
    <row r="5315" ht="12.6" customHeight="1" x14ac:dyDescent="0.25"/>
    <row r="5316" ht="12.6" customHeight="1" x14ac:dyDescent="0.25"/>
    <row r="5317" ht="12.6" customHeight="1" x14ac:dyDescent="0.25"/>
    <row r="5318" ht="12.6" customHeight="1" x14ac:dyDescent="0.25"/>
    <row r="5319" ht="12.6" customHeight="1" x14ac:dyDescent="0.25"/>
    <row r="5320" ht="12.6" customHeight="1" x14ac:dyDescent="0.25"/>
    <row r="5321" ht="12.6" customHeight="1" x14ac:dyDescent="0.25"/>
    <row r="5322" ht="12.6" customHeight="1" x14ac:dyDescent="0.25"/>
    <row r="5323" ht="12.6" customHeight="1" x14ac:dyDescent="0.25"/>
    <row r="5324" ht="12.6" customHeight="1" x14ac:dyDescent="0.25"/>
    <row r="5325" ht="12.6" customHeight="1" x14ac:dyDescent="0.25"/>
    <row r="5326" ht="12.6" customHeight="1" x14ac:dyDescent="0.25"/>
    <row r="5327" ht="12.6" customHeight="1" x14ac:dyDescent="0.25"/>
    <row r="5328" ht="12.6" customHeight="1" x14ac:dyDescent="0.25"/>
    <row r="5329" ht="12.6" customHeight="1" x14ac:dyDescent="0.25"/>
    <row r="5330" ht="12.6" customHeight="1" x14ac:dyDescent="0.25"/>
    <row r="5331" ht="12.6" customHeight="1" x14ac:dyDescent="0.25"/>
    <row r="5332" ht="12.6" customHeight="1" x14ac:dyDescent="0.25"/>
    <row r="5333" ht="12.6" customHeight="1" x14ac:dyDescent="0.25"/>
    <row r="5334" ht="12.6" customHeight="1" x14ac:dyDescent="0.25"/>
    <row r="5335" ht="12.6" customHeight="1" x14ac:dyDescent="0.25"/>
    <row r="5336" ht="12.6" customHeight="1" x14ac:dyDescent="0.25"/>
    <row r="5337" ht="12.6" customHeight="1" x14ac:dyDescent="0.25"/>
    <row r="5338" ht="12.6" customHeight="1" x14ac:dyDescent="0.25"/>
    <row r="5339" ht="12.6" customHeight="1" x14ac:dyDescent="0.25"/>
    <row r="5340" ht="12.6" customHeight="1" x14ac:dyDescent="0.25"/>
    <row r="5341" ht="12.6" customHeight="1" x14ac:dyDescent="0.25"/>
    <row r="5342" ht="12.6" customHeight="1" x14ac:dyDescent="0.25"/>
    <row r="5343" ht="12.6" customHeight="1" x14ac:dyDescent="0.25"/>
    <row r="5344" ht="12.6" customHeight="1" x14ac:dyDescent="0.25"/>
    <row r="5345" ht="12.6" customHeight="1" x14ac:dyDescent="0.25"/>
    <row r="5346" ht="12.6" customHeight="1" x14ac:dyDescent="0.25"/>
    <row r="5347" ht="12.6" customHeight="1" x14ac:dyDescent="0.25"/>
    <row r="5348" ht="12.6" customHeight="1" x14ac:dyDescent="0.25"/>
    <row r="5349" ht="12.6" customHeight="1" x14ac:dyDescent="0.25"/>
    <row r="5350" ht="12.6" customHeight="1" x14ac:dyDescent="0.25"/>
    <row r="5351" ht="12.6" customHeight="1" x14ac:dyDescent="0.25"/>
    <row r="5352" ht="12.6" customHeight="1" x14ac:dyDescent="0.25"/>
    <row r="5353" ht="12.6" customHeight="1" x14ac:dyDescent="0.25"/>
    <row r="5354" ht="12.6" customHeight="1" x14ac:dyDescent="0.25"/>
    <row r="5355" ht="12.6" customHeight="1" x14ac:dyDescent="0.25"/>
    <row r="5356" ht="12.6" customHeight="1" x14ac:dyDescent="0.25"/>
    <row r="5357" ht="12.6" customHeight="1" x14ac:dyDescent="0.25"/>
    <row r="5358" ht="12.6" customHeight="1" x14ac:dyDescent="0.25"/>
    <row r="5359" ht="12.6" customHeight="1" x14ac:dyDescent="0.25"/>
    <row r="5360" ht="12.6" customHeight="1" x14ac:dyDescent="0.25"/>
    <row r="5361" ht="12.6" customHeight="1" x14ac:dyDescent="0.25"/>
    <row r="5362" ht="12.6" customHeight="1" x14ac:dyDescent="0.25"/>
    <row r="5363" ht="12.6" customHeight="1" x14ac:dyDescent="0.25"/>
    <row r="5364" ht="12.6" customHeight="1" x14ac:dyDescent="0.25"/>
    <row r="5365" ht="12.6" customHeight="1" x14ac:dyDescent="0.25"/>
    <row r="5366" ht="12.6" customHeight="1" x14ac:dyDescent="0.25"/>
    <row r="5367" ht="12.6" customHeight="1" x14ac:dyDescent="0.25"/>
    <row r="5368" ht="12.6" customHeight="1" x14ac:dyDescent="0.25"/>
    <row r="5369" ht="12.6" customHeight="1" x14ac:dyDescent="0.25"/>
    <row r="5370" ht="12.6" customHeight="1" x14ac:dyDescent="0.25"/>
    <row r="5371" ht="12.6" customHeight="1" x14ac:dyDescent="0.25"/>
    <row r="5372" ht="12.6" customHeight="1" x14ac:dyDescent="0.25"/>
    <row r="5373" ht="12.6" customHeight="1" x14ac:dyDescent="0.25"/>
    <row r="5374" ht="12.6" customHeight="1" x14ac:dyDescent="0.25"/>
    <row r="5375" ht="12.6" customHeight="1" x14ac:dyDescent="0.25"/>
    <row r="5376" ht="12.6" customHeight="1" x14ac:dyDescent="0.25"/>
    <row r="5377" ht="12.6" customHeight="1" x14ac:dyDescent="0.25"/>
    <row r="5378" ht="12.6" customHeight="1" x14ac:dyDescent="0.25"/>
    <row r="5379" ht="12.6" customHeight="1" x14ac:dyDescent="0.25"/>
    <row r="5380" ht="12.6" customHeight="1" x14ac:dyDescent="0.25"/>
    <row r="5381" ht="12.6" customHeight="1" x14ac:dyDescent="0.25"/>
    <row r="5382" ht="12.6" customHeight="1" x14ac:dyDescent="0.25"/>
    <row r="5383" ht="12.6" customHeight="1" x14ac:dyDescent="0.25"/>
    <row r="5384" ht="12.6" customHeight="1" x14ac:dyDescent="0.25"/>
    <row r="5385" ht="12.6" customHeight="1" x14ac:dyDescent="0.25"/>
    <row r="5386" ht="12.6" customHeight="1" x14ac:dyDescent="0.25"/>
    <row r="5387" ht="12.6" customHeight="1" x14ac:dyDescent="0.25"/>
    <row r="5388" ht="12.6" customHeight="1" x14ac:dyDescent="0.25"/>
    <row r="5389" ht="12.6" customHeight="1" x14ac:dyDescent="0.25"/>
    <row r="5390" ht="12.6" customHeight="1" x14ac:dyDescent="0.25"/>
    <row r="5391" ht="12.6" customHeight="1" x14ac:dyDescent="0.25"/>
    <row r="5392" ht="12.6" customHeight="1" x14ac:dyDescent="0.25"/>
    <row r="5393" ht="12.6" customHeight="1" x14ac:dyDescent="0.25"/>
    <row r="5394" ht="12.6" customHeight="1" x14ac:dyDescent="0.25"/>
    <row r="5395" ht="12.6" customHeight="1" x14ac:dyDescent="0.25"/>
    <row r="5396" ht="12.6" customHeight="1" x14ac:dyDescent="0.25"/>
    <row r="5397" ht="12.6" customHeight="1" x14ac:dyDescent="0.25"/>
    <row r="5398" ht="12.6" customHeight="1" x14ac:dyDescent="0.25"/>
    <row r="5399" ht="12.6" customHeight="1" x14ac:dyDescent="0.25"/>
    <row r="5400" ht="12.6" customHeight="1" x14ac:dyDescent="0.25"/>
    <row r="5401" ht="12.6" customHeight="1" x14ac:dyDescent="0.25"/>
    <row r="5402" ht="12.6" customHeight="1" x14ac:dyDescent="0.25"/>
    <row r="5403" ht="12.6" customHeight="1" x14ac:dyDescent="0.25"/>
    <row r="5404" ht="12.6" customHeight="1" x14ac:dyDescent="0.25"/>
    <row r="5405" ht="12.6" customHeight="1" x14ac:dyDescent="0.25"/>
    <row r="5406" ht="12.6" customHeight="1" x14ac:dyDescent="0.25"/>
    <row r="5407" ht="12.6" customHeight="1" x14ac:dyDescent="0.25"/>
    <row r="5408" ht="12.6" customHeight="1" x14ac:dyDescent="0.25"/>
    <row r="5409" ht="12.6" customHeight="1" x14ac:dyDescent="0.25"/>
    <row r="5410" ht="12.6" customHeight="1" x14ac:dyDescent="0.25"/>
    <row r="5411" ht="12.6" customHeight="1" x14ac:dyDescent="0.25"/>
    <row r="5412" ht="12.6" customHeight="1" x14ac:dyDescent="0.25"/>
    <row r="5413" ht="12.6" customHeight="1" x14ac:dyDescent="0.25"/>
    <row r="5414" ht="12.6" customHeight="1" x14ac:dyDescent="0.25"/>
    <row r="5415" ht="12.6" customHeight="1" x14ac:dyDescent="0.25"/>
    <row r="5416" ht="12.6" customHeight="1" x14ac:dyDescent="0.25"/>
    <row r="5417" ht="12.6" customHeight="1" x14ac:dyDescent="0.25"/>
    <row r="5418" ht="12.6" customHeight="1" x14ac:dyDescent="0.25"/>
    <row r="5419" ht="12.6" customHeight="1" x14ac:dyDescent="0.25"/>
    <row r="5420" ht="12.6" customHeight="1" x14ac:dyDescent="0.25"/>
    <row r="5421" ht="12.6" customHeight="1" x14ac:dyDescent="0.25"/>
    <row r="5422" ht="12.6" customHeight="1" x14ac:dyDescent="0.25"/>
    <row r="5423" ht="12.6" customHeight="1" x14ac:dyDescent="0.25"/>
    <row r="5424" ht="12.6" customHeight="1" x14ac:dyDescent="0.25"/>
    <row r="5425" ht="12.6" customHeight="1" x14ac:dyDescent="0.25"/>
    <row r="5426" ht="12.6" customHeight="1" x14ac:dyDescent="0.25"/>
    <row r="5427" ht="12.6" customHeight="1" x14ac:dyDescent="0.25"/>
    <row r="5428" ht="12.6" customHeight="1" x14ac:dyDescent="0.25"/>
    <row r="5429" ht="12.6" customHeight="1" x14ac:dyDescent="0.25"/>
    <row r="5430" ht="12.6" customHeight="1" x14ac:dyDescent="0.25"/>
    <row r="5431" ht="12.6" customHeight="1" x14ac:dyDescent="0.25"/>
    <row r="5432" ht="12.6" customHeight="1" x14ac:dyDescent="0.25"/>
    <row r="5433" ht="12.6" customHeight="1" x14ac:dyDescent="0.25"/>
    <row r="5434" ht="12.6" customHeight="1" x14ac:dyDescent="0.25"/>
    <row r="5435" ht="12.6" customHeight="1" x14ac:dyDescent="0.25"/>
    <row r="5436" ht="12.6" customHeight="1" x14ac:dyDescent="0.25"/>
    <row r="5437" ht="12.6" customHeight="1" x14ac:dyDescent="0.25"/>
    <row r="5438" ht="12.6" customHeight="1" x14ac:dyDescent="0.25"/>
    <row r="5439" ht="12.6" customHeight="1" x14ac:dyDescent="0.25"/>
    <row r="5440" ht="12.6" customHeight="1" x14ac:dyDescent="0.25"/>
    <row r="5441" ht="12.6" customHeight="1" x14ac:dyDescent="0.25"/>
    <row r="5442" ht="12.6" customHeight="1" x14ac:dyDescent="0.25"/>
    <row r="5443" ht="12.6" customHeight="1" x14ac:dyDescent="0.25"/>
    <row r="5444" ht="12.6" customHeight="1" x14ac:dyDescent="0.25"/>
    <row r="5445" ht="12.6" customHeight="1" x14ac:dyDescent="0.25"/>
    <row r="5446" ht="12.6" customHeight="1" x14ac:dyDescent="0.25"/>
    <row r="5447" ht="12.6" customHeight="1" x14ac:dyDescent="0.25"/>
    <row r="5448" ht="12.6" customHeight="1" x14ac:dyDescent="0.25"/>
    <row r="5449" ht="12.6" customHeight="1" x14ac:dyDescent="0.25"/>
    <row r="5450" ht="12.6" customHeight="1" x14ac:dyDescent="0.25"/>
    <row r="5451" ht="12.6" customHeight="1" x14ac:dyDescent="0.25"/>
    <row r="5452" ht="12.6" customHeight="1" x14ac:dyDescent="0.25"/>
    <row r="5453" ht="12.6" customHeight="1" x14ac:dyDescent="0.25"/>
    <row r="5454" ht="12.6" customHeight="1" x14ac:dyDescent="0.25"/>
    <row r="5455" ht="12.6" customHeight="1" x14ac:dyDescent="0.25"/>
    <row r="5456" ht="12.6" customHeight="1" x14ac:dyDescent="0.25"/>
    <row r="5457" ht="12.6" customHeight="1" x14ac:dyDescent="0.25"/>
    <row r="5458" ht="12.6" customHeight="1" x14ac:dyDescent="0.25"/>
    <row r="5459" ht="12.6" customHeight="1" x14ac:dyDescent="0.25"/>
    <row r="5460" ht="12.6" customHeight="1" x14ac:dyDescent="0.25"/>
    <row r="5461" ht="12.6" customHeight="1" x14ac:dyDescent="0.25"/>
    <row r="5462" ht="12.6" customHeight="1" x14ac:dyDescent="0.25"/>
    <row r="5463" ht="12.6" customHeight="1" x14ac:dyDescent="0.25"/>
    <row r="5464" ht="12.6" customHeight="1" x14ac:dyDescent="0.25"/>
    <row r="5465" ht="12.6" customHeight="1" x14ac:dyDescent="0.25"/>
    <row r="5466" ht="12.6" customHeight="1" x14ac:dyDescent="0.25"/>
    <row r="5467" ht="12.6" customHeight="1" x14ac:dyDescent="0.25"/>
    <row r="5468" ht="12.6" customHeight="1" x14ac:dyDescent="0.25"/>
    <row r="5469" ht="12.6" customHeight="1" x14ac:dyDescent="0.25"/>
    <row r="5470" ht="12.6" customHeight="1" x14ac:dyDescent="0.25"/>
    <row r="5471" ht="12.6" customHeight="1" x14ac:dyDescent="0.25"/>
    <row r="5472" ht="12.6" customHeight="1" x14ac:dyDescent="0.25"/>
    <row r="5473" ht="12.6" customHeight="1" x14ac:dyDescent="0.25"/>
    <row r="5474" ht="12.6" customHeight="1" x14ac:dyDescent="0.25"/>
    <row r="5475" ht="12.6" customHeight="1" x14ac:dyDescent="0.25"/>
    <row r="5476" ht="12.6" customHeight="1" x14ac:dyDescent="0.25"/>
    <row r="5477" ht="12.6" customHeight="1" x14ac:dyDescent="0.25"/>
    <row r="5478" ht="12.6" customHeight="1" x14ac:dyDescent="0.25"/>
    <row r="5479" ht="12.6" customHeight="1" x14ac:dyDescent="0.25"/>
    <row r="5480" ht="12.6" customHeight="1" x14ac:dyDescent="0.25"/>
    <row r="5481" ht="12.6" customHeight="1" x14ac:dyDescent="0.25"/>
    <row r="5482" ht="12.6" customHeight="1" x14ac:dyDescent="0.25"/>
    <row r="5483" ht="12.6" customHeight="1" x14ac:dyDescent="0.25"/>
    <row r="5484" ht="12.6" customHeight="1" x14ac:dyDescent="0.25"/>
    <row r="5485" ht="12.6" customHeight="1" x14ac:dyDescent="0.25"/>
    <row r="5486" ht="12.6" customHeight="1" x14ac:dyDescent="0.25"/>
    <row r="5487" ht="12.6" customHeight="1" x14ac:dyDescent="0.25"/>
    <row r="5488" ht="12.6" customHeight="1" x14ac:dyDescent="0.25"/>
    <row r="5489" ht="12.6" customHeight="1" x14ac:dyDescent="0.25"/>
    <row r="5490" ht="12.6" customHeight="1" x14ac:dyDescent="0.25"/>
    <row r="5491" ht="12.6" customHeight="1" x14ac:dyDescent="0.25"/>
    <row r="5492" ht="12.6" customHeight="1" x14ac:dyDescent="0.25"/>
    <row r="5493" ht="12.6" customHeight="1" x14ac:dyDescent="0.25"/>
    <row r="5494" ht="12.6" customHeight="1" x14ac:dyDescent="0.25"/>
    <row r="5495" ht="12.6" customHeight="1" x14ac:dyDescent="0.25"/>
    <row r="5496" ht="12.6" customHeight="1" x14ac:dyDescent="0.25"/>
    <row r="5497" ht="12.6" customHeight="1" x14ac:dyDescent="0.25"/>
    <row r="5498" ht="12.6" customHeight="1" x14ac:dyDescent="0.25"/>
    <row r="5499" ht="12.6" customHeight="1" x14ac:dyDescent="0.25"/>
    <row r="5500" ht="12.6" customHeight="1" x14ac:dyDescent="0.25"/>
    <row r="5501" ht="12.6" customHeight="1" x14ac:dyDescent="0.25"/>
    <row r="5502" ht="12.6" customHeight="1" x14ac:dyDescent="0.25"/>
    <row r="5503" ht="12.6" customHeight="1" x14ac:dyDescent="0.25"/>
    <row r="5504" ht="12.6" customHeight="1" x14ac:dyDescent="0.25"/>
    <row r="5505" ht="12.6" customHeight="1" x14ac:dyDescent="0.25"/>
    <row r="5506" ht="12.6" customHeight="1" x14ac:dyDescent="0.25"/>
    <row r="5507" ht="12.6" customHeight="1" x14ac:dyDescent="0.25"/>
    <row r="5508" ht="12.6" customHeight="1" x14ac:dyDescent="0.25"/>
    <row r="5509" ht="12.6" customHeight="1" x14ac:dyDescent="0.25"/>
    <row r="5510" ht="12.6" customHeight="1" x14ac:dyDescent="0.25"/>
    <row r="5511" ht="12.6" customHeight="1" x14ac:dyDescent="0.25"/>
    <row r="5512" ht="12.6" customHeight="1" x14ac:dyDescent="0.25"/>
    <row r="5513" ht="12.6" customHeight="1" x14ac:dyDescent="0.25"/>
    <row r="5514" ht="12.6" customHeight="1" x14ac:dyDescent="0.25"/>
    <row r="5515" ht="12.6" customHeight="1" x14ac:dyDescent="0.25"/>
    <row r="5516" ht="12.6" customHeight="1" x14ac:dyDescent="0.25"/>
    <row r="5517" ht="12.6" customHeight="1" x14ac:dyDescent="0.25"/>
    <row r="5518" ht="12.6" customHeight="1" x14ac:dyDescent="0.25"/>
    <row r="5519" ht="12.6" customHeight="1" x14ac:dyDescent="0.25"/>
    <row r="5520" ht="12.6" customHeight="1" x14ac:dyDescent="0.25"/>
    <row r="5521" ht="12.6" customHeight="1" x14ac:dyDescent="0.25"/>
    <row r="5522" ht="12.6" customHeight="1" x14ac:dyDescent="0.25"/>
    <row r="5523" ht="12.6" customHeight="1" x14ac:dyDescent="0.25"/>
    <row r="5524" ht="12.6" customHeight="1" x14ac:dyDescent="0.25"/>
    <row r="5525" ht="12.6" customHeight="1" x14ac:dyDescent="0.25"/>
    <row r="5526" ht="12.6" customHeight="1" x14ac:dyDescent="0.25"/>
    <row r="5527" ht="12.6" customHeight="1" x14ac:dyDescent="0.25"/>
    <row r="5528" ht="12.6" customHeight="1" x14ac:dyDescent="0.25"/>
    <row r="5529" ht="12.6" customHeight="1" x14ac:dyDescent="0.25"/>
    <row r="5530" ht="12.6" customHeight="1" x14ac:dyDescent="0.25"/>
    <row r="5531" ht="12.6" customHeight="1" x14ac:dyDescent="0.25"/>
    <row r="5532" ht="12.6" customHeight="1" x14ac:dyDescent="0.25"/>
    <row r="5533" ht="12.6" customHeight="1" x14ac:dyDescent="0.25"/>
    <row r="5534" ht="12.6" customHeight="1" x14ac:dyDescent="0.25"/>
    <row r="5535" ht="12.6" customHeight="1" x14ac:dyDescent="0.25"/>
    <row r="5536" ht="12.6" customHeight="1" x14ac:dyDescent="0.25"/>
    <row r="5537" ht="12.6" customHeight="1" x14ac:dyDescent="0.25"/>
    <row r="5538" ht="12.6" customHeight="1" x14ac:dyDescent="0.25"/>
    <row r="5539" ht="12.6" customHeight="1" x14ac:dyDescent="0.25"/>
    <row r="5540" ht="12.6" customHeight="1" x14ac:dyDescent="0.25"/>
    <row r="5541" ht="12.6" customHeight="1" x14ac:dyDescent="0.25"/>
    <row r="5542" ht="12.6" customHeight="1" x14ac:dyDescent="0.25"/>
    <row r="5543" ht="12.6" customHeight="1" x14ac:dyDescent="0.25"/>
    <row r="5544" ht="12.6" customHeight="1" x14ac:dyDescent="0.25"/>
    <row r="5545" ht="12.6" customHeight="1" x14ac:dyDescent="0.25"/>
    <row r="5546" ht="12.6" customHeight="1" x14ac:dyDescent="0.25"/>
    <row r="5547" ht="12.6" customHeight="1" x14ac:dyDescent="0.25"/>
    <row r="5548" ht="12.6" customHeight="1" x14ac:dyDescent="0.25"/>
    <row r="5549" ht="12.6" customHeight="1" x14ac:dyDescent="0.25"/>
    <row r="5550" ht="12.6" customHeight="1" x14ac:dyDescent="0.25"/>
    <row r="5551" ht="12.6" customHeight="1" x14ac:dyDescent="0.25"/>
    <row r="5552" ht="12.6" customHeight="1" x14ac:dyDescent="0.25"/>
    <row r="5553" ht="12.6" customHeight="1" x14ac:dyDescent="0.25"/>
    <row r="5554" ht="12.6" customHeight="1" x14ac:dyDescent="0.25"/>
    <row r="5555" ht="12.6" customHeight="1" x14ac:dyDescent="0.25"/>
    <row r="5556" ht="12.6" customHeight="1" x14ac:dyDescent="0.25"/>
    <row r="5557" ht="12.6" customHeight="1" x14ac:dyDescent="0.25"/>
    <row r="5558" ht="12.6" customHeight="1" x14ac:dyDescent="0.25"/>
    <row r="5559" ht="12.6" customHeight="1" x14ac:dyDescent="0.25"/>
    <row r="5560" ht="12.6" customHeight="1" x14ac:dyDescent="0.25"/>
    <row r="5561" ht="12.6" customHeight="1" x14ac:dyDescent="0.25"/>
    <row r="5562" ht="12.6" customHeight="1" x14ac:dyDescent="0.25"/>
    <row r="5563" ht="12.6" customHeight="1" x14ac:dyDescent="0.25"/>
    <row r="5564" ht="12.6" customHeight="1" x14ac:dyDescent="0.25"/>
    <row r="5565" ht="12.6" customHeight="1" x14ac:dyDescent="0.25"/>
    <row r="5566" ht="12.6" customHeight="1" x14ac:dyDescent="0.25"/>
    <row r="5567" ht="12.6" customHeight="1" x14ac:dyDescent="0.25"/>
    <row r="5568" ht="12.6" customHeight="1" x14ac:dyDescent="0.25"/>
    <row r="5569" ht="12.6" customHeight="1" x14ac:dyDescent="0.25"/>
    <row r="5570" ht="12.6" customHeight="1" x14ac:dyDescent="0.25"/>
    <row r="5571" ht="12.6" customHeight="1" x14ac:dyDescent="0.25"/>
    <row r="5572" ht="12.6" customHeight="1" x14ac:dyDescent="0.25"/>
    <row r="5573" ht="12.6" customHeight="1" x14ac:dyDescent="0.25"/>
    <row r="5574" ht="12.6" customHeight="1" x14ac:dyDescent="0.25"/>
    <row r="5575" ht="12.6" customHeight="1" x14ac:dyDescent="0.25"/>
    <row r="5576" ht="12.6" customHeight="1" x14ac:dyDescent="0.25"/>
    <row r="5577" ht="12.6" customHeight="1" x14ac:dyDescent="0.25"/>
    <row r="5578" ht="12.6" customHeight="1" x14ac:dyDescent="0.25"/>
    <row r="5579" ht="12.6" customHeight="1" x14ac:dyDescent="0.25"/>
    <row r="5580" ht="12.6" customHeight="1" x14ac:dyDescent="0.25"/>
    <row r="5581" ht="12.6" customHeight="1" x14ac:dyDescent="0.25"/>
    <row r="5582" ht="12.6" customHeight="1" x14ac:dyDescent="0.25"/>
    <row r="5583" ht="12.6" customHeight="1" x14ac:dyDescent="0.25"/>
    <row r="5584" ht="12.6" customHeight="1" x14ac:dyDescent="0.25"/>
    <row r="5585" ht="12.6" customHeight="1" x14ac:dyDescent="0.25"/>
    <row r="5586" ht="12.6" customHeight="1" x14ac:dyDescent="0.25"/>
    <row r="5587" ht="12.6" customHeight="1" x14ac:dyDescent="0.25"/>
    <row r="5588" ht="12.6" customHeight="1" x14ac:dyDescent="0.25"/>
    <row r="5589" ht="12.6" customHeight="1" x14ac:dyDescent="0.25"/>
    <row r="5590" ht="12.6" customHeight="1" x14ac:dyDescent="0.25"/>
    <row r="5591" ht="12.6" customHeight="1" x14ac:dyDescent="0.25"/>
    <row r="5592" ht="12.6" customHeight="1" x14ac:dyDescent="0.25"/>
    <row r="5593" ht="12.6" customHeight="1" x14ac:dyDescent="0.25"/>
    <row r="5594" ht="12.6" customHeight="1" x14ac:dyDescent="0.25"/>
    <row r="5595" ht="12.6" customHeight="1" x14ac:dyDescent="0.25"/>
    <row r="5596" ht="12.6" customHeight="1" x14ac:dyDescent="0.25"/>
    <row r="5597" ht="12.6" customHeight="1" x14ac:dyDescent="0.25"/>
    <row r="5598" ht="12.6" customHeight="1" x14ac:dyDescent="0.25"/>
    <row r="5599" ht="12.6" customHeight="1" x14ac:dyDescent="0.25"/>
    <row r="5600" ht="12.6" customHeight="1" x14ac:dyDescent="0.25"/>
    <row r="5601" ht="12.6" customHeight="1" x14ac:dyDescent="0.25"/>
    <row r="5602" ht="12.6" customHeight="1" x14ac:dyDescent="0.25"/>
    <row r="5603" ht="12.6" customHeight="1" x14ac:dyDescent="0.25"/>
    <row r="5604" ht="12.6" customHeight="1" x14ac:dyDescent="0.25"/>
    <row r="5605" ht="12.6" customHeight="1" x14ac:dyDescent="0.25"/>
    <row r="5606" ht="12.6" customHeight="1" x14ac:dyDescent="0.25"/>
    <row r="5607" ht="12.6" customHeight="1" x14ac:dyDescent="0.25"/>
    <row r="5608" ht="12.6" customHeight="1" x14ac:dyDescent="0.25"/>
    <row r="5609" ht="12.6" customHeight="1" x14ac:dyDescent="0.25"/>
    <row r="5610" ht="12.6" customHeight="1" x14ac:dyDescent="0.25"/>
    <row r="5611" ht="12.6" customHeight="1" x14ac:dyDescent="0.25"/>
    <row r="5612" ht="12.6" customHeight="1" x14ac:dyDescent="0.25"/>
    <row r="5613" ht="12.6" customHeight="1" x14ac:dyDescent="0.25"/>
    <row r="5614" ht="12.6" customHeight="1" x14ac:dyDescent="0.25"/>
    <row r="5615" ht="12.6" customHeight="1" x14ac:dyDescent="0.25"/>
    <row r="5616" ht="12.6" customHeight="1" x14ac:dyDescent="0.25"/>
    <row r="5617" ht="12.6" customHeight="1" x14ac:dyDescent="0.25"/>
    <row r="5618" ht="12.6" customHeight="1" x14ac:dyDescent="0.25"/>
    <row r="5619" ht="12.6" customHeight="1" x14ac:dyDescent="0.25"/>
    <row r="5620" ht="12.6" customHeight="1" x14ac:dyDescent="0.25"/>
    <row r="5621" ht="12.6" customHeight="1" x14ac:dyDescent="0.25"/>
    <row r="5622" ht="12.6" customHeight="1" x14ac:dyDescent="0.25"/>
    <row r="5623" ht="12.6" customHeight="1" x14ac:dyDescent="0.25"/>
    <row r="5624" ht="12.6" customHeight="1" x14ac:dyDescent="0.25"/>
    <row r="5625" ht="12.6" customHeight="1" x14ac:dyDescent="0.25"/>
    <row r="5626" ht="12.6" customHeight="1" x14ac:dyDescent="0.25"/>
    <row r="5627" ht="12.6" customHeight="1" x14ac:dyDescent="0.25"/>
    <row r="5628" ht="12.6" customHeight="1" x14ac:dyDescent="0.25"/>
    <row r="5629" ht="12.6" customHeight="1" x14ac:dyDescent="0.25"/>
    <row r="5630" ht="12.6" customHeight="1" x14ac:dyDescent="0.25"/>
    <row r="5631" ht="12.6" customHeight="1" x14ac:dyDescent="0.25"/>
    <row r="5632" ht="12.6" customHeight="1" x14ac:dyDescent="0.25"/>
    <row r="5633" ht="12.6" customHeight="1" x14ac:dyDescent="0.25"/>
    <row r="5634" ht="12.6" customHeight="1" x14ac:dyDescent="0.25"/>
    <row r="5635" ht="12.6" customHeight="1" x14ac:dyDescent="0.25"/>
    <row r="5636" ht="12.6" customHeight="1" x14ac:dyDescent="0.25"/>
    <row r="5637" ht="12.6" customHeight="1" x14ac:dyDescent="0.25"/>
    <row r="5638" ht="12.6" customHeight="1" x14ac:dyDescent="0.25"/>
    <row r="5639" ht="12.6" customHeight="1" x14ac:dyDescent="0.25"/>
    <row r="5640" ht="12.6" customHeight="1" x14ac:dyDescent="0.25"/>
    <row r="5641" ht="12.6" customHeight="1" x14ac:dyDescent="0.25"/>
    <row r="5642" ht="12.6" customHeight="1" x14ac:dyDescent="0.25"/>
    <row r="5643" ht="12.6" customHeight="1" x14ac:dyDescent="0.25"/>
    <row r="5644" ht="12.6" customHeight="1" x14ac:dyDescent="0.25"/>
    <row r="5645" ht="12.6" customHeight="1" x14ac:dyDescent="0.25"/>
    <row r="5646" ht="12.6" customHeight="1" x14ac:dyDescent="0.25"/>
    <row r="5647" ht="12.6" customHeight="1" x14ac:dyDescent="0.25"/>
    <row r="5648" ht="12.6" customHeight="1" x14ac:dyDescent="0.25"/>
    <row r="5649" ht="12.6" customHeight="1" x14ac:dyDescent="0.25"/>
    <row r="5650" ht="12.6" customHeight="1" x14ac:dyDescent="0.25"/>
    <row r="5651" ht="12.6" customHeight="1" x14ac:dyDescent="0.25"/>
    <row r="5652" ht="12.6" customHeight="1" x14ac:dyDescent="0.25"/>
    <row r="5653" ht="12.6" customHeight="1" x14ac:dyDescent="0.25"/>
    <row r="5654" ht="12.6" customHeight="1" x14ac:dyDescent="0.25"/>
    <row r="5655" ht="12.6" customHeight="1" x14ac:dyDescent="0.25"/>
    <row r="5656" ht="12.6" customHeight="1" x14ac:dyDescent="0.25"/>
    <row r="5657" ht="12.6" customHeight="1" x14ac:dyDescent="0.25"/>
    <row r="5658" ht="12.6" customHeight="1" x14ac:dyDescent="0.25"/>
    <row r="5659" ht="12.6" customHeight="1" x14ac:dyDescent="0.25"/>
    <row r="5660" ht="12.6" customHeight="1" x14ac:dyDescent="0.25"/>
    <row r="5661" ht="12.6" customHeight="1" x14ac:dyDescent="0.25"/>
    <row r="5662" ht="12.6" customHeight="1" x14ac:dyDescent="0.25"/>
    <row r="5663" ht="12.6" customHeight="1" x14ac:dyDescent="0.25"/>
    <row r="5664" ht="12.6" customHeight="1" x14ac:dyDescent="0.25"/>
    <row r="5665" ht="12.6" customHeight="1" x14ac:dyDescent="0.25"/>
    <row r="5666" ht="12.6" customHeight="1" x14ac:dyDescent="0.25"/>
    <row r="5667" ht="12.6" customHeight="1" x14ac:dyDescent="0.25"/>
    <row r="5668" ht="12.6" customHeight="1" x14ac:dyDescent="0.25"/>
    <row r="5669" ht="12.6" customHeight="1" x14ac:dyDescent="0.25"/>
    <row r="5670" ht="12.6" customHeight="1" x14ac:dyDescent="0.25"/>
    <row r="5671" ht="12.6" customHeight="1" x14ac:dyDescent="0.25"/>
    <row r="5672" ht="12.6" customHeight="1" x14ac:dyDescent="0.25"/>
    <row r="5673" ht="12.6" customHeight="1" x14ac:dyDescent="0.25"/>
    <row r="5674" ht="12.6" customHeight="1" x14ac:dyDescent="0.25"/>
    <row r="5675" ht="12.6" customHeight="1" x14ac:dyDescent="0.25"/>
    <row r="5676" ht="12.6" customHeight="1" x14ac:dyDescent="0.25"/>
    <row r="5677" ht="12.6" customHeight="1" x14ac:dyDescent="0.25"/>
    <row r="5678" ht="12.6" customHeight="1" x14ac:dyDescent="0.25"/>
    <row r="5679" ht="12.6" customHeight="1" x14ac:dyDescent="0.25"/>
    <row r="5680" ht="12.6" customHeight="1" x14ac:dyDescent="0.25"/>
    <row r="5681" ht="12.6" customHeight="1" x14ac:dyDescent="0.25"/>
    <row r="5682" ht="12.6" customHeight="1" x14ac:dyDescent="0.25"/>
    <row r="5683" ht="12.6" customHeight="1" x14ac:dyDescent="0.25"/>
    <row r="5684" ht="12.6" customHeight="1" x14ac:dyDescent="0.25"/>
    <row r="5685" ht="12.6" customHeight="1" x14ac:dyDescent="0.25"/>
    <row r="5686" ht="12.6" customHeight="1" x14ac:dyDescent="0.25"/>
    <row r="5687" ht="12.6" customHeight="1" x14ac:dyDescent="0.25"/>
    <row r="5688" ht="12.6" customHeight="1" x14ac:dyDescent="0.25"/>
    <row r="5689" ht="12.6" customHeight="1" x14ac:dyDescent="0.25"/>
    <row r="5690" ht="12.6" customHeight="1" x14ac:dyDescent="0.25"/>
    <row r="5691" ht="12.6" customHeight="1" x14ac:dyDescent="0.25"/>
    <row r="5692" ht="12.6" customHeight="1" x14ac:dyDescent="0.25"/>
    <row r="5693" ht="12.6" customHeight="1" x14ac:dyDescent="0.25"/>
    <row r="5694" ht="12.6" customHeight="1" x14ac:dyDescent="0.25"/>
    <row r="5695" ht="12.6" customHeight="1" x14ac:dyDescent="0.25"/>
    <row r="5696" ht="12.6" customHeight="1" x14ac:dyDescent="0.25"/>
    <row r="5697" ht="12.6" customHeight="1" x14ac:dyDescent="0.25"/>
    <row r="5698" ht="12.6" customHeight="1" x14ac:dyDescent="0.25"/>
    <row r="5699" ht="12.6" customHeight="1" x14ac:dyDescent="0.25"/>
    <row r="5700" ht="12.6" customHeight="1" x14ac:dyDescent="0.25"/>
    <row r="5701" ht="12.6" customHeight="1" x14ac:dyDescent="0.25"/>
    <row r="5702" ht="12.6" customHeight="1" x14ac:dyDescent="0.25"/>
    <row r="5703" ht="12.6" customHeight="1" x14ac:dyDescent="0.25"/>
    <row r="5704" ht="12.6" customHeight="1" x14ac:dyDescent="0.25"/>
    <row r="5705" ht="12.6" customHeight="1" x14ac:dyDescent="0.25"/>
    <row r="5706" ht="12.6" customHeight="1" x14ac:dyDescent="0.25"/>
    <row r="5707" ht="12.6" customHeight="1" x14ac:dyDescent="0.25"/>
    <row r="5708" ht="12.6" customHeight="1" x14ac:dyDescent="0.25"/>
    <row r="5709" ht="12.6" customHeight="1" x14ac:dyDescent="0.25"/>
    <row r="5710" ht="12.6" customHeight="1" x14ac:dyDescent="0.25"/>
    <row r="5711" ht="12.6" customHeight="1" x14ac:dyDescent="0.25"/>
    <row r="5712" ht="12.6" customHeight="1" x14ac:dyDescent="0.25"/>
    <row r="5713" ht="12.6" customHeight="1" x14ac:dyDescent="0.25"/>
    <row r="5714" ht="12.6" customHeight="1" x14ac:dyDescent="0.25"/>
    <row r="5715" ht="12.6" customHeight="1" x14ac:dyDescent="0.25"/>
    <row r="5716" ht="12.6" customHeight="1" x14ac:dyDescent="0.25"/>
    <row r="5717" ht="12.6" customHeight="1" x14ac:dyDescent="0.25"/>
    <row r="5718" ht="12.6" customHeight="1" x14ac:dyDescent="0.25"/>
    <row r="5719" ht="12.6" customHeight="1" x14ac:dyDescent="0.25"/>
    <row r="5720" ht="12.6" customHeight="1" x14ac:dyDescent="0.25"/>
    <row r="5721" ht="12.6" customHeight="1" x14ac:dyDescent="0.25"/>
    <row r="5722" ht="12.6" customHeight="1" x14ac:dyDescent="0.25"/>
    <row r="5723" ht="12.6" customHeight="1" x14ac:dyDescent="0.25"/>
    <row r="5724" ht="12.6" customHeight="1" x14ac:dyDescent="0.25"/>
    <row r="5725" ht="12.6" customHeight="1" x14ac:dyDescent="0.25"/>
    <row r="5726" ht="12.6" customHeight="1" x14ac:dyDescent="0.25"/>
    <row r="5727" ht="12.6" customHeight="1" x14ac:dyDescent="0.25"/>
    <row r="5728" ht="12.6" customHeight="1" x14ac:dyDescent="0.25"/>
    <row r="5729" ht="12.6" customHeight="1" x14ac:dyDescent="0.25"/>
    <row r="5730" ht="12.6" customHeight="1" x14ac:dyDescent="0.25"/>
    <row r="5731" ht="12.6" customHeight="1" x14ac:dyDescent="0.25"/>
    <row r="5732" ht="12.6" customHeight="1" x14ac:dyDescent="0.25"/>
    <row r="5733" ht="12.6" customHeight="1" x14ac:dyDescent="0.25"/>
    <row r="5734" ht="12.6" customHeight="1" x14ac:dyDescent="0.25"/>
    <row r="5735" ht="12.6" customHeight="1" x14ac:dyDescent="0.25"/>
    <row r="5736" ht="12.6" customHeight="1" x14ac:dyDescent="0.25"/>
    <row r="5737" ht="12.6" customHeight="1" x14ac:dyDescent="0.25"/>
    <row r="5738" ht="12.6" customHeight="1" x14ac:dyDescent="0.25"/>
    <row r="5739" ht="12.6" customHeight="1" x14ac:dyDescent="0.25"/>
    <row r="5740" ht="12.6" customHeight="1" x14ac:dyDescent="0.25"/>
    <row r="5741" ht="12.6" customHeight="1" x14ac:dyDescent="0.25"/>
    <row r="5742" ht="12.6" customHeight="1" x14ac:dyDescent="0.25"/>
    <row r="5743" ht="12.6" customHeight="1" x14ac:dyDescent="0.25"/>
    <row r="5744" ht="12.6" customHeight="1" x14ac:dyDescent="0.25"/>
    <row r="5745" ht="12.6" customHeight="1" x14ac:dyDescent="0.25"/>
    <row r="5746" ht="12.6" customHeight="1" x14ac:dyDescent="0.25"/>
    <row r="5747" ht="12.6" customHeight="1" x14ac:dyDescent="0.25"/>
    <row r="5748" ht="12.6" customHeight="1" x14ac:dyDescent="0.25"/>
    <row r="5749" ht="12.6" customHeight="1" x14ac:dyDescent="0.25"/>
    <row r="5750" ht="12.6" customHeight="1" x14ac:dyDescent="0.25"/>
    <row r="5751" ht="12.6" customHeight="1" x14ac:dyDescent="0.25"/>
    <row r="5752" ht="12.6" customHeight="1" x14ac:dyDescent="0.25"/>
    <row r="5753" ht="12.6" customHeight="1" x14ac:dyDescent="0.25"/>
    <row r="5754" ht="12.6" customHeight="1" x14ac:dyDescent="0.25"/>
    <row r="5755" ht="12.6" customHeight="1" x14ac:dyDescent="0.25"/>
    <row r="5756" ht="12.6" customHeight="1" x14ac:dyDescent="0.25"/>
    <row r="5757" ht="12.6" customHeight="1" x14ac:dyDescent="0.25"/>
    <row r="5758" ht="12.6" customHeight="1" x14ac:dyDescent="0.25"/>
    <row r="5759" ht="12.6" customHeight="1" x14ac:dyDescent="0.25"/>
    <row r="5760" ht="12.6" customHeight="1" x14ac:dyDescent="0.25"/>
    <row r="5761" ht="12.6" customHeight="1" x14ac:dyDescent="0.25"/>
    <row r="5762" ht="12.6" customHeight="1" x14ac:dyDescent="0.25"/>
    <row r="5763" ht="12.6" customHeight="1" x14ac:dyDescent="0.25"/>
    <row r="5764" ht="12.6" customHeight="1" x14ac:dyDescent="0.25"/>
    <row r="5765" ht="12.6" customHeight="1" x14ac:dyDescent="0.25"/>
    <row r="5766" ht="12.6" customHeight="1" x14ac:dyDescent="0.25"/>
    <row r="5767" ht="12.6" customHeight="1" x14ac:dyDescent="0.25"/>
    <row r="5768" ht="12.6" customHeight="1" x14ac:dyDescent="0.25"/>
    <row r="5769" ht="12.6" customHeight="1" x14ac:dyDescent="0.25"/>
    <row r="5770" ht="12.6" customHeight="1" x14ac:dyDescent="0.25"/>
    <row r="5771" ht="12.6" customHeight="1" x14ac:dyDescent="0.25"/>
    <row r="5772" ht="12.6" customHeight="1" x14ac:dyDescent="0.25"/>
    <row r="5773" ht="12.6" customHeight="1" x14ac:dyDescent="0.25"/>
    <row r="5774" ht="12.6" customHeight="1" x14ac:dyDescent="0.25"/>
    <row r="5775" ht="12.6" customHeight="1" x14ac:dyDescent="0.25"/>
    <row r="5776" ht="12.6" customHeight="1" x14ac:dyDescent="0.25"/>
    <row r="5777" ht="12.6" customHeight="1" x14ac:dyDescent="0.25"/>
    <row r="5778" ht="12.6" customHeight="1" x14ac:dyDescent="0.25"/>
    <row r="5779" ht="12.6" customHeight="1" x14ac:dyDescent="0.25"/>
    <row r="5780" ht="12.6" customHeight="1" x14ac:dyDescent="0.25"/>
    <row r="5781" ht="12.6" customHeight="1" x14ac:dyDescent="0.25"/>
    <row r="5782" ht="12.6" customHeight="1" x14ac:dyDescent="0.25"/>
    <row r="5783" ht="12.6" customHeight="1" x14ac:dyDescent="0.25"/>
    <row r="5784" ht="12.6" customHeight="1" x14ac:dyDescent="0.25"/>
    <row r="5785" ht="12.6" customHeight="1" x14ac:dyDescent="0.25"/>
    <row r="5786" ht="12.6" customHeight="1" x14ac:dyDescent="0.25"/>
    <row r="5787" ht="12.6" customHeight="1" x14ac:dyDescent="0.25"/>
    <row r="5788" ht="12.6" customHeight="1" x14ac:dyDescent="0.25"/>
    <row r="5789" ht="12.6" customHeight="1" x14ac:dyDescent="0.25"/>
    <row r="5790" ht="12.6" customHeight="1" x14ac:dyDescent="0.25"/>
    <row r="5791" ht="12.6" customHeight="1" x14ac:dyDescent="0.25"/>
    <row r="5792" ht="12.6" customHeight="1" x14ac:dyDescent="0.25"/>
    <row r="5793" ht="12.6" customHeight="1" x14ac:dyDescent="0.25"/>
    <row r="5794" ht="12.6" customHeight="1" x14ac:dyDescent="0.25"/>
    <row r="5795" ht="12.6" customHeight="1" x14ac:dyDescent="0.25"/>
    <row r="5796" ht="12.6" customHeight="1" x14ac:dyDescent="0.25"/>
    <row r="5797" ht="12.6" customHeight="1" x14ac:dyDescent="0.25"/>
    <row r="5798" ht="12.6" customHeight="1" x14ac:dyDescent="0.25"/>
    <row r="5799" ht="12.6" customHeight="1" x14ac:dyDescent="0.25"/>
    <row r="5800" ht="12.6" customHeight="1" x14ac:dyDescent="0.25"/>
    <row r="5801" ht="12.6" customHeight="1" x14ac:dyDescent="0.25"/>
    <row r="5802" ht="12.6" customHeight="1" x14ac:dyDescent="0.25"/>
    <row r="5803" ht="12.6" customHeight="1" x14ac:dyDescent="0.25"/>
    <row r="5804" ht="12.6" customHeight="1" x14ac:dyDescent="0.25"/>
    <row r="5805" ht="12.6" customHeight="1" x14ac:dyDescent="0.25"/>
    <row r="5806" ht="12.6" customHeight="1" x14ac:dyDescent="0.25"/>
    <row r="5807" ht="12.6" customHeight="1" x14ac:dyDescent="0.25"/>
    <row r="5808" ht="12.6" customHeight="1" x14ac:dyDescent="0.25"/>
    <row r="5809" ht="12.6" customHeight="1" x14ac:dyDescent="0.25"/>
    <row r="5810" ht="12.6" customHeight="1" x14ac:dyDescent="0.25"/>
    <row r="5811" ht="12.6" customHeight="1" x14ac:dyDescent="0.25"/>
    <row r="5812" ht="12.6" customHeight="1" x14ac:dyDescent="0.25"/>
    <row r="5813" ht="12.6" customHeight="1" x14ac:dyDescent="0.25"/>
    <row r="5814" ht="12.6" customHeight="1" x14ac:dyDescent="0.25"/>
    <row r="5815" ht="12.6" customHeight="1" x14ac:dyDescent="0.25"/>
    <row r="5816" ht="12.6" customHeight="1" x14ac:dyDescent="0.25"/>
    <row r="5817" ht="12.6" customHeight="1" x14ac:dyDescent="0.25"/>
    <row r="5818" ht="12.6" customHeight="1" x14ac:dyDescent="0.25"/>
    <row r="5819" ht="12.6" customHeight="1" x14ac:dyDescent="0.25"/>
    <row r="5820" ht="12.6" customHeight="1" x14ac:dyDescent="0.25"/>
    <row r="5821" ht="12.6" customHeight="1" x14ac:dyDescent="0.25"/>
    <row r="5822" ht="12.6" customHeight="1" x14ac:dyDescent="0.25"/>
    <row r="5823" ht="12.6" customHeight="1" x14ac:dyDescent="0.25"/>
    <row r="5824" ht="12.6" customHeight="1" x14ac:dyDescent="0.25"/>
    <row r="5825" ht="12.6" customHeight="1" x14ac:dyDescent="0.25"/>
    <row r="5826" ht="12.6" customHeight="1" x14ac:dyDescent="0.25"/>
    <row r="5827" ht="12.6" customHeight="1" x14ac:dyDescent="0.25"/>
    <row r="5828" ht="12.6" customHeight="1" x14ac:dyDescent="0.25"/>
    <row r="5829" ht="12.6" customHeight="1" x14ac:dyDescent="0.25"/>
    <row r="5830" ht="12.6" customHeight="1" x14ac:dyDescent="0.25"/>
    <row r="5831" ht="12.6" customHeight="1" x14ac:dyDescent="0.25"/>
    <row r="5832" ht="12.6" customHeight="1" x14ac:dyDescent="0.25"/>
    <row r="5833" ht="12.6" customHeight="1" x14ac:dyDescent="0.25"/>
    <row r="5834" ht="12.6" customHeight="1" x14ac:dyDescent="0.25"/>
    <row r="5835" ht="12.6" customHeight="1" x14ac:dyDescent="0.25"/>
    <row r="5836" ht="12.6" customHeight="1" x14ac:dyDescent="0.25"/>
    <row r="5837" ht="12.6" customHeight="1" x14ac:dyDescent="0.25"/>
    <row r="5838" ht="12.6" customHeight="1" x14ac:dyDescent="0.25"/>
    <row r="5839" ht="12.6" customHeight="1" x14ac:dyDescent="0.25"/>
    <row r="5840" ht="12.6" customHeight="1" x14ac:dyDescent="0.25"/>
    <row r="5841" ht="12.6" customHeight="1" x14ac:dyDescent="0.25"/>
    <row r="5842" ht="12.6" customHeight="1" x14ac:dyDescent="0.25"/>
    <row r="5843" ht="12.6" customHeight="1" x14ac:dyDescent="0.25"/>
    <row r="5844" ht="12.6" customHeight="1" x14ac:dyDescent="0.25"/>
    <row r="5845" ht="12.6" customHeight="1" x14ac:dyDescent="0.25"/>
    <row r="5846" ht="12.6" customHeight="1" x14ac:dyDescent="0.25"/>
    <row r="5847" ht="12.6" customHeight="1" x14ac:dyDescent="0.25"/>
    <row r="5848" ht="12.6" customHeight="1" x14ac:dyDescent="0.25"/>
    <row r="5849" ht="12.6" customHeight="1" x14ac:dyDescent="0.25"/>
    <row r="5850" ht="12.6" customHeight="1" x14ac:dyDescent="0.25"/>
    <row r="5851" ht="12.6" customHeight="1" x14ac:dyDescent="0.25"/>
    <row r="5852" ht="12.6" customHeight="1" x14ac:dyDescent="0.25"/>
    <row r="5853" ht="12.6" customHeight="1" x14ac:dyDescent="0.25"/>
    <row r="5854" ht="12.6" customHeight="1" x14ac:dyDescent="0.25"/>
    <row r="5855" ht="12.6" customHeight="1" x14ac:dyDescent="0.25"/>
    <row r="5856" ht="12.6" customHeight="1" x14ac:dyDescent="0.25"/>
    <row r="5857" ht="12.6" customHeight="1" x14ac:dyDescent="0.25"/>
    <row r="5858" ht="12.6" customHeight="1" x14ac:dyDescent="0.25"/>
    <row r="5859" ht="12.6" customHeight="1" x14ac:dyDescent="0.25"/>
    <row r="5860" ht="12.6" customHeight="1" x14ac:dyDescent="0.25"/>
    <row r="5861" ht="12.6" customHeight="1" x14ac:dyDescent="0.25"/>
    <row r="5862" ht="12.6" customHeight="1" x14ac:dyDescent="0.25"/>
    <row r="5863" ht="12.6" customHeight="1" x14ac:dyDescent="0.25"/>
    <row r="5864" ht="12.6" customHeight="1" x14ac:dyDescent="0.25"/>
    <row r="5865" ht="12.6" customHeight="1" x14ac:dyDescent="0.25"/>
    <row r="5866" ht="12.6" customHeight="1" x14ac:dyDescent="0.25"/>
    <row r="5867" ht="12.6" customHeight="1" x14ac:dyDescent="0.25"/>
    <row r="5868" ht="12.6" customHeight="1" x14ac:dyDescent="0.25"/>
    <row r="5869" ht="12.6" customHeight="1" x14ac:dyDescent="0.25"/>
    <row r="5870" ht="12.6" customHeight="1" x14ac:dyDescent="0.25"/>
    <row r="5871" ht="12.6" customHeight="1" x14ac:dyDescent="0.25"/>
    <row r="5872" ht="12.6" customHeight="1" x14ac:dyDescent="0.25"/>
    <row r="5873" ht="12.6" customHeight="1" x14ac:dyDescent="0.25"/>
    <row r="5874" ht="12.6" customHeight="1" x14ac:dyDescent="0.25"/>
    <row r="5875" ht="12.6" customHeight="1" x14ac:dyDescent="0.25"/>
    <row r="5876" ht="12.6" customHeight="1" x14ac:dyDescent="0.25"/>
    <row r="5877" ht="12.6" customHeight="1" x14ac:dyDescent="0.25"/>
    <row r="5878" ht="12.6" customHeight="1" x14ac:dyDescent="0.25"/>
    <row r="5879" ht="12.6" customHeight="1" x14ac:dyDescent="0.25"/>
    <row r="5880" ht="12.6" customHeight="1" x14ac:dyDescent="0.25"/>
    <row r="5881" ht="12.6" customHeight="1" x14ac:dyDescent="0.25"/>
    <row r="5882" ht="12.6" customHeight="1" x14ac:dyDescent="0.25"/>
    <row r="5883" ht="12.6" customHeight="1" x14ac:dyDescent="0.25"/>
    <row r="5884" ht="12.6" customHeight="1" x14ac:dyDescent="0.25"/>
    <row r="5885" ht="12.6" customHeight="1" x14ac:dyDescent="0.25"/>
    <row r="5886" ht="12.6" customHeight="1" x14ac:dyDescent="0.25"/>
    <row r="5887" ht="12.6" customHeight="1" x14ac:dyDescent="0.25"/>
    <row r="5888" ht="12.6" customHeight="1" x14ac:dyDescent="0.25"/>
    <row r="5889" ht="12.6" customHeight="1" x14ac:dyDescent="0.25"/>
    <row r="5890" ht="12.6" customHeight="1" x14ac:dyDescent="0.25"/>
    <row r="5891" ht="12.6" customHeight="1" x14ac:dyDescent="0.25"/>
    <row r="5892" ht="12.6" customHeight="1" x14ac:dyDescent="0.25"/>
    <row r="5893" ht="12.6" customHeight="1" x14ac:dyDescent="0.25"/>
    <row r="5894" ht="12.6" customHeight="1" x14ac:dyDescent="0.25"/>
    <row r="5895" ht="12.6" customHeight="1" x14ac:dyDescent="0.25"/>
    <row r="5896" ht="12.6" customHeight="1" x14ac:dyDescent="0.25"/>
    <row r="5897" ht="12.6" customHeight="1" x14ac:dyDescent="0.25"/>
    <row r="5898" ht="12.6" customHeight="1" x14ac:dyDescent="0.25"/>
    <row r="5899" ht="12.6" customHeight="1" x14ac:dyDescent="0.25"/>
    <row r="5900" ht="12.6" customHeight="1" x14ac:dyDescent="0.25"/>
    <row r="5901" ht="12.6" customHeight="1" x14ac:dyDescent="0.25"/>
    <row r="5902" ht="12.6" customHeight="1" x14ac:dyDescent="0.25"/>
    <row r="5903" ht="12.6" customHeight="1" x14ac:dyDescent="0.25"/>
    <row r="5904" ht="12.6" customHeight="1" x14ac:dyDescent="0.25"/>
    <row r="5905" ht="12.6" customHeight="1" x14ac:dyDescent="0.25"/>
    <row r="5906" ht="12.6" customHeight="1" x14ac:dyDescent="0.25"/>
    <row r="5907" ht="12.6" customHeight="1" x14ac:dyDescent="0.25"/>
    <row r="5908" ht="12.6" customHeight="1" x14ac:dyDescent="0.25"/>
    <row r="5909" ht="12.6" customHeight="1" x14ac:dyDescent="0.25"/>
    <row r="5910" ht="12.6" customHeight="1" x14ac:dyDescent="0.25"/>
    <row r="5911" ht="12.6" customHeight="1" x14ac:dyDescent="0.25"/>
    <row r="5912" ht="12.6" customHeight="1" x14ac:dyDescent="0.25"/>
    <row r="5913" ht="12.6" customHeight="1" x14ac:dyDescent="0.25"/>
    <row r="5914" ht="12.6" customHeight="1" x14ac:dyDescent="0.25"/>
    <row r="5915" ht="12.6" customHeight="1" x14ac:dyDescent="0.25"/>
    <row r="5916" ht="12.6" customHeight="1" x14ac:dyDescent="0.25"/>
    <row r="5917" ht="12.6" customHeight="1" x14ac:dyDescent="0.25"/>
    <row r="5918" ht="12.6" customHeight="1" x14ac:dyDescent="0.25"/>
    <row r="5919" ht="12.6" customHeight="1" x14ac:dyDescent="0.25"/>
    <row r="5920" ht="12.6" customHeight="1" x14ac:dyDescent="0.25"/>
    <row r="5921" ht="12.6" customHeight="1" x14ac:dyDescent="0.25"/>
    <row r="5922" ht="12.6" customHeight="1" x14ac:dyDescent="0.25"/>
    <row r="5923" ht="12.6" customHeight="1" x14ac:dyDescent="0.25"/>
    <row r="5924" ht="12.6" customHeight="1" x14ac:dyDescent="0.25"/>
    <row r="5925" ht="12.6" customHeight="1" x14ac:dyDescent="0.25"/>
    <row r="5926" ht="12.6" customHeight="1" x14ac:dyDescent="0.25"/>
    <row r="5927" ht="12.6" customHeight="1" x14ac:dyDescent="0.25"/>
    <row r="5928" ht="12.6" customHeight="1" x14ac:dyDescent="0.25"/>
    <row r="5929" ht="12.6" customHeight="1" x14ac:dyDescent="0.25"/>
    <row r="5930" ht="12.6" customHeight="1" x14ac:dyDescent="0.25"/>
    <row r="5931" ht="12.6" customHeight="1" x14ac:dyDescent="0.25"/>
    <row r="5932" ht="12.6" customHeight="1" x14ac:dyDescent="0.25"/>
    <row r="5933" ht="12.6" customHeight="1" x14ac:dyDescent="0.25"/>
    <row r="5934" ht="12.6" customHeight="1" x14ac:dyDescent="0.25"/>
    <row r="5935" ht="12.6" customHeight="1" x14ac:dyDescent="0.25"/>
    <row r="5936" ht="12.6" customHeight="1" x14ac:dyDescent="0.25"/>
    <row r="5937" ht="12.6" customHeight="1" x14ac:dyDescent="0.25"/>
    <row r="5938" ht="12.6" customHeight="1" x14ac:dyDescent="0.25"/>
    <row r="5939" ht="12.6" customHeight="1" x14ac:dyDescent="0.25"/>
    <row r="5940" ht="12.6" customHeight="1" x14ac:dyDescent="0.25"/>
    <row r="5941" ht="12.6" customHeight="1" x14ac:dyDescent="0.25"/>
    <row r="5942" ht="12.6" customHeight="1" x14ac:dyDescent="0.25"/>
    <row r="5943" ht="12.6" customHeight="1" x14ac:dyDescent="0.25"/>
    <row r="5944" ht="12.6" customHeight="1" x14ac:dyDescent="0.25"/>
    <row r="5945" ht="12.6" customHeight="1" x14ac:dyDescent="0.25"/>
    <row r="5946" ht="12.6" customHeight="1" x14ac:dyDescent="0.25"/>
    <row r="5947" ht="12.6" customHeight="1" x14ac:dyDescent="0.25"/>
    <row r="5948" ht="12.6" customHeight="1" x14ac:dyDescent="0.25"/>
    <row r="5949" ht="12.6" customHeight="1" x14ac:dyDescent="0.25"/>
    <row r="5950" ht="12.6" customHeight="1" x14ac:dyDescent="0.25"/>
    <row r="5951" ht="12.6" customHeight="1" x14ac:dyDescent="0.25"/>
    <row r="5952" ht="12.6" customHeight="1" x14ac:dyDescent="0.25"/>
    <row r="5953" ht="12.6" customHeight="1" x14ac:dyDescent="0.25"/>
    <row r="5954" ht="12.6" customHeight="1" x14ac:dyDescent="0.25"/>
    <row r="5955" ht="12.6" customHeight="1" x14ac:dyDescent="0.25"/>
    <row r="5956" ht="12.6" customHeight="1" x14ac:dyDescent="0.25"/>
    <row r="5957" ht="12.6" customHeight="1" x14ac:dyDescent="0.25"/>
    <row r="5958" ht="12.6" customHeight="1" x14ac:dyDescent="0.25"/>
    <row r="5959" ht="12.6" customHeight="1" x14ac:dyDescent="0.25"/>
    <row r="5960" ht="12.6" customHeight="1" x14ac:dyDescent="0.25"/>
    <row r="5961" ht="12.6" customHeight="1" x14ac:dyDescent="0.25"/>
    <row r="5962" ht="12.6" customHeight="1" x14ac:dyDescent="0.25"/>
    <row r="5963" ht="12.6" customHeight="1" x14ac:dyDescent="0.25"/>
    <row r="5964" ht="12.6" customHeight="1" x14ac:dyDescent="0.25"/>
    <row r="5965" ht="12.6" customHeight="1" x14ac:dyDescent="0.25"/>
    <row r="5966" ht="12.6" customHeight="1" x14ac:dyDescent="0.25"/>
    <row r="5967" ht="12.6" customHeight="1" x14ac:dyDescent="0.25"/>
    <row r="5968" ht="12.6" customHeight="1" x14ac:dyDescent="0.25"/>
    <row r="5969" ht="12.6" customHeight="1" x14ac:dyDescent="0.25"/>
    <row r="5970" ht="12.6" customHeight="1" x14ac:dyDescent="0.25"/>
    <row r="5971" ht="12.6" customHeight="1" x14ac:dyDescent="0.25"/>
    <row r="5972" ht="12.6" customHeight="1" x14ac:dyDescent="0.25"/>
    <row r="5973" ht="12.6" customHeight="1" x14ac:dyDescent="0.25"/>
    <row r="5974" ht="12.6" customHeight="1" x14ac:dyDescent="0.25"/>
    <row r="5975" ht="12.6" customHeight="1" x14ac:dyDescent="0.25"/>
    <row r="5976" ht="12.6" customHeight="1" x14ac:dyDescent="0.25"/>
    <row r="5977" ht="12.6" customHeight="1" x14ac:dyDescent="0.25"/>
    <row r="5978" ht="12.6" customHeight="1" x14ac:dyDescent="0.25"/>
    <row r="5979" ht="12.6" customHeight="1" x14ac:dyDescent="0.25"/>
    <row r="5980" ht="12.6" customHeight="1" x14ac:dyDescent="0.25"/>
    <row r="5981" ht="12.6" customHeight="1" x14ac:dyDescent="0.25"/>
    <row r="5982" ht="12.6" customHeight="1" x14ac:dyDescent="0.25"/>
    <row r="5983" ht="12.6" customHeight="1" x14ac:dyDescent="0.25"/>
    <row r="5984" ht="12.6" customHeight="1" x14ac:dyDescent="0.25"/>
    <row r="5985" ht="12.6" customHeight="1" x14ac:dyDescent="0.25"/>
    <row r="5986" ht="12.6" customHeight="1" x14ac:dyDescent="0.25"/>
    <row r="5987" ht="12.6" customHeight="1" x14ac:dyDescent="0.25"/>
    <row r="5988" ht="12.6" customHeight="1" x14ac:dyDescent="0.25"/>
    <row r="5989" ht="12.6" customHeight="1" x14ac:dyDescent="0.25"/>
    <row r="5990" ht="12.6" customHeight="1" x14ac:dyDescent="0.25"/>
    <row r="5991" ht="12.6" customHeight="1" x14ac:dyDescent="0.25"/>
    <row r="5992" ht="12.6" customHeight="1" x14ac:dyDescent="0.25"/>
    <row r="5993" ht="12.6" customHeight="1" x14ac:dyDescent="0.25"/>
    <row r="5994" ht="12.6" customHeight="1" x14ac:dyDescent="0.25"/>
    <row r="5995" ht="12.6" customHeight="1" x14ac:dyDescent="0.25"/>
    <row r="5996" ht="12.6" customHeight="1" x14ac:dyDescent="0.25"/>
    <row r="5997" ht="12.6" customHeight="1" x14ac:dyDescent="0.25"/>
    <row r="5998" ht="12.6" customHeight="1" x14ac:dyDescent="0.25"/>
    <row r="5999" ht="12.6" customHeight="1" x14ac:dyDescent="0.25"/>
    <row r="6000" ht="12.6" customHeight="1" x14ac:dyDescent="0.25"/>
    <row r="6001" ht="12.6" customHeight="1" x14ac:dyDescent="0.25"/>
    <row r="6002" ht="12.6" customHeight="1" x14ac:dyDescent="0.25"/>
    <row r="6003" ht="12.6" customHeight="1" x14ac:dyDescent="0.25"/>
    <row r="6004" ht="12.6" customHeight="1" x14ac:dyDescent="0.25"/>
    <row r="6005" ht="12.6" customHeight="1" x14ac:dyDescent="0.25"/>
    <row r="6006" ht="12.6" customHeight="1" x14ac:dyDescent="0.25"/>
    <row r="6007" ht="12.6" customHeight="1" x14ac:dyDescent="0.25"/>
    <row r="6008" ht="12.6" customHeight="1" x14ac:dyDescent="0.25"/>
    <row r="6009" ht="12.6" customHeight="1" x14ac:dyDescent="0.25"/>
    <row r="6010" ht="12.6" customHeight="1" x14ac:dyDescent="0.25"/>
    <row r="6011" ht="12.6" customHeight="1" x14ac:dyDescent="0.25"/>
    <row r="6012" ht="12.6" customHeight="1" x14ac:dyDescent="0.25"/>
    <row r="6013" ht="12.6" customHeight="1" x14ac:dyDescent="0.25"/>
    <row r="6014" ht="12.6" customHeight="1" x14ac:dyDescent="0.25"/>
    <row r="6015" ht="12.6" customHeight="1" x14ac:dyDescent="0.25"/>
    <row r="6016" ht="12.6" customHeight="1" x14ac:dyDescent="0.25"/>
    <row r="6017" ht="12.6" customHeight="1" x14ac:dyDescent="0.25"/>
    <row r="6018" ht="12.6" customHeight="1" x14ac:dyDescent="0.25"/>
    <row r="6019" ht="12.6" customHeight="1" x14ac:dyDescent="0.25"/>
    <row r="6020" ht="12.6" customHeight="1" x14ac:dyDescent="0.25"/>
    <row r="6021" ht="12.6" customHeight="1" x14ac:dyDescent="0.25"/>
    <row r="6022" ht="12.6" customHeight="1" x14ac:dyDescent="0.25"/>
    <row r="6023" ht="12.6" customHeight="1" x14ac:dyDescent="0.25"/>
    <row r="6024" ht="12.6" customHeight="1" x14ac:dyDescent="0.25"/>
    <row r="6025" ht="12.6" customHeight="1" x14ac:dyDescent="0.25"/>
    <row r="6026" ht="12.6" customHeight="1" x14ac:dyDescent="0.25"/>
    <row r="6027" ht="12.6" customHeight="1" x14ac:dyDescent="0.25"/>
    <row r="6028" ht="12.6" customHeight="1" x14ac:dyDescent="0.25"/>
    <row r="6029" ht="12.6" customHeight="1" x14ac:dyDescent="0.25"/>
    <row r="6030" ht="12.6" customHeight="1" x14ac:dyDescent="0.25"/>
    <row r="6031" ht="12.6" customHeight="1" x14ac:dyDescent="0.25"/>
    <row r="6032" ht="12.6" customHeight="1" x14ac:dyDescent="0.25"/>
    <row r="6033" ht="12.6" customHeight="1" x14ac:dyDescent="0.25"/>
    <row r="6034" ht="12.6" customHeight="1" x14ac:dyDescent="0.25"/>
    <row r="6035" ht="12.6" customHeight="1" x14ac:dyDescent="0.25"/>
    <row r="6036" ht="12.6" customHeight="1" x14ac:dyDescent="0.25"/>
    <row r="6037" ht="12.6" customHeight="1" x14ac:dyDescent="0.25"/>
    <row r="6038" ht="12.6" customHeight="1" x14ac:dyDescent="0.25"/>
    <row r="6039" ht="12.6" customHeight="1" x14ac:dyDescent="0.25"/>
    <row r="6040" ht="12.6" customHeight="1" x14ac:dyDescent="0.25"/>
    <row r="6041" ht="12.6" customHeight="1" x14ac:dyDescent="0.25"/>
    <row r="6042" ht="12.6" customHeight="1" x14ac:dyDescent="0.25"/>
    <row r="6043" ht="12.6" customHeight="1" x14ac:dyDescent="0.25"/>
    <row r="6044" ht="12.6" customHeight="1" x14ac:dyDescent="0.25"/>
    <row r="6045" ht="12.6" customHeight="1" x14ac:dyDescent="0.25"/>
    <row r="6046" ht="12.6" customHeight="1" x14ac:dyDescent="0.25"/>
    <row r="6047" ht="12.6" customHeight="1" x14ac:dyDescent="0.25"/>
    <row r="6048" ht="12.6" customHeight="1" x14ac:dyDescent="0.25"/>
    <row r="6049" ht="12.6" customHeight="1" x14ac:dyDescent="0.25"/>
    <row r="6050" ht="12.6" customHeight="1" x14ac:dyDescent="0.25"/>
    <row r="6051" ht="12.6" customHeight="1" x14ac:dyDescent="0.25"/>
    <row r="6052" ht="12.6" customHeight="1" x14ac:dyDescent="0.25"/>
    <row r="6053" ht="12.6" customHeight="1" x14ac:dyDescent="0.25"/>
    <row r="6054" ht="12.6" customHeight="1" x14ac:dyDescent="0.25"/>
    <row r="6055" ht="12.6" customHeight="1" x14ac:dyDescent="0.25"/>
    <row r="6056" ht="12.6" customHeight="1" x14ac:dyDescent="0.25"/>
    <row r="6057" ht="12.6" customHeight="1" x14ac:dyDescent="0.25"/>
    <row r="6058" ht="12.6" customHeight="1" x14ac:dyDescent="0.25"/>
    <row r="6059" ht="12.6" customHeight="1" x14ac:dyDescent="0.25"/>
    <row r="6060" ht="12.6" customHeight="1" x14ac:dyDescent="0.25"/>
    <row r="6061" ht="12.6" customHeight="1" x14ac:dyDescent="0.25"/>
    <row r="6062" ht="12.6" customHeight="1" x14ac:dyDescent="0.25"/>
    <row r="6063" ht="12.6" customHeight="1" x14ac:dyDescent="0.25"/>
    <row r="6064" ht="12.6" customHeight="1" x14ac:dyDescent="0.25"/>
    <row r="6065" ht="12.6" customHeight="1" x14ac:dyDescent="0.25"/>
    <row r="6066" ht="12.6" customHeight="1" x14ac:dyDescent="0.25"/>
    <row r="6067" ht="12.6" customHeight="1" x14ac:dyDescent="0.25"/>
    <row r="6068" ht="12.6" customHeight="1" x14ac:dyDescent="0.25"/>
    <row r="6069" ht="12.6" customHeight="1" x14ac:dyDescent="0.25"/>
    <row r="6070" ht="12.6" customHeight="1" x14ac:dyDescent="0.25"/>
    <row r="6071" ht="12.6" customHeight="1" x14ac:dyDescent="0.25"/>
    <row r="6072" ht="12.6" customHeight="1" x14ac:dyDescent="0.25"/>
    <row r="6073" ht="12.6" customHeight="1" x14ac:dyDescent="0.25"/>
    <row r="6074" ht="12.6" customHeight="1" x14ac:dyDescent="0.25"/>
    <row r="6075" ht="12.6" customHeight="1" x14ac:dyDescent="0.25"/>
    <row r="6076" ht="12.6" customHeight="1" x14ac:dyDescent="0.25"/>
    <row r="6077" ht="12.6" customHeight="1" x14ac:dyDescent="0.25"/>
    <row r="6078" ht="12.6" customHeight="1" x14ac:dyDescent="0.25"/>
    <row r="6079" ht="12.6" customHeight="1" x14ac:dyDescent="0.25"/>
    <row r="6080" ht="12.6" customHeight="1" x14ac:dyDescent="0.25"/>
    <row r="6081" ht="12.6" customHeight="1" x14ac:dyDescent="0.25"/>
    <row r="6082" ht="12.6" customHeight="1" x14ac:dyDescent="0.25"/>
    <row r="6083" ht="12.6" customHeight="1" x14ac:dyDescent="0.25"/>
    <row r="6084" ht="12.6" customHeight="1" x14ac:dyDescent="0.25"/>
    <row r="6085" ht="12.6" customHeight="1" x14ac:dyDescent="0.25"/>
    <row r="6086" ht="12.6" customHeight="1" x14ac:dyDescent="0.25"/>
    <row r="6087" ht="12.6" customHeight="1" x14ac:dyDescent="0.25"/>
    <row r="6088" ht="12.6" customHeight="1" x14ac:dyDescent="0.25"/>
    <row r="6089" ht="12.6" customHeight="1" x14ac:dyDescent="0.25"/>
    <row r="6090" ht="12.6" customHeight="1" x14ac:dyDescent="0.25"/>
    <row r="6091" ht="12.6" customHeight="1" x14ac:dyDescent="0.25"/>
    <row r="6092" ht="12.6" customHeight="1" x14ac:dyDescent="0.25"/>
    <row r="6093" ht="12.6" customHeight="1" x14ac:dyDescent="0.25"/>
    <row r="6094" ht="12.6" customHeight="1" x14ac:dyDescent="0.25"/>
    <row r="6095" ht="12.6" customHeight="1" x14ac:dyDescent="0.25"/>
    <row r="6096" ht="12.6" customHeight="1" x14ac:dyDescent="0.25"/>
    <row r="6097" ht="12.6" customHeight="1" x14ac:dyDescent="0.25"/>
    <row r="6098" ht="12.6" customHeight="1" x14ac:dyDescent="0.25"/>
    <row r="6099" ht="12.6" customHeight="1" x14ac:dyDescent="0.25"/>
    <row r="6100" ht="12.6" customHeight="1" x14ac:dyDescent="0.25"/>
    <row r="6101" ht="12.6" customHeight="1" x14ac:dyDescent="0.25"/>
    <row r="6102" ht="12.6" customHeight="1" x14ac:dyDescent="0.25"/>
    <row r="6103" ht="12.6" customHeight="1" x14ac:dyDescent="0.25"/>
    <row r="6104" ht="12.6" customHeight="1" x14ac:dyDescent="0.25"/>
    <row r="6105" ht="12.6" customHeight="1" x14ac:dyDescent="0.25"/>
    <row r="6106" ht="12.6" customHeight="1" x14ac:dyDescent="0.25"/>
    <row r="6107" ht="12.6" customHeight="1" x14ac:dyDescent="0.25"/>
    <row r="6108" ht="12.6" customHeight="1" x14ac:dyDescent="0.25"/>
    <row r="6109" ht="12.6" customHeight="1" x14ac:dyDescent="0.25"/>
    <row r="6110" ht="12.6" customHeight="1" x14ac:dyDescent="0.25"/>
    <row r="6111" ht="12.6" customHeight="1" x14ac:dyDescent="0.25"/>
    <row r="6112" ht="12.6" customHeight="1" x14ac:dyDescent="0.25"/>
    <row r="6113" ht="12.6" customHeight="1" x14ac:dyDescent="0.25"/>
    <row r="6114" ht="12.6" customHeight="1" x14ac:dyDescent="0.25"/>
    <row r="6115" ht="12.6" customHeight="1" x14ac:dyDescent="0.25"/>
    <row r="6116" ht="12.6" customHeight="1" x14ac:dyDescent="0.25"/>
    <row r="6117" ht="12.6" customHeight="1" x14ac:dyDescent="0.25"/>
    <row r="6118" ht="12.6" customHeight="1" x14ac:dyDescent="0.25"/>
    <row r="6119" ht="12.6" customHeight="1" x14ac:dyDescent="0.25"/>
    <row r="6120" ht="12.6" customHeight="1" x14ac:dyDescent="0.25"/>
    <row r="6121" ht="12.6" customHeight="1" x14ac:dyDescent="0.25"/>
    <row r="6122" ht="12.6" customHeight="1" x14ac:dyDescent="0.25"/>
    <row r="6123" ht="12.6" customHeight="1" x14ac:dyDescent="0.25"/>
    <row r="6124" ht="12.6" customHeight="1" x14ac:dyDescent="0.25"/>
    <row r="6125" ht="12.6" customHeight="1" x14ac:dyDescent="0.25"/>
    <row r="6126" ht="12.6" customHeight="1" x14ac:dyDescent="0.25"/>
    <row r="6127" ht="12.6" customHeight="1" x14ac:dyDescent="0.25"/>
    <row r="6128" ht="12.6" customHeight="1" x14ac:dyDescent="0.25"/>
    <row r="6129" ht="12.6" customHeight="1" x14ac:dyDescent="0.25"/>
    <row r="6130" ht="12.6" customHeight="1" x14ac:dyDescent="0.25"/>
    <row r="6131" ht="12.6" customHeight="1" x14ac:dyDescent="0.25"/>
    <row r="6132" ht="12.6" customHeight="1" x14ac:dyDescent="0.25"/>
    <row r="6133" ht="12.6" customHeight="1" x14ac:dyDescent="0.25"/>
    <row r="6134" ht="12.6" customHeight="1" x14ac:dyDescent="0.25"/>
    <row r="6135" ht="12.6" customHeight="1" x14ac:dyDescent="0.25"/>
    <row r="6136" ht="12.6" customHeight="1" x14ac:dyDescent="0.25"/>
    <row r="6137" ht="12.6" customHeight="1" x14ac:dyDescent="0.25"/>
    <row r="6138" ht="12.6" customHeight="1" x14ac:dyDescent="0.25"/>
    <row r="6139" ht="12.6" customHeight="1" x14ac:dyDescent="0.25"/>
    <row r="6140" ht="12.6" customHeight="1" x14ac:dyDescent="0.25"/>
    <row r="6141" ht="12.6" customHeight="1" x14ac:dyDescent="0.25"/>
    <row r="6142" ht="12.6" customHeight="1" x14ac:dyDescent="0.25"/>
    <row r="6143" ht="12.6" customHeight="1" x14ac:dyDescent="0.25"/>
    <row r="6144" ht="12.6" customHeight="1" x14ac:dyDescent="0.25"/>
    <row r="6145" ht="12.6" customHeight="1" x14ac:dyDescent="0.25"/>
    <row r="6146" ht="12.6" customHeight="1" x14ac:dyDescent="0.25"/>
    <row r="6147" ht="12.6" customHeight="1" x14ac:dyDescent="0.25"/>
    <row r="6148" ht="12.6" customHeight="1" x14ac:dyDescent="0.25"/>
    <row r="6149" ht="12.6" customHeight="1" x14ac:dyDescent="0.25"/>
    <row r="6150" ht="12.6" customHeight="1" x14ac:dyDescent="0.25"/>
    <row r="6151" ht="12.6" customHeight="1" x14ac:dyDescent="0.25"/>
    <row r="6152" ht="12.6" customHeight="1" x14ac:dyDescent="0.25"/>
    <row r="6153" ht="12.6" customHeight="1" x14ac:dyDescent="0.25"/>
    <row r="6154" ht="12.6" customHeight="1" x14ac:dyDescent="0.25"/>
    <row r="6155" ht="12.6" customHeight="1" x14ac:dyDescent="0.25"/>
    <row r="6156" ht="12.6" customHeight="1" x14ac:dyDescent="0.25"/>
    <row r="6157" ht="12.6" customHeight="1" x14ac:dyDescent="0.25"/>
    <row r="6158" ht="12.6" customHeight="1" x14ac:dyDescent="0.25"/>
    <row r="6159" ht="12.6" customHeight="1" x14ac:dyDescent="0.25"/>
    <row r="6160" ht="12.6" customHeight="1" x14ac:dyDescent="0.25"/>
    <row r="6161" ht="12.6" customHeight="1" x14ac:dyDescent="0.25"/>
    <row r="6162" ht="12.6" customHeight="1" x14ac:dyDescent="0.25"/>
    <row r="6163" ht="12.6" customHeight="1" x14ac:dyDescent="0.25"/>
    <row r="6164" ht="12.6" customHeight="1" x14ac:dyDescent="0.25"/>
    <row r="6165" ht="12.6" customHeight="1" x14ac:dyDescent="0.25"/>
    <row r="6166" ht="12.6" customHeight="1" x14ac:dyDescent="0.25"/>
    <row r="6167" ht="12.6" customHeight="1" x14ac:dyDescent="0.25"/>
    <row r="6168" ht="12.6" customHeight="1" x14ac:dyDescent="0.25"/>
    <row r="6169" ht="12.6" customHeight="1" x14ac:dyDescent="0.25"/>
    <row r="6170" ht="12.6" customHeight="1" x14ac:dyDescent="0.25"/>
    <row r="6171" ht="12.6" customHeight="1" x14ac:dyDescent="0.25"/>
    <row r="6172" ht="12.6" customHeight="1" x14ac:dyDescent="0.25"/>
    <row r="6173" ht="12.6" customHeight="1" x14ac:dyDescent="0.25"/>
    <row r="6174" ht="12.6" customHeight="1" x14ac:dyDescent="0.25"/>
    <row r="6175" ht="12.6" customHeight="1" x14ac:dyDescent="0.25"/>
    <row r="6176" ht="12.6" customHeight="1" x14ac:dyDescent="0.25"/>
    <row r="6177" ht="12.6" customHeight="1" x14ac:dyDescent="0.25"/>
    <row r="6178" ht="12.6" customHeight="1" x14ac:dyDescent="0.25"/>
    <row r="6179" ht="12.6" customHeight="1" x14ac:dyDescent="0.25"/>
    <row r="6180" ht="12.6" customHeight="1" x14ac:dyDescent="0.25"/>
    <row r="6181" ht="12.6" customHeight="1" x14ac:dyDescent="0.25"/>
    <row r="6182" ht="12.6" customHeight="1" x14ac:dyDescent="0.25"/>
    <row r="6183" ht="12.6" customHeight="1" x14ac:dyDescent="0.25"/>
    <row r="6184" ht="12.6" customHeight="1" x14ac:dyDescent="0.25"/>
    <row r="6185" ht="12.6" customHeight="1" x14ac:dyDescent="0.25"/>
    <row r="6186" ht="12.6" customHeight="1" x14ac:dyDescent="0.25"/>
    <row r="6187" ht="12.6" customHeight="1" x14ac:dyDescent="0.25"/>
    <row r="6188" ht="12.6" customHeight="1" x14ac:dyDescent="0.25"/>
    <row r="6189" ht="12.6" customHeight="1" x14ac:dyDescent="0.25"/>
    <row r="6190" ht="12.6" customHeight="1" x14ac:dyDescent="0.25"/>
    <row r="6191" ht="12.6" customHeight="1" x14ac:dyDescent="0.25"/>
    <row r="6192" ht="12.6" customHeight="1" x14ac:dyDescent="0.25"/>
    <row r="6193" ht="12.6" customHeight="1" x14ac:dyDescent="0.25"/>
    <row r="6194" ht="12.6" customHeight="1" x14ac:dyDescent="0.25"/>
    <row r="6195" ht="12.6" customHeight="1" x14ac:dyDescent="0.25"/>
    <row r="6196" ht="12.6" customHeight="1" x14ac:dyDescent="0.25"/>
    <row r="6197" ht="12.6" customHeight="1" x14ac:dyDescent="0.25"/>
    <row r="6198" ht="12.6" customHeight="1" x14ac:dyDescent="0.25"/>
    <row r="6199" ht="12.6" customHeight="1" x14ac:dyDescent="0.25"/>
    <row r="6200" ht="12.6" customHeight="1" x14ac:dyDescent="0.25"/>
    <row r="6201" ht="12.6" customHeight="1" x14ac:dyDescent="0.25"/>
    <row r="6202" ht="12.6" customHeight="1" x14ac:dyDescent="0.25"/>
    <row r="6203" ht="12.6" customHeight="1" x14ac:dyDescent="0.25"/>
    <row r="6204" ht="12.6" customHeight="1" x14ac:dyDescent="0.25"/>
    <row r="6205" ht="12.6" customHeight="1" x14ac:dyDescent="0.25"/>
    <row r="6206" ht="12.6" customHeight="1" x14ac:dyDescent="0.25"/>
    <row r="6207" ht="12.6" customHeight="1" x14ac:dyDescent="0.25"/>
    <row r="6208" ht="12.6" customHeight="1" x14ac:dyDescent="0.25"/>
    <row r="6209" ht="12.6" customHeight="1" x14ac:dyDescent="0.25"/>
    <row r="6210" ht="12.6" customHeight="1" x14ac:dyDescent="0.25"/>
    <row r="6211" ht="12.6" customHeight="1" x14ac:dyDescent="0.25"/>
    <row r="6212" ht="12.6" customHeight="1" x14ac:dyDescent="0.25"/>
    <row r="6213" ht="12.6" customHeight="1" x14ac:dyDescent="0.25"/>
    <row r="6214" ht="12.6" customHeight="1" x14ac:dyDescent="0.25"/>
    <row r="6215" ht="12.6" customHeight="1" x14ac:dyDescent="0.25"/>
    <row r="6216" ht="12.6" customHeight="1" x14ac:dyDescent="0.25"/>
    <row r="6217" ht="12.6" customHeight="1" x14ac:dyDescent="0.25"/>
    <row r="6218" ht="12.6" customHeight="1" x14ac:dyDescent="0.25"/>
    <row r="6219" ht="12.6" customHeight="1" x14ac:dyDescent="0.25"/>
    <row r="6220" ht="12.6" customHeight="1" x14ac:dyDescent="0.25"/>
    <row r="6221" ht="12.6" customHeight="1" x14ac:dyDescent="0.25"/>
    <row r="6222" ht="12.6" customHeight="1" x14ac:dyDescent="0.25"/>
    <row r="6223" ht="12.6" customHeight="1" x14ac:dyDescent="0.25"/>
    <row r="6224" ht="12.6" customHeight="1" x14ac:dyDescent="0.25"/>
    <row r="6225" ht="12.6" customHeight="1" x14ac:dyDescent="0.25"/>
    <row r="6226" ht="12.6" customHeight="1" x14ac:dyDescent="0.25"/>
    <row r="6227" ht="12.6" customHeight="1" x14ac:dyDescent="0.25"/>
    <row r="6228" ht="12.6" customHeight="1" x14ac:dyDescent="0.25"/>
    <row r="6229" ht="12.6" customHeight="1" x14ac:dyDescent="0.25"/>
    <row r="6230" ht="12.6" customHeight="1" x14ac:dyDescent="0.25"/>
    <row r="6231" ht="12.6" customHeight="1" x14ac:dyDescent="0.25"/>
    <row r="6232" ht="12.6" customHeight="1" x14ac:dyDescent="0.25"/>
    <row r="6233" ht="12.6" customHeight="1" x14ac:dyDescent="0.25"/>
    <row r="6234" ht="12.6" customHeight="1" x14ac:dyDescent="0.25"/>
    <row r="6235" ht="12.6" customHeight="1" x14ac:dyDescent="0.25"/>
    <row r="6236" ht="12.6" customHeight="1" x14ac:dyDescent="0.25"/>
    <row r="6237" ht="12.6" customHeight="1" x14ac:dyDescent="0.25"/>
    <row r="6238" ht="12.6" customHeight="1" x14ac:dyDescent="0.25"/>
    <row r="6239" ht="12.6" customHeight="1" x14ac:dyDescent="0.25"/>
    <row r="6240" ht="12.6" customHeight="1" x14ac:dyDescent="0.25"/>
    <row r="6241" ht="12.6" customHeight="1" x14ac:dyDescent="0.25"/>
    <row r="6242" ht="12.6" customHeight="1" x14ac:dyDescent="0.25"/>
    <row r="6243" ht="12.6" customHeight="1" x14ac:dyDescent="0.25"/>
    <row r="6244" ht="12.6" customHeight="1" x14ac:dyDescent="0.25"/>
    <row r="6245" ht="12.6" customHeight="1" x14ac:dyDescent="0.25"/>
    <row r="6246" ht="12.6" customHeight="1" x14ac:dyDescent="0.25"/>
    <row r="6247" ht="12.6" customHeight="1" x14ac:dyDescent="0.25"/>
    <row r="6248" ht="12.6" customHeight="1" x14ac:dyDescent="0.25"/>
    <row r="6249" ht="12.6" customHeight="1" x14ac:dyDescent="0.25"/>
    <row r="6250" ht="12.6" customHeight="1" x14ac:dyDescent="0.25"/>
    <row r="6251" ht="12.6" customHeight="1" x14ac:dyDescent="0.25"/>
    <row r="6252" ht="12.6" customHeight="1" x14ac:dyDescent="0.25"/>
    <row r="6253" ht="12.6" customHeight="1" x14ac:dyDescent="0.25"/>
    <row r="6254" ht="12.6" customHeight="1" x14ac:dyDescent="0.25"/>
    <row r="6255" ht="12.6" customHeight="1" x14ac:dyDescent="0.25"/>
    <row r="6256" ht="12.6" customHeight="1" x14ac:dyDescent="0.25"/>
    <row r="6257" ht="12.6" customHeight="1" x14ac:dyDescent="0.25"/>
    <row r="6258" ht="12.6" customHeight="1" x14ac:dyDescent="0.25"/>
    <row r="6259" ht="12.6" customHeight="1" x14ac:dyDescent="0.25"/>
    <row r="6260" ht="12.6" customHeight="1" x14ac:dyDescent="0.25"/>
    <row r="6261" ht="12.6" customHeight="1" x14ac:dyDescent="0.25"/>
    <row r="6262" ht="12.6" customHeight="1" x14ac:dyDescent="0.25"/>
    <row r="6263" ht="12.6" customHeight="1" x14ac:dyDescent="0.25"/>
    <row r="6264" ht="12.6" customHeight="1" x14ac:dyDescent="0.25"/>
    <row r="6265" ht="12.6" customHeight="1" x14ac:dyDescent="0.25"/>
    <row r="6266" ht="12.6" customHeight="1" x14ac:dyDescent="0.25"/>
    <row r="6267" ht="12.6" customHeight="1" x14ac:dyDescent="0.25"/>
    <row r="6268" ht="12.6" customHeight="1" x14ac:dyDescent="0.25"/>
    <row r="6269" ht="12.6" customHeight="1" x14ac:dyDescent="0.25"/>
    <row r="6270" ht="12.6" customHeight="1" x14ac:dyDescent="0.25"/>
    <row r="6271" ht="12.6" customHeight="1" x14ac:dyDescent="0.25"/>
    <row r="6272" ht="12.6" customHeight="1" x14ac:dyDescent="0.25"/>
    <row r="6273" ht="12.6" customHeight="1" x14ac:dyDescent="0.25"/>
    <row r="6274" ht="12.6" customHeight="1" x14ac:dyDescent="0.25"/>
    <row r="6275" ht="12.6" customHeight="1" x14ac:dyDescent="0.25"/>
    <row r="6276" ht="12.6" customHeight="1" x14ac:dyDescent="0.25"/>
    <row r="6277" ht="12.6" customHeight="1" x14ac:dyDescent="0.25"/>
    <row r="6278" ht="12.6" customHeight="1" x14ac:dyDescent="0.25"/>
    <row r="6279" ht="12.6" customHeight="1" x14ac:dyDescent="0.25"/>
    <row r="6280" ht="12.6" customHeight="1" x14ac:dyDescent="0.25"/>
    <row r="6281" ht="12.6" customHeight="1" x14ac:dyDescent="0.25"/>
    <row r="6282" ht="12.6" customHeight="1" x14ac:dyDescent="0.25"/>
    <row r="6283" ht="12.6" customHeight="1" x14ac:dyDescent="0.25"/>
    <row r="6284" ht="12.6" customHeight="1" x14ac:dyDescent="0.25"/>
    <row r="6285" ht="12.6" customHeight="1" x14ac:dyDescent="0.25"/>
    <row r="6286" ht="12.6" customHeight="1" x14ac:dyDescent="0.25"/>
    <row r="6287" ht="12.6" customHeight="1" x14ac:dyDescent="0.25"/>
    <row r="6288" ht="12.6" customHeight="1" x14ac:dyDescent="0.25"/>
    <row r="6289" ht="12.6" customHeight="1" x14ac:dyDescent="0.25"/>
    <row r="6290" ht="12.6" customHeight="1" x14ac:dyDescent="0.25"/>
    <row r="6291" ht="12.6" customHeight="1" x14ac:dyDescent="0.25"/>
    <row r="6292" ht="12.6" customHeight="1" x14ac:dyDescent="0.25"/>
    <row r="6293" ht="12.6" customHeight="1" x14ac:dyDescent="0.25"/>
    <row r="6294" ht="12.6" customHeight="1" x14ac:dyDescent="0.25"/>
    <row r="6295" ht="12.6" customHeight="1" x14ac:dyDescent="0.25"/>
    <row r="6296" ht="12.6" customHeight="1" x14ac:dyDescent="0.25"/>
    <row r="6297" ht="12.6" customHeight="1" x14ac:dyDescent="0.25"/>
    <row r="6298" ht="12.6" customHeight="1" x14ac:dyDescent="0.25"/>
    <row r="6299" ht="12.6" customHeight="1" x14ac:dyDescent="0.25"/>
    <row r="6300" ht="12.6" customHeight="1" x14ac:dyDescent="0.25"/>
    <row r="6301" ht="12.6" customHeight="1" x14ac:dyDescent="0.25"/>
    <row r="6302" ht="12.6" customHeight="1" x14ac:dyDescent="0.25"/>
    <row r="6303" ht="12.6" customHeight="1" x14ac:dyDescent="0.25"/>
    <row r="6304" ht="12.6" customHeight="1" x14ac:dyDescent="0.25"/>
    <row r="6305" ht="12.6" customHeight="1" x14ac:dyDescent="0.25"/>
    <row r="6306" ht="12.6" customHeight="1" x14ac:dyDescent="0.25"/>
    <row r="6307" ht="12.6" customHeight="1" x14ac:dyDescent="0.25"/>
    <row r="6308" ht="12.6" customHeight="1" x14ac:dyDescent="0.25"/>
    <row r="6309" ht="12.6" customHeight="1" x14ac:dyDescent="0.25"/>
    <row r="6310" ht="12.6" customHeight="1" x14ac:dyDescent="0.25"/>
    <row r="6311" ht="12.6" customHeight="1" x14ac:dyDescent="0.25"/>
    <row r="6312" ht="12.6" customHeight="1" x14ac:dyDescent="0.25"/>
    <row r="6313" ht="12.6" customHeight="1" x14ac:dyDescent="0.25"/>
    <row r="6314" ht="12.6" customHeight="1" x14ac:dyDescent="0.25"/>
    <row r="6315" ht="12.6" customHeight="1" x14ac:dyDescent="0.25"/>
    <row r="6316" ht="12.6" customHeight="1" x14ac:dyDescent="0.25"/>
    <row r="6317" ht="12.6" customHeight="1" x14ac:dyDescent="0.25"/>
    <row r="6318" ht="12.6" customHeight="1" x14ac:dyDescent="0.25"/>
    <row r="6319" ht="12.6" customHeight="1" x14ac:dyDescent="0.25"/>
    <row r="6321" ht="12.6" customHeight="1" x14ac:dyDescent="0.25"/>
    <row r="6322" ht="12.6" customHeight="1" x14ac:dyDescent="0.25"/>
    <row r="6323" ht="12.6" customHeight="1" x14ac:dyDescent="0.25"/>
    <row r="6324" ht="12.6" customHeight="1" x14ac:dyDescent="0.25"/>
    <row r="6325" ht="12.6" customHeight="1" x14ac:dyDescent="0.25"/>
    <row r="6326" ht="12.6" customHeight="1" x14ac:dyDescent="0.25"/>
    <row r="6327" ht="12.6" customHeight="1" x14ac:dyDescent="0.25"/>
    <row r="6328" ht="12.6" customHeight="1" x14ac:dyDescent="0.25"/>
    <row r="6329" ht="12.6" customHeight="1" x14ac:dyDescent="0.25"/>
    <row r="6330" ht="12.6" customHeight="1" x14ac:dyDescent="0.25"/>
    <row r="6331" ht="12.6" customHeight="1" x14ac:dyDescent="0.25"/>
    <row r="6332" ht="12.6" customHeight="1" x14ac:dyDescent="0.25"/>
    <row r="6333" ht="12.6" customHeight="1" x14ac:dyDescent="0.25"/>
    <row r="6334" ht="12.6" customHeight="1" x14ac:dyDescent="0.25"/>
    <row r="6335" ht="12.6" customHeight="1" x14ac:dyDescent="0.25"/>
    <row r="6336" ht="12.6" customHeight="1" x14ac:dyDescent="0.25"/>
    <row r="6337" ht="12.6" customHeight="1" x14ac:dyDescent="0.25"/>
    <row r="6338" ht="12.6" customHeight="1" x14ac:dyDescent="0.25"/>
    <row r="6339" ht="12.6" customHeight="1" x14ac:dyDescent="0.25"/>
    <row r="6340" ht="12.6" customHeight="1" x14ac:dyDescent="0.25"/>
    <row r="6341" ht="12.6" customHeight="1" x14ac:dyDescent="0.25"/>
    <row r="6342" ht="12.6" customHeight="1" x14ac:dyDescent="0.25"/>
    <row r="6343" ht="12.6" customHeight="1" x14ac:dyDescent="0.25"/>
    <row r="6344" ht="12.6" customHeight="1" x14ac:dyDescent="0.25"/>
    <row r="6345" ht="12.6" customHeight="1" x14ac:dyDescent="0.25"/>
    <row r="6346" ht="12.6" customHeight="1" x14ac:dyDescent="0.25"/>
    <row r="6347" ht="12.6" customHeight="1" x14ac:dyDescent="0.25"/>
    <row r="6348" ht="12.6" customHeight="1" x14ac:dyDescent="0.25"/>
    <row r="6349" ht="12.6" customHeight="1" x14ac:dyDescent="0.25"/>
    <row r="6350" ht="12.6" customHeight="1" x14ac:dyDescent="0.25"/>
    <row r="6351" ht="12.6" customHeight="1" x14ac:dyDescent="0.25"/>
    <row r="6352" ht="12.6" customHeight="1" x14ac:dyDescent="0.25"/>
    <row r="6353" ht="12.6" customHeight="1" x14ac:dyDescent="0.25"/>
    <row r="6354" ht="12.6" customHeight="1" x14ac:dyDescent="0.25"/>
    <row r="6355" ht="12.6" customHeight="1" x14ac:dyDescent="0.25"/>
    <row r="6356" ht="12.6" customHeight="1" x14ac:dyDescent="0.25"/>
    <row r="6357" ht="12.6" customHeight="1" x14ac:dyDescent="0.25"/>
    <row r="6358" ht="12.6" customHeight="1" x14ac:dyDescent="0.25"/>
    <row r="6359" ht="12.6" customHeight="1" x14ac:dyDescent="0.25"/>
    <row r="6360" ht="12.6" customHeight="1" x14ac:dyDescent="0.25"/>
    <row r="6361" ht="12.6" customHeight="1" x14ac:dyDescent="0.25"/>
    <row r="6362" ht="12.6" customHeight="1" x14ac:dyDescent="0.25"/>
    <row r="6363" ht="12.6" customHeight="1" x14ac:dyDescent="0.25"/>
    <row r="6364" ht="12.6" customHeight="1" x14ac:dyDescent="0.25"/>
    <row r="6365" ht="12.6" customHeight="1" x14ac:dyDescent="0.25"/>
    <row r="6366" ht="12.6" customHeight="1" x14ac:dyDescent="0.25"/>
    <row r="6367" ht="12.6" customHeight="1" x14ac:dyDescent="0.25"/>
    <row r="6368" ht="12.6" customHeight="1" x14ac:dyDescent="0.25"/>
    <row r="6369" ht="12.6" customHeight="1" x14ac:dyDescent="0.25"/>
    <row r="6370" ht="12.6" customHeight="1" x14ac:dyDescent="0.25"/>
    <row r="6371" ht="12.6" customHeight="1" x14ac:dyDescent="0.25"/>
    <row r="6372" ht="12.6" customHeight="1" x14ac:dyDescent="0.25"/>
    <row r="6373" ht="12.6" customHeight="1" x14ac:dyDescent="0.25"/>
    <row r="6374" ht="12.6" customHeight="1" x14ac:dyDescent="0.25"/>
    <row r="6375" ht="12.6" customHeight="1" x14ac:dyDescent="0.25"/>
    <row r="6376" ht="12.6" customHeight="1" x14ac:dyDescent="0.25"/>
    <row r="6377" ht="12.6" customHeight="1" x14ac:dyDescent="0.25"/>
    <row r="6378" ht="12.6" customHeight="1" x14ac:dyDescent="0.25"/>
    <row r="6379" ht="12.6" customHeight="1" x14ac:dyDescent="0.25"/>
    <row r="6380" ht="12.6" customHeight="1" x14ac:dyDescent="0.25"/>
    <row r="6381" ht="12.6" customHeight="1" x14ac:dyDescent="0.25"/>
    <row r="6382" ht="12.6" customHeight="1" x14ac:dyDescent="0.25"/>
    <row r="6383" ht="12.6" customHeight="1" x14ac:dyDescent="0.25"/>
    <row r="6384" ht="12.6" customHeight="1" x14ac:dyDescent="0.25"/>
    <row r="6385" ht="12.6" customHeight="1" x14ac:dyDescent="0.25"/>
    <row r="6386" ht="12.6" customHeight="1" x14ac:dyDescent="0.25"/>
    <row r="6387" ht="12.6" customHeight="1" x14ac:dyDescent="0.25"/>
    <row r="6388" ht="12.6" customHeight="1" x14ac:dyDescent="0.25"/>
    <row r="6389" ht="12.6" customHeight="1" x14ac:dyDescent="0.25"/>
    <row r="6390" ht="12.6" customHeight="1" x14ac:dyDescent="0.25"/>
    <row r="6391" ht="12.6" customHeight="1" x14ac:dyDescent="0.25"/>
    <row r="6392" ht="12.6" customHeight="1" x14ac:dyDescent="0.25"/>
    <row r="6393" ht="12.6" customHeight="1" x14ac:dyDescent="0.25"/>
    <row r="6394" ht="12.6" customHeight="1" x14ac:dyDescent="0.25"/>
    <row r="6395" ht="12.6" customHeight="1" x14ac:dyDescent="0.25"/>
    <row r="6396" ht="12.6" customHeight="1" x14ac:dyDescent="0.25"/>
    <row r="6397" ht="12.6" customHeight="1" x14ac:dyDescent="0.25"/>
    <row r="6398" ht="12.6" customHeight="1" x14ac:dyDescent="0.25"/>
    <row r="6399" ht="12.6" customHeight="1" x14ac:dyDescent="0.25"/>
    <row r="6400" ht="12.6" customHeight="1" x14ac:dyDescent="0.25"/>
    <row r="6401" ht="12.6" customHeight="1" x14ac:dyDescent="0.25"/>
    <row r="6402" ht="12.6" customHeight="1" x14ac:dyDescent="0.25"/>
    <row r="6403" ht="12.6" customHeight="1" x14ac:dyDescent="0.25"/>
    <row r="6404" ht="12.6" customHeight="1" x14ac:dyDescent="0.25"/>
    <row r="6405" ht="12.6" customHeight="1" x14ac:dyDescent="0.25"/>
    <row r="6406" ht="12.6" customHeight="1" x14ac:dyDescent="0.25"/>
    <row r="6407" ht="12.6" customHeight="1" x14ac:dyDescent="0.25"/>
    <row r="6408" ht="12.6" customHeight="1" x14ac:dyDescent="0.25"/>
    <row r="6409" ht="12.6" customHeight="1" x14ac:dyDescent="0.25"/>
    <row r="6410" ht="12.6" customHeight="1" x14ac:dyDescent="0.25"/>
    <row r="6411" ht="12.6" customHeight="1" x14ac:dyDescent="0.25"/>
    <row r="6412" ht="12.6" customHeight="1" x14ac:dyDescent="0.25"/>
    <row r="6413" ht="12.6" customHeight="1" x14ac:dyDescent="0.25"/>
    <row r="6414" ht="12.6" customHeight="1" x14ac:dyDescent="0.25"/>
    <row r="6415" ht="12.6" customHeight="1" x14ac:dyDescent="0.25"/>
    <row r="6416" ht="12.6" customHeight="1" x14ac:dyDescent="0.25"/>
    <row r="6417" ht="12.6" customHeight="1" x14ac:dyDescent="0.25"/>
    <row r="6418" ht="12.6" customHeight="1" x14ac:dyDescent="0.25"/>
    <row r="6419" ht="12.6" customHeight="1" x14ac:dyDescent="0.25"/>
    <row r="6420" ht="12.6" customHeight="1" x14ac:dyDescent="0.25"/>
    <row r="6421" ht="12.6" customHeight="1" x14ac:dyDescent="0.25"/>
    <row r="6422" ht="12.6" customHeight="1" x14ac:dyDescent="0.25"/>
    <row r="6423" ht="12.6" customHeight="1" x14ac:dyDescent="0.25"/>
    <row r="6424" ht="12.6" customHeight="1" x14ac:dyDescent="0.25"/>
    <row r="6425" ht="12.6" customHeight="1" x14ac:dyDescent="0.25"/>
    <row r="6426" ht="12.6" customHeight="1" x14ac:dyDescent="0.25"/>
    <row r="6427" ht="12.6" customHeight="1" x14ac:dyDescent="0.25"/>
    <row r="6428" ht="12.6" customHeight="1" x14ac:dyDescent="0.25"/>
    <row r="6429" ht="12.6" customHeight="1" x14ac:dyDescent="0.25"/>
    <row r="6430" ht="12.6" customHeight="1" x14ac:dyDescent="0.25"/>
    <row r="6431" ht="12.6" customHeight="1" x14ac:dyDescent="0.25"/>
    <row r="6432" ht="12.6" customHeight="1" x14ac:dyDescent="0.25"/>
    <row r="6433" ht="12.6" customHeight="1" x14ac:dyDescent="0.25"/>
    <row r="6434" ht="12.6" customHeight="1" x14ac:dyDescent="0.25"/>
    <row r="6435" ht="12.6" customHeight="1" x14ac:dyDescent="0.25"/>
    <row r="6436" ht="12.6" customHeight="1" x14ac:dyDescent="0.25"/>
    <row r="6437" ht="12.6" customHeight="1" x14ac:dyDescent="0.25"/>
    <row r="6438" ht="12.6" customHeight="1" x14ac:dyDescent="0.25"/>
    <row r="6439" ht="12.6" customHeight="1" x14ac:dyDescent="0.25"/>
    <row r="6440" ht="12.6" customHeight="1" x14ac:dyDescent="0.25"/>
    <row r="6441" ht="12.6" customHeight="1" x14ac:dyDescent="0.25"/>
    <row r="6442" ht="12.6" customHeight="1" x14ac:dyDescent="0.25"/>
    <row r="6443" ht="12.6" customHeight="1" x14ac:dyDescent="0.25"/>
    <row r="6444" ht="12.6" customHeight="1" x14ac:dyDescent="0.25"/>
    <row r="6445" ht="12.6" customHeight="1" x14ac:dyDescent="0.25"/>
    <row r="6446" ht="12.6" customHeight="1" x14ac:dyDescent="0.25"/>
    <row r="6447" ht="12.6" customHeight="1" x14ac:dyDescent="0.25"/>
    <row r="6448" ht="12.6" customHeight="1" x14ac:dyDescent="0.25"/>
    <row r="6449" ht="12.6" customHeight="1" x14ac:dyDescent="0.25"/>
    <row r="6450" ht="12.6" customHeight="1" x14ac:dyDescent="0.25"/>
    <row r="6451" ht="12.6" customHeight="1" x14ac:dyDescent="0.25"/>
    <row r="6452" ht="12.6" customHeight="1" x14ac:dyDescent="0.25"/>
    <row r="6453" ht="12.6" customHeight="1" x14ac:dyDescent="0.25"/>
    <row r="6454" ht="12.6" customHeight="1" x14ac:dyDescent="0.25"/>
    <row r="6455" ht="12.6" customHeight="1" x14ac:dyDescent="0.25"/>
    <row r="6456" ht="12.6" customHeight="1" x14ac:dyDescent="0.25"/>
    <row r="6457" ht="12.6" customHeight="1" x14ac:dyDescent="0.25"/>
    <row r="6458" ht="12.6" customHeight="1" x14ac:dyDescent="0.25"/>
    <row r="6459" ht="12.6" customHeight="1" x14ac:dyDescent="0.25"/>
    <row r="6460" ht="12.6" customHeight="1" x14ac:dyDescent="0.25"/>
    <row r="6461" ht="12.6" customHeight="1" x14ac:dyDescent="0.25"/>
    <row r="6462" ht="12.6" customHeight="1" x14ac:dyDescent="0.25"/>
    <row r="6463" ht="12.6" customHeight="1" x14ac:dyDescent="0.25"/>
    <row r="6464" ht="12.6" customHeight="1" x14ac:dyDescent="0.25"/>
    <row r="6465" ht="12.6" customHeight="1" x14ac:dyDescent="0.25"/>
    <row r="6466" ht="12.6" customHeight="1" x14ac:dyDescent="0.25"/>
    <row r="6467" ht="12.6" customHeight="1" x14ac:dyDescent="0.25"/>
    <row r="6468" ht="12.6" customHeight="1" x14ac:dyDescent="0.25"/>
    <row r="6469" ht="12.6" customHeight="1" x14ac:dyDescent="0.25"/>
    <row r="6470" ht="12.6" customHeight="1" x14ac:dyDescent="0.25"/>
    <row r="6471" ht="12.6" customHeight="1" x14ac:dyDescent="0.25"/>
    <row r="6472" ht="12.6" customHeight="1" x14ac:dyDescent="0.25"/>
    <row r="6473" ht="12.6" customHeight="1" x14ac:dyDescent="0.25"/>
    <row r="6474" ht="12.6" customHeight="1" x14ac:dyDescent="0.25"/>
    <row r="6475" ht="12.6" customHeight="1" x14ac:dyDescent="0.25"/>
    <row r="6476" ht="12.6" customHeight="1" x14ac:dyDescent="0.25"/>
    <row r="6477" ht="12.6" customHeight="1" x14ac:dyDescent="0.25"/>
    <row r="6478" ht="12.6" customHeight="1" x14ac:dyDescent="0.25"/>
    <row r="6479" ht="12.6" customHeight="1" x14ac:dyDescent="0.25"/>
    <row r="6480" ht="12.6" customHeight="1" x14ac:dyDescent="0.25"/>
    <row r="6481" ht="12.6" customHeight="1" x14ac:dyDescent="0.25"/>
    <row r="6482" ht="12.6" customHeight="1" x14ac:dyDescent="0.25"/>
    <row r="6483" ht="12.6" customHeight="1" x14ac:dyDescent="0.25"/>
    <row r="6484" ht="12.6" customHeight="1" x14ac:dyDescent="0.25"/>
    <row r="6485" ht="12.6" customHeight="1" x14ac:dyDescent="0.25"/>
    <row r="6486" ht="12.6" customHeight="1" x14ac:dyDescent="0.25"/>
    <row r="6487" ht="12.6" customHeight="1" x14ac:dyDescent="0.25"/>
    <row r="6488" ht="12.6" customHeight="1" x14ac:dyDescent="0.25"/>
    <row r="6489" ht="12.6" customHeight="1" x14ac:dyDescent="0.25"/>
    <row r="6490" ht="12.6" customHeight="1" x14ac:dyDescent="0.25"/>
    <row r="6491" ht="12.6" customHeight="1" x14ac:dyDescent="0.25"/>
    <row r="6492" ht="12.6" customHeight="1" x14ac:dyDescent="0.25"/>
    <row r="6493" ht="12.6" customHeight="1" x14ac:dyDescent="0.25"/>
    <row r="6494" ht="12.6" customHeight="1" x14ac:dyDescent="0.25"/>
    <row r="6495" ht="12.6" customHeight="1" x14ac:dyDescent="0.25"/>
    <row r="6496" ht="12.6" customHeight="1" x14ac:dyDescent="0.25"/>
    <row r="6497" ht="12.6" customHeight="1" x14ac:dyDescent="0.25"/>
    <row r="6498" ht="12.6" customHeight="1" x14ac:dyDescent="0.25"/>
    <row r="6499" ht="12.6" customHeight="1" x14ac:dyDescent="0.25"/>
    <row r="6500" ht="12.6" customHeight="1" x14ac:dyDescent="0.25"/>
    <row r="6501" ht="12.6" customHeight="1" x14ac:dyDescent="0.25"/>
    <row r="6502" ht="12.6" customHeight="1" x14ac:dyDescent="0.25"/>
    <row r="6503" ht="12.6" customHeight="1" x14ac:dyDescent="0.25"/>
    <row r="6504" ht="12.6" customHeight="1" x14ac:dyDescent="0.25"/>
    <row r="6505" ht="12.6" customHeight="1" x14ac:dyDescent="0.25"/>
    <row r="6506" ht="12.6" customHeight="1" x14ac:dyDescent="0.25"/>
    <row r="6507" ht="12.6" customHeight="1" x14ac:dyDescent="0.25"/>
    <row r="6508" ht="12.6" customHeight="1" x14ac:dyDescent="0.25"/>
    <row r="6509" ht="12.6" customHeight="1" x14ac:dyDescent="0.25"/>
    <row r="6510" ht="12.6" customHeight="1" x14ac:dyDescent="0.25"/>
    <row r="6511" ht="12.6" customHeight="1" x14ac:dyDescent="0.25"/>
    <row r="6512" ht="12.6" customHeight="1" x14ac:dyDescent="0.25"/>
    <row r="6513" ht="12.6" customHeight="1" x14ac:dyDescent="0.25"/>
    <row r="6514" ht="12.6" customHeight="1" x14ac:dyDescent="0.25"/>
    <row r="6515" ht="12.6" customHeight="1" x14ac:dyDescent="0.25"/>
    <row r="6516" ht="12.6" customHeight="1" x14ac:dyDescent="0.25"/>
    <row r="6517" ht="12.6" customHeight="1" x14ac:dyDescent="0.25"/>
    <row r="6518" ht="12.6" customHeight="1" x14ac:dyDescent="0.25"/>
    <row r="6519" ht="12.6" customHeight="1" x14ac:dyDescent="0.25"/>
    <row r="6520" ht="12.6" customHeight="1" x14ac:dyDescent="0.25"/>
    <row r="6521" ht="12.6" customHeight="1" x14ac:dyDescent="0.25"/>
    <row r="6522" ht="12.6" customHeight="1" x14ac:dyDescent="0.25"/>
    <row r="6523" ht="12.6" customHeight="1" x14ac:dyDescent="0.25"/>
    <row r="6524" ht="12.6" customHeight="1" x14ac:dyDescent="0.25"/>
    <row r="6525" ht="12.6" customHeight="1" x14ac:dyDescent="0.25"/>
    <row r="6526" ht="12.6" customHeight="1" x14ac:dyDescent="0.25"/>
    <row r="6527" ht="12.6" customHeight="1" x14ac:dyDescent="0.25"/>
    <row r="6528" ht="12.6" customHeight="1" x14ac:dyDescent="0.25"/>
    <row r="6529" ht="12.6" customHeight="1" x14ac:dyDescent="0.25"/>
    <row r="6530" ht="12.6" customHeight="1" x14ac:dyDescent="0.25"/>
    <row r="6531" ht="12.6" customHeight="1" x14ac:dyDescent="0.25"/>
    <row r="6532" ht="12.6" customHeight="1" x14ac:dyDescent="0.25"/>
    <row r="6533" ht="12.6" customHeight="1" x14ac:dyDescent="0.25"/>
    <row r="6534" ht="12.6" customHeight="1" x14ac:dyDescent="0.25"/>
    <row r="6535" ht="12.6" customHeight="1" x14ac:dyDescent="0.25"/>
    <row r="6536" ht="12.6" customHeight="1" x14ac:dyDescent="0.25"/>
    <row r="6537" ht="12.6" customHeight="1" x14ac:dyDescent="0.25"/>
    <row r="6538" ht="12.6" customHeight="1" x14ac:dyDescent="0.25"/>
    <row r="6539" ht="12.6" customHeight="1" x14ac:dyDescent="0.25"/>
    <row r="6540" ht="12.6" customHeight="1" x14ac:dyDescent="0.25"/>
    <row r="6541" ht="12.6" customHeight="1" x14ac:dyDescent="0.25"/>
    <row r="6542" ht="12.6" customHeight="1" x14ac:dyDescent="0.25"/>
    <row r="6543" ht="12.6" customHeight="1" x14ac:dyDescent="0.25"/>
    <row r="6544" ht="12.6" customHeight="1" x14ac:dyDescent="0.25"/>
    <row r="6545" ht="12.6" customHeight="1" x14ac:dyDescent="0.25"/>
    <row r="6546" ht="12.6" customHeight="1" x14ac:dyDescent="0.25"/>
    <row r="6547" ht="12.6" customHeight="1" x14ac:dyDescent="0.25"/>
    <row r="6548" ht="12.6" customHeight="1" x14ac:dyDescent="0.25"/>
    <row r="6549" ht="12.6" customHeight="1" x14ac:dyDescent="0.25"/>
    <row r="6550" ht="12.6" customHeight="1" x14ac:dyDescent="0.25"/>
    <row r="6551" ht="12.6" customHeight="1" x14ac:dyDescent="0.25"/>
    <row r="6552" ht="12.6" customHeight="1" x14ac:dyDescent="0.25"/>
    <row r="6553" ht="12.6" customHeight="1" x14ac:dyDescent="0.25"/>
    <row r="6554" ht="12.6" customHeight="1" x14ac:dyDescent="0.25"/>
    <row r="6555" ht="12.6" customHeight="1" x14ac:dyDescent="0.25"/>
    <row r="6556" ht="12.6" customHeight="1" x14ac:dyDescent="0.25"/>
    <row r="6557" ht="12.6" customHeight="1" x14ac:dyDescent="0.25"/>
    <row r="6558" ht="12.6" customHeight="1" x14ac:dyDescent="0.25"/>
    <row r="6559" ht="12.6" customHeight="1" x14ac:dyDescent="0.25"/>
    <row r="6560" ht="12.6" customHeight="1" x14ac:dyDescent="0.25"/>
    <row r="6561" ht="12.6" customHeight="1" x14ac:dyDescent="0.25"/>
    <row r="6562" ht="12.6" customHeight="1" x14ac:dyDescent="0.25"/>
    <row r="6563" ht="12.6" customHeight="1" x14ac:dyDescent="0.25"/>
    <row r="6564" ht="12.6" customHeight="1" x14ac:dyDescent="0.25"/>
    <row r="6565" ht="12.6" customHeight="1" x14ac:dyDescent="0.25"/>
    <row r="6566" ht="12.6" customHeight="1" x14ac:dyDescent="0.25"/>
    <row r="6567" ht="12.6" customHeight="1" x14ac:dyDescent="0.25"/>
    <row r="6568" ht="12.6" customHeight="1" x14ac:dyDescent="0.25"/>
    <row r="6569" ht="12.6" customHeight="1" x14ac:dyDescent="0.25"/>
    <row r="6570" ht="12.6" customHeight="1" x14ac:dyDescent="0.25"/>
    <row r="6571" ht="12.6" customHeight="1" x14ac:dyDescent="0.25"/>
    <row r="6572" ht="12.6" customHeight="1" x14ac:dyDescent="0.25"/>
    <row r="6573" ht="12.6" customHeight="1" x14ac:dyDescent="0.25"/>
    <row r="6574" ht="12.6" customHeight="1" x14ac:dyDescent="0.25"/>
    <row r="6575" ht="12.6" customHeight="1" x14ac:dyDescent="0.25"/>
    <row r="6576" ht="12.6" customHeight="1" x14ac:dyDescent="0.25"/>
    <row r="6577" ht="12.6" customHeight="1" x14ac:dyDescent="0.25"/>
    <row r="6578" ht="12.6" customHeight="1" x14ac:dyDescent="0.25"/>
    <row r="6579" ht="12.6" customHeight="1" x14ac:dyDescent="0.25"/>
    <row r="6580" ht="12.6" customHeight="1" x14ac:dyDescent="0.25"/>
    <row r="6581" ht="12.6" customHeight="1" x14ac:dyDescent="0.25"/>
    <row r="6582" ht="12.6" customHeight="1" x14ac:dyDescent="0.25"/>
    <row r="6583" ht="12.6" customHeight="1" x14ac:dyDescent="0.25"/>
    <row r="6584" ht="12.6" customHeight="1" x14ac:dyDescent="0.25"/>
    <row r="6585" ht="12.6" customHeight="1" x14ac:dyDescent="0.25"/>
    <row r="6586" ht="12.6" customHeight="1" x14ac:dyDescent="0.25"/>
    <row r="6587" ht="12.6" customHeight="1" x14ac:dyDescent="0.25"/>
    <row r="6588" ht="12.6" customHeight="1" x14ac:dyDescent="0.25"/>
    <row r="6589" ht="12.6" customHeight="1" x14ac:dyDescent="0.25"/>
    <row r="6590" ht="12.6" customHeight="1" x14ac:dyDescent="0.25"/>
    <row r="6591" ht="12.6" customHeight="1" x14ac:dyDescent="0.25"/>
    <row r="6592" ht="12.6" customHeight="1" x14ac:dyDescent="0.25"/>
    <row r="6593" ht="12.6" customHeight="1" x14ac:dyDescent="0.25"/>
    <row r="6594" ht="12.6" customHeight="1" x14ac:dyDescent="0.25"/>
    <row r="6595" ht="12.6" customHeight="1" x14ac:dyDescent="0.25"/>
    <row r="6596" ht="12.6" customHeight="1" x14ac:dyDescent="0.25"/>
    <row r="6597" ht="12.6" customHeight="1" x14ac:dyDescent="0.25"/>
    <row r="6598" ht="12.6" customHeight="1" x14ac:dyDescent="0.25"/>
    <row r="6599" ht="12.6" customHeight="1" x14ac:dyDescent="0.25"/>
    <row r="6600" ht="12.6" customHeight="1" x14ac:dyDescent="0.25"/>
    <row r="6601" ht="12.6" customHeight="1" x14ac:dyDescent="0.25"/>
    <row r="6602" ht="12.6" customHeight="1" x14ac:dyDescent="0.25"/>
    <row r="6603" ht="12.6" customHeight="1" x14ac:dyDescent="0.25"/>
    <row r="6604" ht="12.6" customHeight="1" x14ac:dyDescent="0.25"/>
    <row r="6605" ht="12.6" customHeight="1" x14ac:dyDescent="0.25"/>
    <row r="6606" ht="12.6" customHeight="1" x14ac:dyDescent="0.25"/>
    <row r="6607" ht="12.6" customHeight="1" x14ac:dyDescent="0.25"/>
    <row r="6608" ht="12.6" customHeight="1" x14ac:dyDescent="0.25"/>
    <row r="6609" ht="12.6" customHeight="1" x14ac:dyDescent="0.25"/>
    <row r="6610" ht="12.6" customHeight="1" x14ac:dyDescent="0.25"/>
    <row r="6611" ht="12.6" customHeight="1" x14ac:dyDescent="0.25"/>
    <row r="6612" ht="12.6" customHeight="1" x14ac:dyDescent="0.25"/>
    <row r="6613" ht="12.6" customHeight="1" x14ac:dyDescent="0.25"/>
    <row r="6614" ht="12.6" customHeight="1" x14ac:dyDescent="0.25"/>
    <row r="6615" ht="12.6" customHeight="1" x14ac:dyDescent="0.25"/>
    <row r="6616" ht="12.6" customHeight="1" x14ac:dyDescent="0.25"/>
    <row r="6617" ht="12.6" customHeight="1" x14ac:dyDescent="0.25"/>
    <row r="6618" ht="12.6" customHeight="1" x14ac:dyDescent="0.25"/>
    <row r="6619" ht="12.6" customHeight="1" x14ac:dyDescent="0.25"/>
    <row r="6620" ht="12.6" customHeight="1" x14ac:dyDescent="0.25"/>
    <row r="6621" ht="12.6" customHeight="1" x14ac:dyDescent="0.25"/>
    <row r="6622" ht="12.6" customHeight="1" x14ac:dyDescent="0.25"/>
    <row r="6623" ht="12.6" customHeight="1" x14ac:dyDescent="0.25"/>
    <row r="6624" ht="12.6" customHeight="1" x14ac:dyDescent="0.25"/>
    <row r="6625" ht="12.6" customHeight="1" x14ac:dyDescent="0.25"/>
    <row r="6626" ht="12.6" customHeight="1" x14ac:dyDescent="0.25"/>
    <row r="6627" ht="12.6" customHeight="1" x14ac:dyDescent="0.25"/>
    <row r="6628" ht="12.6" customHeight="1" x14ac:dyDescent="0.25"/>
    <row r="6629" ht="12.6" customHeight="1" x14ac:dyDescent="0.25"/>
    <row r="6630" ht="12.6" customHeight="1" x14ac:dyDescent="0.25"/>
    <row r="6631" ht="12.6" customHeight="1" x14ac:dyDescent="0.25"/>
    <row r="6632" ht="12.6" customHeight="1" x14ac:dyDescent="0.25"/>
    <row r="6633" ht="12.6" customHeight="1" x14ac:dyDescent="0.25"/>
    <row r="6634" ht="12.6" customHeight="1" x14ac:dyDescent="0.25"/>
    <row r="6635" ht="12.6" customHeight="1" x14ac:dyDescent="0.25"/>
    <row r="6636" ht="12.6" customHeight="1" x14ac:dyDescent="0.25"/>
    <row r="6637" ht="12.6" customHeight="1" x14ac:dyDescent="0.25"/>
    <row r="6638" ht="12.6" customHeight="1" x14ac:dyDescent="0.25"/>
    <row r="6639" ht="12.6" customHeight="1" x14ac:dyDescent="0.25"/>
    <row r="6640" ht="12.6" customHeight="1" x14ac:dyDescent="0.25"/>
    <row r="6641" ht="12.6" customHeight="1" x14ac:dyDescent="0.25"/>
    <row r="6642" ht="12.6" customHeight="1" x14ac:dyDescent="0.25"/>
    <row r="6643" ht="12.6" customHeight="1" x14ac:dyDescent="0.25"/>
    <row r="6644" ht="12.6" customHeight="1" x14ac:dyDescent="0.25"/>
    <row r="6645" ht="12.6" customHeight="1" x14ac:dyDescent="0.25"/>
    <row r="6646" ht="12.6" customHeight="1" x14ac:dyDescent="0.25"/>
    <row r="6647" ht="12.6" customHeight="1" x14ac:dyDescent="0.25"/>
    <row r="6648" ht="12.6" customHeight="1" x14ac:dyDescent="0.25"/>
    <row r="6649" ht="12.6" customHeight="1" x14ac:dyDescent="0.25"/>
    <row r="6650" ht="12.6" customHeight="1" x14ac:dyDescent="0.25"/>
    <row r="6651" ht="12.6" customHeight="1" x14ac:dyDescent="0.25"/>
    <row r="6652" ht="12.6" customHeight="1" x14ac:dyDescent="0.25"/>
    <row r="6653" ht="12.6" customHeight="1" x14ac:dyDescent="0.25"/>
    <row r="6654" ht="12.6" customHeight="1" x14ac:dyDescent="0.25"/>
    <row r="6655" ht="12.6" customHeight="1" x14ac:dyDescent="0.25"/>
    <row r="6656" ht="12.6" customHeight="1" x14ac:dyDescent="0.25"/>
    <row r="6657" ht="12.6" customHeight="1" x14ac:dyDescent="0.25"/>
    <row r="6658" ht="12.6" customHeight="1" x14ac:dyDescent="0.25"/>
    <row r="6659" ht="12.6" customHeight="1" x14ac:dyDescent="0.25"/>
    <row r="6660" ht="12.6" customHeight="1" x14ac:dyDescent="0.25"/>
    <row r="6661" ht="12.6" customHeight="1" x14ac:dyDescent="0.25"/>
    <row r="6662" ht="12.6" customHeight="1" x14ac:dyDescent="0.25"/>
    <row r="6663" ht="12.6" customHeight="1" x14ac:dyDescent="0.25"/>
    <row r="6664" ht="12.6" customHeight="1" x14ac:dyDescent="0.25"/>
    <row r="6665" ht="12.6" customHeight="1" x14ac:dyDescent="0.25"/>
    <row r="6666" ht="12.6" customHeight="1" x14ac:dyDescent="0.25"/>
    <row r="6667" ht="12.6" customHeight="1" x14ac:dyDescent="0.25"/>
    <row r="6668" ht="12.6" customHeight="1" x14ac:dyDescent="0.25"/>
    <row r="6669" ht="12.6" customHeight="1" x14ac:dyDescent="0.25"/>
    <row r="6670" ht="12.6" customHeight="1" x14ac:dyDescent="0.25"/>
    <row r="6671" ht="12.6" customHeight="1" x14ac:dyDescent="0.25"/>
    <row r="6672" ht="12.6" customHeight="1" x14ac:dyDescent="0.25"/>
    <row r="6673" ht="12.6" customHeight="1" x14ac:dyDescent="0.25"/>
    <row r="6674" ht="12.6" customHeight="1" x14ac:dyDescent="0.25"/>
    <row r="6675" ht="12.6" customHeight="1" x14ac:dyDescent="0.25"/>
    <row r="6676" ht="12.6" customHeight="1" x14ac:dyDescent="0.25"/>
    <row r="6677" ht="12.6" customHeight="1" x14ac:dyDescent="0.25"/>
    <row r="6678" ht="12.6" customHeight="1" x14ac:dyDescent="0.25"/>
    <row r="6679" ht="12.6" customHeight="1" x14ac:dyDescent="0.25"/>
    <row r="6680" ht="12.6" customHeight="1" x14ac:dyDescent="0.25"/>
    <row r="6681" ht="12.6" customHeight="1" x14ac:dyDescent="0.25"/>
    <row r="6682" ht="12.6" customHeight="1" x14ac:dyDescent="0.25"/>
    <row r="6683" ht="12.6" customHeight="1" x14ac:dyDescent="0.25"/>
    <row r="6684" ht="12.6" customHeight="1" x14ac:dyDescent="0.25"/>
    <row r="6685" ht="12.6" customHeight="1" x14ac:dyDescent="0.25"/>
    <row r="6686" ht="12.6" customHeight="1" x14ac:dyDescent="0.25"/>
    <row r="6687" ht="12.6" customHeight="1" x14ac:dyDescent="0.25"/>
    <row r="6688" ht="12.6" customHeight="1" x14ac:dyDescent="0.25"/>
    <row r="6689" ht="12.6" customHeight="1" x14ac:dyDescent="0.25"/>
    <row r="6690" ht="12.6" customHeight="1" x14ac:dyDescent="0.25"/>
    <row r="6691" ht="12.6" customHeight="1" x14ac:dyDescent="0.25"/>
    <row r="6692" ht="12.6" customHeight="1" x14ac:dyDescent="0.25"/>
    <row r="6693" ht="12.6" customHeight="1" x14ac:dyDescent="0.25"/>
    <row r="6694" ht="12.6" customHeight="1" x14ac:dyDescent="0.25"/>
    <row r="6695" ht="12.6" customHeight="1" x14ac:dyDescent="0.25"/>
    <row r="6696" ht="12.6" customHeight="1" x14ac:dyDescent="0.25"/>
    <row r="6697" ht="12.6" customHeight="1" x14ac:dyDescent="0.25"/>
    <row r="6698" ht="12.6" customHeight="1" x14ac:dyDescent="0.25"/>
    <row r="6699" ht="12.6" customHeight="1" x14ac:dyDescent="0.25"/>
    <row r="6700" ht="12.6" customHeight="1" x14ac:dyDescent="0.25"/>
    <row r="6701" ht="12.6" customHeight="1" x14ac:dyDescent="0.25"/>
    <row r="6702" ht="12.6" customHeight="1" x14ac:dyDescent="0.25"/>
    <row r="6703" ht="12.6" customHeight="1" x14ac:dyDescent="0.25"/>
    <row r="6704" ht="12.6" customHeight="1" x14ac:dyDescent="0.25"/>
    <row r="6705" ht="12.6" customHeight="1" x14ac:dyDescent="0.25"/>
    <row r="6706" ht="12.6" customHeight="1" x14ac:dyDescent="0.25"/>
    <row r="6707" ht="12.6" customHeight="1" x14ac:dyDescent="0.25"/>
    <row r="6708" ht="12.6" customHeight="1" x14ac:dyDescent="0.25"/>
    <row r="6709" ht="12.6" customHeight="1" x14ac:dyDescent="0.25"/>
    <row r="6710" ht="12.6" customHeight="1" x14ac:dyDescent="0.25"/>
    <row r="6711" ht="12.6" customHeight="1" x14ac:dyDescent="0.25"/>
    <row r="6712" ht="12.6" customHeight="1" x14ac:dyDescent="0.25"/>
    <row r="6713" ht="12.6" customHeight="1" x14ac:dyDescent="0.25"/>
    <row r="6714" ht="12.6" customHeight="1" x14ac:dyDescent="0.25"/>
    <row r="6715" ht="12.6" customHeight="1" x14ac:dyDescent="0.25"/>
    <row r="6716" ht="12.6" customHeight="1" x14ac:dyDescent="0.25"/>
    <row r="6717" ht="12.6" customHeight="1" x14ac:dyDescent="0.25"/>
    <row r="6718" ht="12.6" customHeight="1" x14ac:dyDescent="0.25"/>
    <row r="6719" ht="12.6" customHeight="1" x14ac:dyDescent="0.25"/>
    <row r="6720" ht="12.6" customHeight="1" x14ac:dyDescent="0.25"/>
    <row r="6721" ht="12.6" customHeight="1" x14ac:dyDescent="0.25"/>
    <row r="6722" ht="12.6" customHeight="1" x14ac:dyDescent="0.25"/>
    <row r="6723" ht="12.6" customHeight="1" x14ac:dyDescent="0.25"/>
    <row r="6724" ht="12.6" customHeight="1" x14ac:dyDescent="0.25"/>
    <row r="6725" ht="12.6" customHeight="1" x14ac:dyDescent="0.25"/>
    <row r="6726" ht="12.6" customHeight="1" x14ac:dyDescent="0.25"/>
    <row r="6727" ht="12.6" customHeight="1" x14ac:dyDescent="0.25"/>
    <row r="6728" ht="12.6" customHeight="1" x14ac:dyDescent="0.25"/>
    <row r="6729" ht="12.6" customHeight="1" x14ac:dyDescent="0.25"/>
    <row r="6730" ht="12.6" customHeight="1" x14ac:dyDescent="0.25"/>
    <row r="6731" ht="12.6" customHeight="1" x14ac:dyDescent="0.25"/>
    <row r="6732" ht="12.6" customHeight="1" x14ac:dyDescent="0.25"/>
    <row r="6733" ht="12.6" customHeight="1" x14ac:dyDescent="0.25"/>
    <row r="6734" ht="12.6" customHeight="1" x14ac:dyDescent="0.25"/>
    <row r="6735" ht="12.6" customHeight="1" x14ac:dyDescent="0.25"/>
    <row r="6736" ht="12.6" customHeight="1" x14ac:dyDescent="0.25"/>
    <row r="6737" ht="12.6" customHeight="1" x14ac:dyDescent="0.25"/>
    <row r="6738" ht="12.6" customHeight="1" x14ac:dyDescent="0.25"/>
    <row r="6739" ht="12.6" customHeight="1" x14ac:dyDescent="0.25"/>
    <row r="6740" ht="12.6" customHeight="1" x14ac:dyDescent="0.25"/>
    <row r="6741" ht="12.6" customHeight="1" x14ac:dyDescent="0.25"/>
    <row r="6742" ht="12.6" customHeight="1" x14ac:dyDescent="0.25"/>
    <row r="6743" ht="12.6" customHeight="1" x14ac:dyDescent="0.25"/>
    <row r="6744" ht="12.6" customHeight="1" x14ac:dyDescent="0.25"/>
    <row r="6745" ht="12.6" customHeight="1" x14ac:dyDescent="0.25"/>
    <row r="6746" ht="12.6" customHeight="1" x14ac:dyDescent="0.25"/>
    <row r="6747" ht="12.6" customHeight="1" x14ac:dyDescent="0.25"/>
    <row r="6748" ht="12.6" customHeight="1" x14ac:dyDescent="0.25"/>
    <row r="6749" ht="12.6" customHeight="1" x14ac:dyDescent="0.25"/>
    <row r="6750" ht="12.6" customHeight="1" x14ac:dyDescent="0.25"/>
    <row r="6751" ht="12.6" customHeight="1" x14ac:dyDescent="0.25"/>
    <row r="6752" ht="12.6" customHeight="1" x14ac:dyDescent="0.25"/>
    <row r="6753" ht="12.6" customHeight="1" x14ac:dyDescent="0.25"/>
    <row r="6754" ht="12.6" customHeight="1" x14ac:dyDescent="0.25"/>
    <row r="6755" ht="12.6" customHeight="1" x14ac:dyDescent="0.25"/>
    <row r="6756" ht="12.6" customHeight="1" x14ac:dyDescent="0.25"/>
    <row r="6757" ht="12.6" customHeight="1" x14ac:dyDescent="0.25"/>
    <row r="6758" ht="12.6" customHeight="1" x14ac:dyDescent="0.25"/>
    <row r="6759" ht="12.6" customHeight="1" x14ac:dyDescent="0.25"/>
    <row r="6760" ht="12.6" customHeight="1" x14ac:dyDescent="0.25"/>
    <row r="6761" ht="12.6" customHeight="1" x14ac:dyDescent="0.25"/>
    <row r="6762" ht="12.6" customHeight="1" x14ac:dyDescent="0.25"/>
    <row r="6763" ht="12.6" customHeight="1" x14ac:dyDescent="0.25"/>
    <row r="6764" ht="12.6" customHeight="1" x14ac:dyDescent="0.25"/>
    <row r="6765" ht="12.6" customHeight="1" x14ac:dyDescent="0.25"/>
    <row r="6766" ht="12.6" customHeight="1" x14ac:dyDescent="0.25"/>
    <row r="6767" ht="12.6" customHeight="1" x14ac:dyDescent="0.25"/>
    <row r="6768" ht="12.6" customHeight="1" x14ac:dyDescent="0.25"/>
    <row r="6769" ht="12.6" customHeight="1" x14ac:dyDescent="0.25"/>
    <row r="6770" ht="12.6" customHeight="1" x14ac:dyDescent="0.25"/>
    <row r="6771" ht="12.6" customHeight="1" x14ac:dyDescent="0.25"/>
    <row r="6772" ht="12.6" customHeight="1" x14ac:dyDescent="0.25"/>
    <row r="6773" ht="12.6" customHeight="1" x14ac:dyDescent="0.25"/>
    <row r="6774" ht="12.6" customHeight="1" x14ac:dyDescent="0.25"/>
    <row r="6775" ht="12.6" customHeight="1" x14ac:dyDescent="0.25"/>
    <row r="6776" ht="12.6" customHeight="1" x14ac:dyDescent="0.25"/>
    <row r="6777" ht="12.6" customHeight="1" x14ac:dyDescent="0.25"/>
    <row r="6778" ht="12.6" customHeight="1" x14ac:dyDescent="0.25"/>
    <row r="6779" ht="12.6" customHeight="1" x14ac:dyDescent="0.25"/>
    <row r="6780" ht="12.6" customHeight="1" x14ac:dyDescent="0.25"/>
    <row r="6781" ht="12.6" customHeight="1" x14ac:dyDescent="0.25"/>
    <row r="6782" ht="12.6" customHeight="1" x14ac:dyDescent="0.25"/>
    <row r="6783" ht="12.6" customHeight="1" x14ac:dyDescent="0.25"/>
    <row r="6784" ht="12.6" customHeight="1" x14ac:dyDescent="0.25"/>
    <row r="6785" ht="12.6" customHeight="1" x14ac:dyDescent="0.25"/>
    <row r="6786" ht="12.6" customHeight="1" x14ac:dyDescent="0.25"/>
    <row r="6787" ht="12.6" customHeight="1" x14ac:dyDescent="0.25"/>
    <row r="6788" ht="12.6" customHeight="1" x14ac:dyDescent="0.25"/>
    <row r="6789" ht="12.6" customHeight="1" x14ac:dyDescent="0.25"/>
    <row r="6790" ht="12.6" customHeight="1" x14ac:dyDescent="0.25"/>
    <row r="6791" ht="12.6" customHeight="1" x14ac:dyDescent="0.25"/>
    <row r="6792" ht="12.6" customHeight="1" x14ac:dyDescent="0.25"/>
    <row r="6793" ht="12.6" customHeight="1" x14ac:dyDescent="0.25"/>
    <row r="6794" ht="12.6" customHeight="1" x14ac:dyDescent="0.25"/>
    <row r="6795" ht="12.6" customHeight="1" x14ac:dyDescent="0.25"/>
    <row r="6796" ht="12.6" customHeight="1" x14ac:dyDescent="0.25"/>
    <row r="6797" ht="12.6" customHeight="1" x14ac:dyDescent="0.25"/>
    <row r="6798" ht="12.6" customHeight="1" x14ac:dyDescent="0.25"/>
    <row r="6799" ht="12.6" customHeight="1" x14ac:dyDescent="0.25"/>
    <row r="6800" ht="12.6" customHeight="1" x14ac:dyDescent="0.25"/>
    <row r="6801" ht="12.6" customHeight="1" x14ac:dyDescent="0.25"/>
    <row r="6802" ht="12.6" customHeight="1" x14ac:dyDescent="0.25"/>
    <row r="6803" ht="12.6" customHeight="1" x14ac:dyDescent="0.25"/>
    <row r="6804" ht="12.6" customHeight="1" x14ac:dyDescent="0.25"/>
    <row r="6805" ht="12.6" customHeight="1" x14ac:dyDescent="0.25"/>
    <row r="6806" ht="12.6" customHeight="1" x14ac:dyDescent="0.25"/>
    <row r="6807" ht="12.6" customHeight="1" x14ac:dyDescent="0.25"/>
    <row r="6808" ht="12.6" customHeight="1" x14ac:dyDescent="0.25"/>
    <row r="6809" ht="12.6" customHeight="1" x14ac:dyDescent="0.25"/>
    <row r="6810" ht="12.6" customHeight="1" x14ac:dyDescent="0.25"/>
    <row r="6811" ht="12.6" customHeight="1" x14ac:dyDescent="0.25"/>
    <row r="6812" ht="12.6" customHeight="1" x14ac:dyDescent="0.25"/>
    <row r="6813" ht="12.6" customHeight="1" x14ac:dyDescent="0.25"/>
    <row r="6814" ht="12.6" customHeight="1" x14ac:dyDescent="0.25"/>
    <row r="6815" ht="12.6" customHeight="1" x14ac:dyDescent="0.25"/>
    <row r="6816" ht="12.6" customHeight="1" x14ac:dyDescent="0.25"/>
    <row r="6817" ht="12.6" customHeight="1" x14ac:dyDescent="0.25"/>
    <row r="6818" ht="12.6" customHeight="1" x14ac:dyDescent="0.25"/>
    <row r="6819" ht="12.6" customHeight="1" x14ac:dyDescent="0.25"/>
    <row r="6820" ht="12.6" customHeight="1" x14ac:dyDescent="0.25"/>
    <row r="6821" ht="12.6" customHeight="1" x14ac:dyDescent="0.25"/>
    <row r="6822" ht="12.6" customHeight="1" x14ac:dyDescent="0.25"/>
    <row r="6823" ht="12.6" customHeight="1" x14ac:dyDescent="0.25"/>
    <row r="6824" ht="12.6" customHeight="1" x14ac:dyDescent="0.25"/>
    <row r="6825" ht="12.6" customHeight="1" x14ac:dyDescent="0.25"/>
    <row r="6826" ht="12.6" customHeight="1" x14ac:dyDescent="0.25"/>
    <row r="6827" ht="12.6" customHeight="1" x14ac:dyDescent="0.25"/>
    <row r="6828" ht="12.6" customHeight="1" x14ac:dyDescent="0.25"/>
    <row r="6829" ht="12.6" customHeight="1" x14ac:dyDescent="0.25"/>
    <row r="6830" ht="12.6" customHeight="1" x14ac:dyDescent="0.25"/>
    <row r="6831" ht="12.6" customHeight="1" x14ac:dyDescent="0.25"/>
    <row r="6832" ht="12.6" customHeight="1" x14ac:dyDescent="0.25"/>
    <row r="6833" ht="12.6" customHeight="1" x14ac:dyDescent="0.25"/>
    <row r="6834" ht="12.6" customHeight="1" x14ac:dyDescent="0.25"/>
    <row r="6835" ht="12.6" customHeight="1" x14ac:dyDescent="0.25"/>
    <row r="6836" ht="12.6" customHeight="1" x14ac:dyDescent="0.25"/>
    <row r="6837" ht="12.6" customHeight="1" x14ac:dyDescent="0.25"/>
    <row r="6838" ht="12.6" customHeight="1" x14ac:dyDescent="0.25"/>
    <row r="6839" ht="12.6" customHeight="1" x14ac:dyDescent="0.25"/>
    <row r="6840" ht="12.6" customHeight="1" x14ac:dyDescent="0.25"/>
    <row r="6841" ht="12.6" customHeight="1" x14ac:dyDescent="0.25"/>
    <row r="6842" ht="12.6" customHeight="1" x14ac:dyDescent="0.25"/>
    <row r="6843" ht="12.6" customHeight="1" x14ac:dyDescent="0.25"/>
    <row r="6844" ht="12.6" customHeight="1" x14ac:dyDescent="0.25"/>
    <row r="6845" ht="12.6" customHeight="1" x14ac:dyDescent="0.25"/>
    <row r="6846" ht="12.6" customHeight="1" x14ac:dyDescent="0.25"/>
    <row r="6847" ht="12.6" customHeight="1" x14ac:dyDescent="0.25"/>
    <row r="6848" ht="12.6" customHeight="1" x14ac:dyDescent="0.25"/>
    <row r="6849" ht="12.6" customHeight="1" x14ac:dyDescent="0.25"/>
    <row r="6850" ht="12.6" customHeight="1" x14ac:dyDescent="0.25"/>
    <row r="6851" ht="12.6" customHeight="1" x14ac:dyDescent="0.25"/>
    <row r="6852" ht="12.6" customHeight="1" x14ac:dyDescent="0.25"/>
    <row r="6853" ht="12.6" customHeight="1" x14ac:dyDescent="0.25"/>
    <row r="6854" ht="12.6" customHeight="1" x14ac:dyDescent="0.25"/>
    <row r="6855" ht="12.6" customHeight="1" x14ac:dyDescent="0.25"/>
    <row r="6856" ht="12.6" customHeight="1" x14ac:dyDescent="0.25"/>
    <row r="6857" ht="12.6" customHeight="1" x14ac:dyDescent="0.25"/>
    <row r="6858" ht="12.6" customHeight="1" x14ac:dyDescent="0.25"/>
    <row r="6859" ht="12.6" customHeight="1" x14ac:dyDescent="0.25"/>
    <row r="6860" ht="12.6" customHeight="1" x14ac:dyDescent="0.25"/>
    <row r="6861" ht="12.6" customHeight="1" x14ac:dyDescent="0.25"/>
    <row r="6862" ht="12.6" customHeight="1" x14ac:dyDescent="0.25"/>
    <row r="6863" ht="12.6" customHeight="1" x14ac:dyDescent="0.25"/>
    <row r="6864" ht="12.6" customHeight="1" x14ac:dyDescent="0.25"/>
    <row r="6865" ht="12.6" customHeight="1" x14ac:dyDescent="0.25"/>
    <row r="6866" ht="12.6" customHeight="1" x14ac:dyDescent="0.25"/>
    <row r="6867" ht="12.6" customHeight="1" x14ac:dyDescent="0.25"/>
    <row r="6868" ht="12.6" customHeight="1" x14ac:dyDescent="0.25"/>
    <row r="6869" ht="12.6" customHeight="1" x14ac:dyDescent="0.25"/>
    <row r="6870" ht="12.6" customHeight="1" x14ac:dyDescent="0.25"/>
    <row r="6871" ht="12.6" customHeight="1" x14ac:dyDescent="0.25"/>
    <row r="6872" ht="12.6" customHeight="1" x14ac:dyDescent="0.25"/>
    <row r="6873" ht="12.6" customHeight="1" x14ac:dyDescent="0.25"/>
    <row r="6874" ht="12.6" customHeight="1" x14ac:dyDescent="0.25"/>
    <row r="6875" ht="12.6" customHeight="1" x14ac:dyDescent="0.25"/>
    <row r="6876" ht="12.6" customHeight="1" x14ac:dyDescent="0.25"/>
    <row r="6877" ht="12.6" customHeight="1" x14ac:dyDescent="0.25"/>
    <row r="6878" ht="12.6" customHeight="1" x14ac:dyDescent="0.25"/>
    <row r="6879" ht="12.6" customHeight="1" x14ac:dyDescent="0.25"/>
    <row r="6880" ht="12.6" customHeight="1" x14ac:dyDescent="0.25"/>
    <row r="6881" ht="12.6" customHeight="1" x14ac:dyDescent="0.25"/>
    <row r="6882" ht="12.6" customHeight="1" x14ac:dyDescent="0.25"/>
    <row r="6883" ht="12.6" customHeight="1" x14ac:dyDescent="0.25"/>
    <row r="6884" ht="12.6" customHeight="1" x14ac:dyDescent="0.25"/>
    <row r="6885" ht="12.6" customHeight="1" x14ac:dyDescent="0.25"/>
    <row r="6886" ht="12.6" customHeight="1" x14ac:dyDescent="0.25"/>
    <row r="6887" ht="12.6" customHeight="1" x14ac:dyDescent="0.25"/>
    <row r="6888" ht="12.6" customHeight="1" x14ac:dyDescent="0.25"/>
    <row r="6889" ht="12.6" customHeight="1" x14ac:dyDescent="0.25"/>
    <row r="6890" ht="12.6" customHeight="1" x14ac:dyDescent="0.25"/>
    <row r="6891" ht="12.6" customHeight="1" x14ac:dyDescent="0.25"/>
    <row r="6892" ht="12.6" customHeight="1" x14ac:dyDescent="0.25"/>
    <row r="6893" ht="12.6" customHeight="1" x14ac:dyDescent="0.25"/>
    <row r="6894" ht="12.6" customHeight="1" x14ac:dyDescent="0.25"/>
    <row r="6895" ht="12.6" customHeight="1" x14ac:dyDescent="0.25"/>
    <row r="6896" ht="12.6" customHeight="1" x14ac:dyDescent="0.25"/>
    <row r="6897" ht="12.6" customHeight="1" x14ac:dyDescent="0.25"/>
    <row r="6898" ht="12.6" customHeight="1" x14ac:dyDescent="0.25"/>
    <row r="6899" ht="12.6" customHeight="1" x14ac:dyDescent="0.25"/>
    <row r="6900" ht="12.6" customHeight="1" x14ac:dyDescent="0.25"/>
    <row r="6901" ht="12.6" customHeight="1" x14ac:dyDescent="0.25"/>
    <row r="6902" ht="12.6" customHeight="1" x14ac:dyDescent="0.25"/>
    <row r="6903" ht="12.6" customHeight="1" x14ac:dyDescent="0.25"/>
    <row r="6904" ht="12.6" customHeight="1" x14ac:dyDescent="0.25"/>
    <row r="6905" ht="12.6" customHeight="1" x14ac:dyDescent="0.25"/>
    <row r="6906" ht="12.6" customHeight="1" x14ac:dyDescent="0.25"/>
    <row r="6907" ht="12.6" customHeight="1" x14ac:dyDescent="0.25"/>
    <row r="6908" ht="12.6" customHeight="1" x14ac:dyDescent="0.25"/>
    <row r="6909" ht="12.6" customHeight="1" x14ac:dyDescent="0.25"/>
    <row r="6910" ht="12.6" customHeight="1" x14ac:dyDescent="0.25"/>
    <row r="6911" ht="12.6" customHeight="1" x14ac:dyDescent="0.25"/>
    <row r="6912" ht="12.6" customHeight="1" x14ac:dyDescent="0.25"/>
    <row r="6913" ht="12.6" customHeight="1" x14ac:dyDescent="0.25"/>
    <row r="6914" ht="12.6" customHeight="1" x14ac:dyDescent="0.25"/>
    <row r="6915" ht="12.6" customHeight="1" x14ac:dyDescent="0.25"/>
    <row r="6916" ht="12.6" customHeight="1" x14ac:dyDescent="0.25"/>
    <row r="6917" ht="12.6" customHeight="1" x14ac:dyDescent="0.25"/>
    <row r="6918" ht="12.6" customHeight="1" x14ac:dyDescent="0.25"/>
    <row r="6919" ht="12.6" customHeight="1" x14ac:dyDescent="0.25"/>
    <row r="6920" ht="12.6" customHeight="1" x14ac:dyDescent="0.25"/>
    <row r="6921" ht="12.6" customHeight="1" x14ac:dyDescent="0.25"/>
    <row r="6922" ht="12.6" customHeight="1" x14ac:dyDescent="0.25"/>
    <row r="6923" ht="12.6" customHeight="1" x14ac:dyDescent="0.25"/>
    <row r="6924" ht="12.6" customHeight="1" x14ac:dyDescent="0.25"/>
    <row r="6925" ht="12.6" customHeight="1" x14ac:dyDescent="0.25"/>
    <row r="6926" ht="12.6" customHeight="1" x14ac:dyDescent="0.25"/>
    <row r="6927" ht="12.6" customHeight="1" x14ac:dyDescent="0.25"/>
    <row r="6928" ht="12.6" customHeight="1" x14ac:dyDescent="0.25"/>
    <row r="6929" ht="12.6" customHeight="1" x14ac:dyDescent="0.25"/>
    <row r="6930" ht="12.6" customHeight="1" x14ac:dyDescent="0.25"/>
    <row r="6931" ht="12.6" customHeight="1" x14ac:dyDescent="0.25"/>
    <row r="6932" ht="12.6" customHeight="1" x14ac:dyDescent="0.25"/>
    <row r="6933" ht="12.6" customHeight="1" x14ac:dyDescent="0.25"/>
    <row r="6934" ht="12.6" customHeight="1" x14ac:dyDescent="0.25"/>
    <row r="6935" ht="12.6" customHeight="1" x14ac:dyDescent="0.25"/>
    <row r="6936" ht="12.6" customHeight="1" x14ac:dyDescent="0.25"/>
    <row r="6937" ht="12.6" customHeight="1" x14ac:dyDescent="0.25"/>
    <row r="6938" ht="12.6" customHeight="1" x14ac:dyDescent="0.25"/>
    <row r="6939" ht="12.6" customHeight="1" x14ac:dyDescent="0.25"/>
    <row r="6940" ht="12.6" customHeight="1" x14ac:dyDescent="0.25"/>
    <row r="6941" ht="12.6" customHeight="1" x14ac:dyDescent="0.25"/>
    <row r="6942" ht="12.6" customHeight="1" x14ac:dyDescent="0.25"/>
    <row r="6943" ht="12.6" customHeight="1" x14ac:dyDescent="0.25"/>
    <row r="6944" ht="12.6" customHeight="1" x14ac:dyDescent="0.25"/>
    <row r="6945" ht="12.6" customHeight="1" x14ac:dyDescent="0.25"/>
    <row r="6946" ht="12.6" customHeight="1" x14ac:dyDescent="0.25"/>
    <row r="6947" ht="12.6" customHeight="1" x14ac:dyDescent="0.25"/>
    <row r="6948" ht="12.6" customHeight="1" x14ac:dyDescent="0.25"/>
    <row r="6949" ht="12.6" customHeight="1" x14ac:dyDescent="0.25"/>
    <row r="6950" ht="12.6" customHeight="1" x14ac:dyDescent="0.25"/>
    <row r="6951" ht="12.6" customHeight="1" x14ac:dyDescent="0.25"/>
    <row r="6952" ht="12.6" customHeight="1" x14ac:dyDescent="0.25"/>
    <row r="6953" ht="12.6" customHeight="1" x14ac:dyDescent="0.25"/>
    <row r="6954" ht="12.6" customHeight="1" x14ac:dyDescent="0.25"/>
    <row r="6955" ht="12.6" customHeight="1" x14ac:dyDescent="0.25"/>
    <row r="6956" ht="12.6" customHeight="1" x14ac:dyDescent="0.25"/>
    <row r="6957" ht="12.6" customHeight="1" x14ac:dyDescent="0.25"/>
    <row r="6958" ht="12.6" customHeight="1" x14ac:dyDescent="0.25"/>
    <row r="6959" ht="12.6" customHeight="1" x14ac:dyDescent="0.25"/>
    <row r="6960" ht="12.6" customHeight="1" x14ac:dyDescent="0.25"/>
    <row r="6961" ht="12.6" customHeight="1" x14ac:dyDescent="0.25"/>
    <row r="6962" ht="12.6" customHeight="1" x14ac:dyDescent="0.25"/>
    <row r="6963" ht="12.6" customHeight="1" x14ac:dyDescent="0.25"/>
    <row r="6964" ht="12.6" customHeight="1" x14ac:dyDescent="0.25"/>
    <row r="6965" ht="12.6" customHeight="1" x14ac:dyDescent="0.25"/>
    <row r="6966" ht="12.6" customHeight="1" x14ac:dyDescent="0.25"/>
    <row r="6967" ht="12.6" customHeight="1" x14ac:dyDescent="0.25"/>
    <row r="6968" ht="12.6" customHeight="1" x14ac:dyDescent="0.25"/>
    <row r="6969" ht="12.6" customHeight="1" x14ac:dyDescent="0.25"/>
    <row r="6970" ht="12.6" customHeight="1" x14ac:dyDescent="0.25"/>
    <row r="6971" ht="12.6" customHeight="1" x14ac:dyDescent="0.25"/>
    <row r="6972" ht="12.6" customHeight="1" x14ac:dyDescent="0.25"/>
    <row r="6973" ht="12.6" customHeight="1" x14ac:dyDescent="0.25"/>
    <row r="6974" ht="12.6" customHeight="1" x14ac:dyDescent="0.25"/>
    <row r="6975" ht="12.6" customHeight="1" x14ac:dyDescent="0.25"/>
    <row r="6976" ht="12.6" customHeight="1" x14ac:dyDescent="0.25"/>
    <row r="6977" ht="12.6" customHeight="1" x14ac:dyDescent="0.25"/>
    <row r="6978" ht="12.6" customHeight="1" x14ac:dyDescent="0.25"/>
    <row r="6979" ht="12.6" customHeight="1" x14ac:dyDescent="0.25"/>
    <row r="6980" ht="12.6" customHeight="1" x14ac:dyDescent="0.25"/>
    <row r="6981" ht="12.6" customHeight="1" x14ac:dyDescent="0.25"/>
    <row r="6982" ht="12.6" customHeight="1" x14ac:dyDescent="0.25"/>
    <row r="6983" ht="12.6" customHeight="1" x14ac:dyDescent="0.25"/>
    <row r="6984" ht="12.6" customHeight="1" x14ac:dyDescent="0.25"/>
    <row r="6985" ht="12.6" customHeight="1" x14ac:dyDescent="0.25"/>
    <row r="6986" ht="12.6" customHeight="1" x14ac:dyDescent="0.25"/>
    <row r="6987" ht="12.6" customHeight="1" x14ac:dyDescent="0.25"/>
    <row r="6988" ht="12.6" customHeight="1" x14ac:dyDescent="0.25"/>
    <row r="6989" ht="12.6" customHeight="1" x14ac:dyDescent="0.25"/>
    <row r="6990" ht="12.6" customHeight="1" x14ac:dyDescent="0.25"/>
    <row r="6991" ht="12.6" customHeight="1" x14ac:dyDescent="0.25"/>
    <row r="6992" ht="12.6" customHeight="1" x14ac:dyDescent="0.25"/>
    <row r="6993" ht="12.6" customHeight="1" x14ac:dyDescent="0.25"/>
    <row r="6994" ht="12.6" customHeight="1" x14ac:dyDescent="0.25"/>
    <row r="6995" ht="12.6" customHeight="1" x14ac:dyDescent="0.25"/>
    <row r="6996" ht="12.6" customHeight="1" x14ac:dyDescent="0.25"/>
    <row r="6997" ht="12.6" customHeight="1" x14ac:dyDescent="0.25"/>
    <row r="6998" ht="12.6" customHeight="1" x14ac:dyDescent="0.25"/>
    <row r="6999" ht="12.6" customHeight="1" x14ac:dyDescent="0.25"/>
    <row r="7000" ht="12.6" customHeight="1" x14ac:dyDescent="0.25"/>
    <row r="7001" ht="12.6" customHeight="1" x14ac:dyDescent="0.25"/>
    <row r="7002" ht="12.6" customHeight="1" x14ac:dyDescent="0.25"/>
    <row r="7003" ht="12.6" customHeight="1" x14ac:dyDescent="0.25"/>
    <row r="7004" ht="12.6" customHeight="1" x14ac:dyDescent="0.25"/>
    <row r="7005" ht="12.6" customHeight="1" x14ac:dyDescent="0.25"/>
    <row r="7006" ht="12.6" customHeight="1" x14ac:dyDescent="0.25"/>
    <row r="7007" ht="12.6" customHeight="1" x14ac:dyDescent="0.25"/>
    <row r="7008" ht="12.6" customHeight="1" x14ac:dyDescent="0.25"/>
    <row r="7009" ht="12.6" customHeight="1" x14ac:dyDescent="0.25"/>
    <row r="7010" ht="12.6" customHeight="1" x14ac:dyDescent="0.25"/>
    <row r="7011" ht="12.6" customHeight="1" x14ac:dyDescent="0.25"/>
    <row r="7012" ht="12.6" customHeight="1" x14ac:dyDescent="0.25"/>
    <row r="7013" ht="12.6" customHeight="1" x14ac:dyDescent="0.25"/>
    <row r="7014" ht="12.6" customHeight="1" x14ac:dyDescent="0.25"/>
    <row r="7015" ht="12.6" customHeight="1" x14ac:dyDescent="0.25"/>
    <row r="7016" ht="12.6" customHeight="1" x14ac:dyDescent="0.25"/>
    <row r="7017" ht="12.6" customHeight="1" x14ac:dyDescent="0.25"/>
    <row r="7018" ht="12.6" customHeight="1" x14ac:dyDescent="0.25"/>
    <row r="7019" ht="12.6" customHeight="1" x14ac:dyDescent="0.25"/>
    <row r="7020" ht="12.6" customHeight="1" x14ac:dyDescent="0.25"/>
    <row r="7021" ht="12.6" customHeight="1" x14ac:dyDescent="0.25"/>
    <row r="7022" ht="12.6" customHeight="1" x14ac:dyDescent="0.25"/>
    <row r="7023" ht="12.6" customHeight="1" x14ac:dyDescent="0.25"/>
    <row r="7024" ht="12.6" customHeight="1" x14ac:dyDescent="0.25"/>
    <row r="7025" ht="12.6" customHeight="1" x14ac:dyDescent="0.25"/>
    <row r="7026" ht="12.6" customHeight="1" x14ac:dyDescent="0.25"/>
    <row r="7027" ht="12.6" customHeight="1" x14ac:dyDescent="0.25"/>
    <row r="7028" ht="12.6" customHeight="1" x14ac:dyDescent="0.25"/>
    <row r="7029" ht="12.6" customHeight="1" x14ac:dyDescent="0.25"/>
    <row r="7030" ht="12.6" customHeight="1" x14ac:dyDescent="0.25"/>
    <row r="7031" ht="12.6" customHeight="1" x14ac:dyDescent="0.25"/>
    <row r="7032" ht="12.6" customHeight="1" x14ac:dyDescent="0.25"/>
    <row r="7033" ht="12.6" customHeight="1" x14ac:dyDescent="0.25"/>
    <row r="7034" ht="12.6" customHeight="1" x14ac:dyDescent="0.25"/>
    <row r="7035" ht="12.6" customHeight="1" x14ac:dyDescent="0.25"/>
    <row r="7036" ht="12.6" customHeight="1" x14ac:dyDescent="0.25"/>
    <row r="7037" ht="12.6" customHeight="1" x14ac:dyDescent="0.25"/>
    <row r="7038" ht="12.6" customHeight="1" x14ac:dyDescent="0.25"/>
    <row r="7039" ht="12.6" customHeight="1" x14ac:dyDescent="0.25"/>
    <row r="7040" ht="12.6" customHeight="1" x14ac:dyDescent="0.25"/>
    <row r="7041" ht="12.6" customHeight="1" x14ac:dyDescent="0.25"/>
    <row r="7042" ht="12.6" customHeight="1" x14ac:dyDescent="0.25"/>
    <row r="7043" ht="12.6" customHeight="1" x14ac:dyDescent="0.25"/>
    <row r="7044" ht="12.6" customHeight="1" x14ac:dyDescent="0.25"/>
    <row r="7045" ht="12.6" customHeight="1" x14ac:dyDescent="0.25"/>
    <row r="7046" ht="12.6" customHeight="1" x14ac:dyDescent="0.25"/>
    <row r="7047" ht="12.6" customHeight="1" x14ac:dyDescent="0.25"/>
    <row r="7048" ht="12.6" customHeight="1" x14ac:dyDescent="0.25"/>
    <row r="7049" ht="12.6" customHeight="1" x14ac:dyDescent="0.25"/>
    <row r="7050" ht="12.6" customHeight="1" x14ac:dyDescent="0.25"/>
    <row r="7051" ht="12.6" customHeight="1" x14ac:dyDescent="0.25"/>
    <row r="7052" ht="12.6" customHeight="1" x14ac:dyDescent="0.25"/>
    <row r="7053" ht="12.6" customHeight="1" x14ac:dyDescent="0.25"/>
    <row r="7054" ht="12.6" customHeight="1" x14ac:dyDescent="0.25"/>
    <row r="7055" ht="12.6" customHeight="1" x14ac:dyDescent="0.25"/>
    <row r="7056" ht="12.6" customHeight="1" x14ac:dyDescent="0.25"/>
    <row r="7057" ht="12.6" customHeight="1" x14ac:dyDescent="0.25"/>
    <row r="7058" ht="12.6" customHeight="1" x14ac:dyDescent="0.25"/>
    <row r="7059" ht="12.6" customHeight="1" x14ac:dyDescent="0.25"/>
    <row r="7060" ht="12.6" customHeight="1" x14ac:dyDescent="0.25"/>
    <row r="7061" ht="12.6" customHeight="1" x14ac:dyDescent="0.25"/>
    <row r="7062" ht="12.6" customHeight="1" x14ac:dyDescent="0.25"/>
    <row r="7063" ht="12.6" customHeight="1" x14ac:dyDescent="0.25"/>
    <row r="7064" ht="12.6" customHeight="1" x14ac:dyDescent="0.25"/>
    <row r="7065" ht="12.6" customHeight="1" x14ac:dyDescent="0.25"/>
    <row r="7066" ht="12.6" customHeight="1" x14ac:dyDescent="0.25"/>
    <row r="7067" ht="12.6" customHeight="1" x14ac:dyDescent="0.25"/>
    <row r="7068" ht="12.6" customHeight="1" x14ac:dyDescent="0.25"/>
    <row r="7069" ht="12.6" customHeight="1" x14ac:dyDescent="0.25"/>
    <row r="7070" ht="12.6" customHeight="1" x14ac:dyDescent="0.25"/>
    <row r="7071" ht="12.6" customHeight="1" x14ac:dyDescent="0.25"/>
    <row r="7072" ht="12.6" customHeight="1" x14ac:dyDescent="0.25"/>
    <row r="7073" ht="12.6" customHeight="1" x14ac:dyDescent="0.25"/>
    <row r="7074" ht="12.6" customHeight="1" x14ac:dyDescent="0.25"/>
    <row r="7075" ht="12.6" customHeight="1" x14ac:dyDescent="0.25"/>
    <row r="7076" ht="12.6" customHeight="1" x14ac:dyDescent="0.25"/>
    <row r="7077" ht="12.6" customHeight="1" x14ac:dyDescent="0.25"/>
    <row r="7078" ht="12.6" customHeight="1" x14ac:dyDescent="0.25"/>
    <row r="7079" ht="12.6" customHeight="1" x14ac:dyDescent="0.25"/>
    <row r="7080" ht="12.6" customHeight="1" x14ac:dyDescent="0.25"/>
    <row r="7081" ht="12.6" customHeight="1" x14ac:dyDescent="0.25"/>
    <row r="7082" ht="12.6" customHeight="1" x14ac:dyDescent="0.25"/>
    <row r="7083" ht="12.6" customHeight="1" x14ac:dyDescent="0.25"/>
    <row r="7084" ht="12.6" customHeight="1" x14ac:dyDescent="0.25"/>
    <row r="7085" ht="12.6" customHeight="1" x14ac:dyDescent="0.25"/>
    <row r="7086" ht="12.6" customHeight="1" x14ac:dyDescent="0.25"/>
    <row r="7087" ht="12.6" customHeight="1" x14ac:dyDescent="0.25"/>
    <row r="7088" ht="12.6" customHeight="1" x14ac:dyDescent="0.25"/>
    <row r="7089" ht="12.6" customHeight="1" x14ac:dyDescent="0.25"/>
    <row r="7090" ht="12.6" customHeight="1" x14ac:dyDescent="0.25"/>
    <row r="7091" ht="12.6" customHeight="1" x14ac:dyDescent="0.25"/>
    <row r="7092" ht="12.6" customHeight="1" x14ac:dyDescent="0.25"/>
    <row r="7093" ht="12.6" customHeight="1" x14ac:dyDescent="0.25"/>
    <row r="7094" ht="12.6" customHeight="1" x14ac:dyDescent="0.25"/>
    <row r="7095" ht="12.6" customHeight="1" x14ac:dyDescent="0.25"/>
    <row r="7096" ht="12.6" customHeight="1" x14ac:dyDescent="0.25"/>
    <row r="7097" ht="12.6" customHeight="1" x14ac:dyDescent="0.25"/>
    <row r="7098" ht="12.6" customHeight="1" x14ac:dyDescent="0.25"/>
    <row r="7099" ht="12.6" customHeight="1" x14ac:dyDescent="0.25"/>
    <row r="7100" ht="12.6" customHeight="1" x14ac:dyDescent="0.25"/>
    <row r="7101" ht="12.6" customHeight="1" x14ac:dyDescent="0.25"/>
    <row r="7102" ht="12.6" customHeight="1" x14ac:dyDescent="0.25"/>
    <row r="7103" ht="12.6" customHeight="1" x14ac:dyDescent="0.25"/>
    <row r="7104" ht="12.6" customHeight="1" x14ac:dyDescent="0.25"/>
    <row r="7105" ht="12.6" customHeight="1" x14ac:dyDescent="0.25"/>
    <row r="7106" ht="12.6" customHeight="1" x14ac:dyDescent="0.25"/>
    <row r="7107" ht="12.6" customHeight="1" x14ac:dyDescent="0.25"/>
    <row r="7108" ht="12.6" customHeight="1" x14ac:dyDescent="0.25"/>
    <row r="7109" ht="12.6" customHeight="1" x14ac:dyDescent="0.25"/>
    <row r="7110" ht="12.6" customHeight="1" x14ac:dyDescent="0.25"/>
    <row r="7111" ht="12.6" customHeight="1" x14ac:dyDescent="0.25"/>
    <row r="7112" ht="12.6" customHeight="1" x14ac:dyDescent="0.25"/>
    <row r="7113" ht="12.6" customHeight="1" x14ac:dyDescent="0.25"/>
    <row r="7114" ht="12.6" customHeight="1" x14ac:dyDescent="0.25"/>
    <row r="7115" ht="12.6" customHeight="1" x14ac:dyDescent="0.25"/>
    <row r="7116" ht="12.6" customHeight="1" x14ac:dyDescent="0.25"/>
    <row r="7117" ht="12.6" customHeight="1" x14ac:dyDescent="0.25"/>
    <row r="7118" ht="12.6" customHeight="1" x14ac:dyDescent="0.25"/>
    <row r="7119" ht="12.6" customHeight="1" x14ac:dyDescent="0.25"/>
    <row r="7120" ht="12.6" customHeight="1" x14ac:dyDescent="0.25"/>
    <row r="7121" ht="12.6" customHeight="1" x14ac:dyDescent="0.25"/>
    <row r="7122" ht="12.6" customHeight="1" x14ac:dyDescent="0.25"/>
    <row r="7123" ht="12.6" customHeight="1" x14ac:dyDescent="0.25"/>
    <row r="7124" ht="12.6" customHeight="1" x14ac:dyDescent="0.25"/>
    <row r="7125" ht="12.6" customHeight="1" x14ac:dyDescent="0.25"/>
    <row r="7126" ht="12.6" customHeight="1" x14ac:dyDescent="0.25"/>
    <row r="7127" ht="12.6" customHeight="1" x14ac:dyDescent="0.25"/>
    <row r="7128" ht="12.6" customHeight="1" x14ac:dyDescent="0.25"/>
    <row r="7129" ht="12.6" customHeight="1" x14ac:dyDescent="0.25"/>
    <row r="7130" ht="12.6" customHeight="1" x14ac:dyDescent="0.25"/>
    <row r="7131" ht="12.6" customHeight="1" x14ac:dyDescent="0.25"/>
    <row r="7132" ht="12.6" customHeight="1" x14ac:dyDescent="0.25"/>
    <row r="7133" ht="12.6" customHeight="1" x14ac:dyDescent="0.25"/>
    <row r="7134" ht="12.6" customHeight="1" x14ac:dyDescent="0.25"/>
    <row r="7135" ht="12.6" customHeight="1" x14ac:dyDescent="0.25"/>
    <row r="7136" ht="12.6" customHeight="1" x14ac:dyDescent="0.25"/>
    <row r="7137" ht="12.6" customHeight="1" x14ac:dyDescent="0.25"/>
    <row r="7138" ht="12.6" customHeight="1" x14ac:dyDescent="0.25"/>
    <row r="7139" ht="12.6" customHeight="1" x14ac:dyDescent="0.25"/>
    <row r="7140" ht="12.6" customHeight="1" x14ac:dyDescent="0.25"/>
    <row r="7141" ht="12.6" customHeight="1" x14ac:dyDescent="0.25"/>
    <row r="7142" ht="12.6" customHeight="1" x14ac:dyDescent="0.25"/>
    <row r="7143" ht="12.6" customHeight="1" x14ac:dyDescent="0.25"/>
    <row r="7144" ht="12.6" customHeight="1" x14ac:dyDescent="0.25"/>
    <row r="7145" ht="12.6" customHeight="1" x14ac:dyDescent="0.25"/>
    <row r="7146" ht="12.6" customHeight="1" x14ac:dyDescent="0.25"/>
    <row r="7147" ht="12.6" customHeight="1" x14ac:dyDescent="0.25"/>
    <row r="7148" ht="12.6" customHeight="1" x14ac:dyDescent="0.25"/>
    <row r="7149" ht="12.6" customHeight="1" x14ac:dyDescent="0.25"/>
    <row r="7150" ht="12.6" customHeight="1" x14ac:dyDescent="0.25"/>
    <row r="7151" ht="12.6" customHeight="1" x14ac:dyDescent="0.25"/>
    <row r="7152" ht="12.6" customHeight="1" x14ac:dyDescent="0.25"/>
    <row r="7153" ht="12.6" customHeight="1" x14ac:dyDescent="0.25"/>
    <row r="7154" ht="12.6" customHeight="1" x14ac:dyDescent="0.25"/>
    <row r="7155" ht="12.6" customHeight="1" x14ac:dyDescent="0.25"/>
    <row r="7156" ht="12.6" customHeight="1" x14ac:dyDescent="0.25"/>
    <row r="7157" ht="12.6" customHeight="1" x14ac:dyDescent="0.25"/>
    <row r="7158" ht="12.6" customHeight="1" x14ac:dyDescent="0.25"/>
    <row r="7159" ht="12.6" customHeight="1" x14ac:dyDescent="0.25"/>
    <row r="7160" ht="12.6" customHeight="1" x14ac:dyDescent="0.25"/>
    <row r="7161" ht="12.6" customHeight="1" x14ac:dyDescent="0.25"/>
    <row r="7162" ht="12.6" customHeight="1" x14ac:dyDescent="0.25"/>
    <row r="7163" ht="12.6" customHeight="1" x14ac:dyDescent="0.25"/>
    <row r="7164" ht="12.6" customHeight="1" x14ac:dyDescent="0.25"/>
    <row r="7165" ht="12.6" customHeight="1" x14ac:dyDescent="0.25"/>
    <row r="7166" ht="12.6" customHeight="1" x14ac:dyDescent="0.25"/>
    <row r="7167" ht="12.6" customHeight="1" x14ac:dyDescent="0.25"/>
    <row r="7168" ht="12.6" customHeight="1" x14ac:dyDescent="0.25"/>
    <row r="7169" ht="12.6" customHeight="1" x14ac:dyDescent="0.25"/>
    <row r="7170" ht="12.6" customHeight="1" x14ac:dyDescent="0.25"/>
    <row r="7171" ht="12.6" customHeight="1" x14ac:dyDescent="0.25"/>
    <row r="7172" ht="12.6" customHeight="1" x14ac:dyDescent="0.25"/>
    <row r="7173" ht="12.6" customHeight="1" x14ac:dyDescent="0.25"/>
    <row r="7174" ht="12.6" customHeight="1" x14ac:dyDescent="0.25"/>
    <row r="7175" ht="12.6" customHeight="1" x14ac:dyDescent="0.25"/>
    <row r="7176" ht="12.6" customHeight="1" x14ac:dyDescent="0.25"/>
    <row r="7177" ht="12.6" customHeight="1" x14ac:dyDescent="0.25"/>
    <row r="7178" ht="12.6" customHeight="1" x14ac:dyDescent="0.25"/>
    <row r="7179" ht="12.6" customHeight="1" x14ac:dyDescent="0.25"/>
    <row r="7180" ht="12.6" customHeight="1" x14ac:dyDescent="0.25"/>
    <row r="7181" ht="12.6" customHeight="1" x14ac:dyDescent="0.25"/>
    <row r="7182" ht="12.6" customHeight="1" x14ac:dyDescent="0.25"/>
    <row r="7183" ht="12.6" customHeight="1" x14ac:dyDescent="0.25"/>
    <row r="7184" ht="12.6" customHeight="1" x14ac:dyDescent="0.25"/>
    <row r="7185" ht="12.6" customHeight="1" x14ac:dyDescent="0.25"/>
    <row r="7186" ht="12.6" customHeight="1" x14ac:dyDescent="0.25"/>
    <row r="7187" ht="12.6" customHeight="1" x14ac:dyDescent="0.25"/>
    <row r="7188" ht="12.6" customHeight="1" x14ac:dyDescent="0.25"/>
    <row r="7189" ht="12.6" customHeight="1" x14ac:dyDescent="0.25"/>
    <row r="7190" ht="12.6" customHeight="1" x14ac:dyDescent="0.25"/>
    <row r="7191" ht="12.6" customHeight="1" x14ac:dyDescent="0.25"/>
    <row r="7192" ht="12.6" customHeight="1" x14ac:dyDescent="0.25"/>
    <row r="7193" ht="12.6" customHeight="1" x14ac:dyDescent="0.25"/>
    <row r="7194" ht="12.6" customHeight="1" x14ac:dyDescent="0.25"/>
    <row r="7195" ht="12.6" customHeight="1" x14ac:dyDescent="0.25"/>
    <row r="7196" ht="12.6" customHeight="1" x14ac:dyDescent="0.25"/>
    <row r="7197" ht="12.6" customHeight="1" x14ac:dyDescent="0.25"/>
    <row r="7198" ht="12.6" customHeight="1" x14ac:dyDescent="0.25"/>
    <row r="7199" ht="12.6" customHeight="1" x14ac:dyDescent="0.25"/>
    <row r="7200" ht="12.6" customHeight="1" x14ac:dyDescent="0.25"/>
    <row r="7201" ht="12.6" customHeight="1" x14ac:dyDescent="0.25"/>
    <row r="7202" ht="12.6" customHeight="1" x14ac:dyDescent="0.25"/>
    <row r="7203" ht="12.6" customHeight="1" x14ac:dyDescent="0.25"/>
    <row r="7204" ht="12.6" customHeight="1" x14ac:dyDescent="0.25"/>
    <row r="7205" ht="12.6" customHeight="1" x14ac:dyDescent="0.25"/>
    <row r="7206" ht="12.6" customHeight="1" x14ac:dyDescent="0.25"/>
    <row r="7207" ht="12.6" customHeight="1" x14ac:dyDescent="0.25"/>
    <row r="7208" ht="12.6" customHeight="1" x14ac:dyDescent="0.25"/>
    <row r="7209" ht="12.6" customHeight="1" x14ac:dyDescent="0.25"/>
    <row r="7210" ht="12.6" customHeight="1" x14ac:dyDescent="0.25"/>
    <row r="7211" ht="12.6" customHeight="1" x14ac:dyDescent="0.25"/>
    <row r="7212" ht="12.6" customHeight="1" x14ac:dyDescent="0.25"/>
    <row r="7213" ht="12.6" customHeight="1" x14ac:dyDescent="0.25"/>
    <row r="7214" ht="12.6" customHeight="1" x14ac:dyDescent="0.25"/>
    <row r="7215" ht="12.6" customHeight="1" x14ac:dyDescent="0.25"/>
    <row r="7216" ht="12.6" customHeight="1" x14ac:dyDescent="0.25"/>
    <row r="7217" ht="12.6" customHeight="1" x14ac:dyDescent="0.25"/>
    <row r="7218" ht="12.6" customHeight="1" x14ac:dyDescent="0.25"/>
    <row r="7219" ht="12.6" customHeight="1" x14ac:dyDescent="0.25"/>
    <row r="7220" ht="12.6" customHeight="1" x14ac:dyDescent="0.25"/>
    <row r="7221" ht="12.6" customHeight="1" x14ac:dyDescent="0.25"/>
    <row r="7222" ht="12.6" customHeight="1" x14ac:dyDescent="0.25"/>
    <row r="7223" ht="12.6" customHeight="1" x14ac:dyDescent="0.25"/>
    <row r="7224" ht="12.6" customHeight="1" x14ac:dyDescent="0.25"/>
    <row r="7225" ht="12.6" customHeight="1" x14ac:dyDescent="0.25"/>
    <row r="7226" ht="12.6" customHeight="1" x14ac:dyDescent="0.25"/>
    <row r="7227" ht="12.6" customHeight="1" x14ac:dyDescent="0.25"/>
    <row r="7228" ht="12.6" customHeight="1" x14ac:dyDescent="0.25"/>
    <row r="7229" ht="12.6" customHeight="1" x14ac:dyDescent="0.25"/>
    <row r="7230" ht="12.6" customHeight="1" x14ac:dyDescent="0.25"/>
    <row r="7231" ht="12.6" customHeight="1" x14ac:dyDescent="0.25"/>
    <row r="7232" ht="12.6" customHeight="1" x14ac:dyDescent="0.25"/>
    <row r="7233" ht="12.6" customHeight="1" x14ac:dyDescent="0.25"/>
    <row r="7234" ht="12.6" customHeight="1" x14ac:dyDescent="0.25"/>
    <row r="7235" ht="12.6" customHeight="1" x14ac:dyDescent="0.25"/>
    <row r="7236" ht="12.6" customHeight="1" x14ac:dyDescent="0.25"/>
    <row r="7237" ht="12.6" customHeight="1" x14ac:dyDescent="0.25"/>
    <row r="7238" ht="12.6" customHeight="1" x14ac:dyDescent="0.25"/>
    <row r="7239" ht="12.6" customHeight="1" x14ac:dyDescent="0.25"/>
    <row r="7240" ht="12.6" customHeight="1" x14ac:dyDescent="0.25"/>
    <row r="7241" ht="12.6" customHeight="1" x14ac:dyDescent="0.25"/>
    <row r="7242" ht="12.6" customHeight="1" x14ac:dyDescent="0.25"/>
    <row r="7243" ht="12.6" customHeight="1" x14ac:dyDescent="0.25"/>
    <row r="7244" ht="12.6" customHeight="1" x14ac:dyDescent="0.25"/>
    <row r="7245" ht="12.6" customHeight="1" x14ac:dyDescent="0.25"/>
    <row r="7246" ht="12.6" customHeight="1" x14ac:dyDescent="0.25"/>
    <row r="7247" ht="12.6" customHeight="1" x14ac:dyDescent="0.25"/>
    <row r="7248" ht="12.6" customHeight="1" x14ac:dyDescent="0.25"/>
    <row r="7249" ht="12.6" customHeight="1" x14ac:dyDescent="0.25"/>
    <row r="7250" ht="12.6" customHeight="1" x14ac:dyDescent="0.25"/>
    <row r="7251" ht="12.6" customHeight="1" x14ac:dyDescent="0.25"/>
    <row r="7252" ht="12.6" customHeight="1" x14ac:dyDescent="0.25"/>
    <row r="7253" ht="12.6" customHeight="1" x14ac:dyDescent="0.25"/>
    <row r="7254" ht="12.6" customHeight="1" x14ac:dyDescent="0.25"/>
    <row r="7255" ht="12.6" customHeight="1" x14ac:dyDescent="0.25"/>
    <row r="7256" ht="12.6" customHeight="1" x14ac:dyDescent="0.25"/>
    <row r="7257" ht="12.6" customHeight="1" x14ac:dyDescent="0.25"/>
    <row r="7258" ht="12.6" customHeight="1" x14ac:dyDescent="0.25"/>
    <row r="7259" ht="12.6" customHeight="1" x14ac:dyDescent="0.25"/>
    <row r="7260" ht="12.6" customHeight="1" x14ac:dyDescent="0.25"/>
    <row r="7261" ht="12.6" customHeight="1" x14ac:dyDescent="0.25"/>
    <row r="7262" ht="12.6" customHeight="1" x14ac:dyDescent="0.25"/>
    <row r="7263" ht="12.6" customHeight="1" x14ac:dyDescent="0.25"/>
    <row r="7264" ht="12.6" customHeight="1" x14ac:dyDescent="0.25"/>
    <row r="7265" ht="12.6" customHeight="1" x14ac:dyDescent="0.25"/>
    <row r="7266" ht="12.6" customHeight="1" x14ac:dyDescent="0.25"/>
    <row r="7267" ht="12.6" customHeight="1" x14ac:dyDescent="0.25"/>
    <row r="7268" ht="12.6" customHeight="1" x14ac:dyDescent="0.25"/>
    <row r="7269" ht="12.6" customHeight="1" x14ac:dyDescent="0.25"/>
    <row r="7270" ht="12.6" customHeight="1" x14ac:dyDescent="0.25"/>
    <row r="7271" ht="12.6" customHeight="1" x14ac:dyDescent="0.25"/>
    <row r="7272" ht="12.6" customHeight="1" x14ac:dyDescent="0.25"/>
    <row r="7273" ht="12.6" customHeight="1" x14ac:dyDescent="0.25"/>
    <row r="7274" ht="12.6" customHeight="1" x14ac:dyDescent="0.25"/>
    <row r="7275" ht="12.6" customHeight="1" x14ac:dyDescent="0.25"/>
    <row r="7276" ht="12.6" customHeight="1" x14ac:dyDescent="0.25"/>
    <row r="7277" ht="12.6" customHeight="1" x14ac:dyDescent="0.25"/>
    <row r="7278" ht="12.6" customHeight="1" x14ac:dyDescent="0.25"/>
    <row r="7279" ht="12.6" customHeight="1" x14ac:dyDescent="0.25"/>
    <row r="7280" ht="12.6" customHeight="1" x14ac:dyDescent="0.25"/>
    <row r="7281" ht="12.6" customHeight="1" x14ac:dyDescent="0.25"/>
    <row r="7282" ht="12.6" customHeight="1" x14ac:dyDescent="0.25"/>
    <row r="7283" ht="12.6" customHeight="1" x14ac:dyDescent="0.25"/>
    <row r="7284" ht="12.6" customHeight="1" x14ac:dyDescent="0.25"/>
    <row r="7285" ht="12.6" customHeight="1" x14ac:dyDescent="0.25"/>
    <row r="7286" ht="12.6" customHeight="1" x14ac:dyDescent="0.25"/>
    <row r="7287" ht="12.6" customHeight="1" x14ac:dyDescent="0.25"/>
    <row r="7288" ht="12.6" customHeight="1" x14ac:dyDescent="0.25"/>
    <row r="7289" ht="12.6" customHeight="1" x14ac:dyDescent="0.25"/>
    <row r="7290" ht="12.6" customHeight="1" x14ac:dyDescent="0.25"/>
    <row r="7291" ht="12.6" customHeight="1" x14ac:dyDescent="0.25"/>
    <row r="7292" ht="12.6" customHeight="1" x14ac:dyDescent="0.25"/>
    <row r="7293" ht="12.6" customHeight="1" x14ac:dyDescent="0.25"/>
    <row r="7294" ht="12.6" customHeight="1" x14ac:dyDescent="0.25"/>
    <row r="7295" ht="12.6" customHeight="1" x14ac:dyDescent="0.25"/>
    <row r="7296" ht="12.6" customHeight="1" x14ac:dyDescent="0.25"/>
    <row r="7297" ht="12.6" customHeight="1" x14ac:dyDescent="0.25"/>
    <row r="7298" ht="12.6" customHeight="1" x14ac:dyDescent="0.25"/>
    <row r="7299" ht="12.6" customHeight="1" x14ac:dyDescent="0.25"/>
    <row r="7300" ht="12.6" customHeight="1" x14ac:dyDescent="0.25"/>
    <row r="7301" ht="12.6" customHeight="1" x14ac:dyDescent="0.25"/>
    <row r="7302" ht="12.6" customHeight="1" x14ac:dyDescent="0.25"/>
    <row r="7303" ht="12.6" customHeight="1" x14ac:dyDescent="0.25"/>
    <row r="7304" ht="12.6" customHeight="1" x14ac:dyDescent="0.25"/>
    <row r="7305" ht="12.6" customHeight="1" x14ac:dyDescent="0.25"/>
    <row r="7306" ht="12.6" customHeight="1" x14ac:dyDescent="0.25"/>
    <row r="7307" ht="12.6" customHeight="1" x14ac:dyDescent="0.25"/>
    <row r="7308" ht="12.6" customHeight="1" x14ac:dyDescent="0.25"/>
    <row r="7309" ht="12.6" customHeight="1" x14ac:dyDescent="0.25"/>
    <row r="7310" ht="12.6" customHeight="1" x14ac:dyDescent="0.25"/>
    <row r="7311" ht="12.6" customHeight="1" x14ac:dyDescent="0.25"/>
    <row r="7312" ht="12.6" customHeight="1" x14ac:dyDescent="0.25"/>
    <row r="7313" ht="12.6" customHeight="1" x14ac:dyDescent="0.25"/>
    <row r="7314" ht="12.6" customHeight="1" x14ac:dyDescent="0.25"/>
    <row r="7315" ht="12.6" customHeight="1" x14ac:dyDescent="0.25"/>
    <row r="7316" ht="12.6" customHeight="1" x14ac:dyDescent="0.25"/>
    <row r="7317" ht="12.6" customHeight="1" x14ac:dyDescent="0.25"/>
    <row r="7318" ht="12.6" customHeight="1" x14ac:dyDescent="0.25"/>
    <row r="7319" ht="12.6" customHeight="1" x14ac:dyDescent="0.25"/>
    <row r="7320" ht="12.6" customHeight="1" x14ac:dyDescent="0.25"/>
    <row r="7321" ht="12.6" customHeight="1" x14ac:dyDescent="0.25"/>
    <row r="7322" ht="12.6" customHeight="1" x14ac:dyDescent="0.25"/>
    <row r="7323" ht="12.6" customHeight="1" x14ac:dyDescent="0.25"/>
    <row r="7324" ht="12.6" customHeight="1" x14ac:dyDescent="0.25"/>
    <row r="7325" ht="12.6" customHeight="1" x14ac:dyDescent="0.25"/>
    <row r="7326" ht="12.6" customHeight="1" x14ac:dyDescent="0.25"/>
    <row r="7327" ht="12.6" customHeight="1" x14ac:dyDescent="0.25"/>
    <row r="7328" ht="12.6" customHeight="1" x14ac:dyDescent="0.25"/>
    <row r="7329" ht="12.6" customHeight="1" x14ac:dyDescent="0.25"/>
    <row r="7330" ht="12.6" customHeight="1" x14ac:dyDescent="0.25"/>
    <row r="7331" ht="12.6" customHeight="1" x14ac:dyDescent="0.25"/>
    <row r="7332" ht="12.6" customHeight="1" x14ac:dyDescent="0.25"/>
    <row r="7333" ht="12.6" customHeight="1" x14ac:dyDescent="0.25"/>
    <row r="7334" ht="12.6" customHeight="1" x14ac:dyDescent="0.25"/>
    <row r="7335" ht="12.6" customHeight="1" x14ac:dyDescent="0.25"/>
    <row r="7336" ht="12.6" customHeight="1" x14ac:dyDescent="0.25"/>
    <row r="7337" ht="12.6" customHeight="1" x14ac:dyDescent="0.25"/>
    <row r="7338" ht="12.6" customHeight="1" x14ac:dyDescent="0.25"/>
    <row r="7339" ht="12.6" customHeight="1" x14ac:dyDescent="0.25"/>
    <row r="7340" ht="12.6" customHeight="1" x14ac:dyDescent="0.25"/>
    <row r="7341" ht="12.6" customHeight="1" x14ac:dyDescent="0.25"/>
    <row r="7342" ht="12.6" customHeight="1" x14ac:dyDescent="0.25"/>
    <row r="7343" ht="12.6" customHeight="1" x14ac:dyDescent="0.25"/>
    <row r="7344" ht="12.6" customHeight="1" x14ac:dyDescent="0.25"/>
    <row r="7345" ht="12.6" customHeight="1" x14ac:dyDescent="0.25"/>
    <row r="7346" ht="12.6" customHeight="1" x14ac:dyDescent="0.25"/>
    <row r="7347" ht="12.6" customHeight="1" x14ac:dyDescent="0.25"/>
    <row r="7348" ht="12.6" customHeight="1" x14ac:dyDescent="0.25"/>
    <row r="7349" ht="12.6" customHeight="1" x14ac:dyDescent="0.25"/>
    <row r="7350" ht="12.6" customHeight="1" x14ac:dyDescent="0.25"/>
    <row r="7351" ht="12.6" customHeight="1" x14ac:dyDescent="0.25"/>
    <row r="7352" ht="12.6" customHeight="1" x14ac:dyDescent="0.25"/>
    <row r="7353" ht="12.6" customHeight="1" x14ac:dyDescent="0.25"/>
    <row r="7354" ht="12.6" customHeight="1" x14ac:dyDescent="0.25"/>
    <row r="7355" ht="12.6" customHeight="1" x14ac:dyDescent="0.25"/>
    <row r="7356" ht="12.6" customHeight="1" x14ac:dyDescent="0.25"/>
    <row r="7357" ht="12.6" customHeight="1" x14ac:dyDescent="0.25"/>
    <row r="7358" ht="12.6" customHeight="1" x14ac:dyDescent="0.25"/>
    <row r="7359" ht="12.6" customHeight="1" x14ac:dyDescent="0.25"/>
    <row r="7360" ht="12.6" customHeight="1" x14ac:dyDescent="0.25"/>
    <row r="7361" ht="12.6" customHeight="1" x14ac:dyDescent="0.25"/>
    <row r="7362" ht="12.6" customHeight="1" x14ac:dyDescent="0.25"/>
    <row r="7363" ht="12.6" customHeight="1" x14ac:dyDescent="0.25"/>
    <row r="7364" ht="12.6" customHeight="1" x14ac:dyDescent="0.25"/>
    <row r="7365" ht="12.6" customHeight="1" x14ac:dyDescent="0.25"/>
    <row r="7366" ht="12.6" customHeight="1" x14ac:dyDescent="0.25"/>
    <row r="7367" ht="12.6" customHeight="1" x14ac:dyDescent="0.25"/>
    <row r="7368" ht="12.6" customHeight="1" x14ac:dyDescent="0.25"/>
    <row r="7369" ht="12.6" customHeight="1" x14ac:dyDescent="0.25"/>
    <row r="7370" ht="12.6" customHeight="1" x14ac:dyDescent="0.25"/>
    <row r="7371" ht="12.6" customHeight="1" x14ac:dyDescent="0.25"/>
    <row r="7372" ht="12.6" customHeight="1" x14ac:dyDescent="0.25"/>
    <row r="7373" ht="12.6" customHeight="1" x14ac:dyDescent="0.25"/>
    <row r="7374" ht="12.6" customHeight="1" x14ac:dyDescent="0.25"/>
    <row r="7375" ht="12.6" customHeight="1" x14ac:dyDescent="0.25"/>
    <row r="7376" ht="12.6" customHeight="1" x14ac:dyDescent="0.25"/>
    <row r="7377" ht="12.6" customHeight="1" x14ac:dyDescent="0.25"/>
    <row r="7378" ht="12.6" customHeight="1" x14ac:dyDescent="0.25"/>
    <row r="7379" ht="12.6" customHeight="1" x14ac:dyDescent="0.25"/>
    <row r="7380" ht="12.6" customHeight="1" x14ac:dyDescent="0.25"/>
    <row r="7381" ht="12.6" customHeight="1" x14ac:dyDescent="0.25"/>
    <row r="7382" ht="12.6" customHeight="1" x14ac:dyDescent="0.25"/>
    <row r="7383" ht="12.6" customHeight="1" x14ac:dyDescent="0.25"/>
    <row r="7384" ht="12.6" customHeight="1" x14ac:dyDescent="0.25"/>
    <row r="7385" ht="12.6" customHeight="1" x14ac:dyDescent="0.25"/>
    <row r="7386" ht="12.6" customHeight="1" x14ac:dyDescent="0.25"/>
    <row r="7387" ht="12.6" customHeight="1" x14ac:dyDescent="0.25"/>
    <row r="7388" ht="12.6" customHeight="1" x14ac:dyDescent="0.25"/>
    <row r="7389" ht="12.6" customHeight="1" x14ac:dyDescent="0.25"/>
    <row r="7390" ht="12.6" customHeight="1" x14ac:dyDescent="0.25"/>
    <row r="7391" ht="12.6" customHeight="1" x14ac:dyDescent="0.25"/>
    <row r="7392" ht="12.6" customHeight="1" x14ac:dyDescent="0.25"/>
    <row r="7393" ht="12.6" customHeight="1" x14ac:dyDescent="0.25"/>
    <row r="7394" ht="12.6" customHeight="1" x14ac:dyDescent="0.25"/>
    <row r="7395" ht="12.6" customHeight="1" x14ac:dyDescent="0.25"/>
    <row r="7396" ht="12.6" customHeight="1" x14ac:dyDescent="0.25"/>
    <row r="7397" ht="12.6" customHeight="1" x14ac:dyDescent="0.25"/>
    <row r="7398" ht="12.6" customHeight="1" x14ac:dyDescent="0.25"/>
    <row r="7399" ht="12.6" customHeight="1" x14ac:dyDescent="0.25"/>
    <row r="7400" ht="12.6" customHeight="1" x14ac:dyDescent="0.25"/>
    <row r="7401" ht="12.6" customHeight="1" x14ac:dyDescent="0.25"/>
    <row r="7402" ht="12.6" customHeight="1" x14ac:dyDescent="0.25"/>
    <row r="7403" ht="12.6" customHeight="1" x14ac:dyDescent="0.25"/>
    <row r="7404" ht="12.6" customHeight="1" x14ac:dyDescent="0.25"/>
    <row r="7405" ht="12.6" customHeight="1" x14ac:dyDescent="0.25"/>
    <row r="7406" ht="12.6" customHeight="1" x14ac:dyDescent="0.25"/>
    <row r="7407" ht="12.6" customHeight="1" x14ac:dyDescent="0.25"/>
    <row r="7408" ht="12.6" customHeight="1" x14ac:dyDescent="0.25"/>
    <row r="7409" ht="12.6" customHeight="1" x14ac:dyDescent="0.25"/>
    <row r="7410" ht="12.6" customHeight="1" x14ac:dyDescent="0.25"/>
    <row r="7411" ht="12.6" customHeight="1" x14ac:dyDescent="0.25"/>
    <row r="7412" ht="12.6" customHeight="1" x14ac:dyDescent="0.25"/>
    <row r="7413" ht="12.6" customHeight="1" x14ac:dyDescent="0.25"/>
    <row r="7414" ht="12.6" customHeight="1" x14ac:dyDescent="0.25"/>
    <row r="7415" ht="12.6" customHeight="1" x14ac:dyDescent="0.25"/>
    <row r="7416" ht="12.6" customHeight="1" x14ac:dyDescent="0.25"/>
    <row r="7417" ht="12.6" customHeight="1" x14ac:dyDescent="0.25"/>
    <row r="7418" ht="12.6" customHeight="1" x14ac:dyDescent="0.25"/>
    <row r="7419" ht="12.6" customHeight="1" x14ac:dyDescent="0.25"/>
    <row r="7420" ht="12.6" customHeight="1" x14ac:dyDescent="0.25"/>
    <row r="7421" ht="12.6" customHeight="1" x14ac:dyDescent="0.25"/>
    <row r="7422" ht="12.6" customHeight="1" x14ac:dyDescent="0.25"/>
    <row r="7423" ht="12.6" customHeight="1" x14ac:dyDescent="0.25"/>
    <row r="7424" ht="12.6" customHeight="1" x14ac:dyDescent="0.25"/>
    <row r="7425" ht="12.6" customHeight="1" x14ac:dyDescent="0.25"/>
    <row r="7426" ht="12.6" customHeight="1" x14ac:dyDescent="0.25"/>
    <row r="7427" ht="12.6" customHeight="1" x14ac:dyDescent="0.25"/>
    <row r="7428" ht="12.6" customHeight="1" x14ac:dyDescent="0.25"/>
    <row r="7429" ht="12.6" customHeight="1" x14ac:dyDescent="0.25"/>
    <row r="7430" ht="12.6" customHeight="1" x14ac:dyDescent="0.25"/>
    <row r="7431" ht="12.6" customHeight="1" x14ac:dyDescent="0.25"/>
    <row r="7432" ht="12.6" customHeight="1" x14ac:dyDescent="0.25"/>
    <row r="7433" ht="12.6" customHeight="1" x14ac:dyDescent="0.25"/>
    <row r="7434" ht="12.6" customHeight="1" x14ac:dyDescent="0.25"/>
    <row r="7435" ht="12.6" customHeight="1" x14ac:dyDescent="0.25"/>
    <row r="7436" ht="12.6" customHeight="1" x14ac:dyDescent="0.25"/>
    <row r="7437" ht="12.6" customHeight="1" x14ac:dyDescent="0.25"/>
    <row r="7438" ht="12.6" customHeight="1" x14ac:dyDescent="0.25"/>
    <row r="7439" ht="12.6" customHeight="1" x14ac:dyDescent="0.25"/>
    <row r="7440" ht="12.6" customHeight="1" x14ac:dyDescent="0.25"/>
    <row r="7441" ht="12.6" customHeight="1" x14ac:dyDescent="0.25"/>
    <row r="7442" ht="12.6" customHeight="1" x14ac:dyDescent="0.25"/>
    <row r="7443" ht="12.6" customHeight="1" x14ac:dyDescent="0.25"/>
    <row r="7444" ht="12.6" customHeight="1" x14ac:dyDescent="0.25"/>
    <row r="7445" ht="12.6" customHeight="1" x14ac:dyDescent="0.25"/>
    <row r="7446" ht="12.6" customHeight="1" x14ac:dyDescent="0.25"/>
    <row r="7447" ht="12.6" customHeight="1" x14ac:dyDescent="0.25"/>
    <row r="7448" ht="12.6" customHeight="1" x14ac:dyDescent="0.25"/>
    <row r="7449" ht="12.6" customHeight="1" x14ac:dyDescent="0.25"/>
    <row r="7450" ht="12.6" customHeight="1" x14ac:dyDescent="0.25"/>
    <row r="7451" ht="12.6" customHeight="1" x14ac:dyDescent="0.25"/>
    <row r="7452" ht="12.6" customHeight="1" x14ac:dyDescent="0.25"/>
    <row r="7453" ht="12.6" customHeight="1" x14ac:dyDescent="0.25"/>
    <row r="7454" ht="12.6" customHeight="1" x14ac:dyDescent="0.25"/>
    <row r="7455" ht="12.6" customHeight="1" x14ac:dyDescent="0.25"/>
    <row r="7456" ht="12.6" customHeight="1" x14ac:dyDescent="0.25"/>
    <row r="7457" ht="12.6" customHeight="1" x14ac:dyDescent="0.25"/>
    <row r="7458" ht="12.6" customHeight="1" x14ac:dyDescent="0.25"/>
    <row r="7459" ht="12.6" customHeight="1" x14ac:dyDescent="0.25"/>
    <row r="7460" ht="12.6" customHeight="1" x14ac:dyDescent="0.25"/>
    <row r="7461" ht="12.6" customHeight="1" x14ac:dyDescent="0.25"/>
    <row r="7462" ht="12.6" customHeight="1" x14ac:dyDescent="0.25"/>
    <row r="7463" ht="12.6" customHeight="1" x14ac:dyDescent="0.25"/>
    <row r="7464" ht="12.6" customHeight="1" x14ac:dyDescent="0.25"/>
    <row r="7465" ht="12.6" customHeight="1" x14ac:dyDescent="0.25"/>
    <row r="7466" ht="12.6" customHeight="1" x14ac:dyDescent="0.25"/>
    <row r="7467" ht="12.6" customHeight="1" x14ac:dyDescent="0.25"/>
    <row r="7468" ht="12.6" customHeight="1" x14ac:dyDescent="0.25"/>
    <row r="7469" ht="12.6" customHeight="1" x14ac:dyDescent="0.25"/>
    <row r="7470" ht="12.6" customHeight="1" x14ac:dyDescent="0.25"/>
    <row r="7471" ht="12.6" customHeight="1" x14ac:dyDescent="0.25"/>
    <row r="7472" ht="12.6" customHeight="1" x14ac:dyDescent="0.25"/>
    <row r="7473" ht="12.6" customHeight="1" x14ac:dyDescent="0.25"/>
    <row r="7474" ht="12.6" customHeight="1" x14ac:dyDescent="0.25"/>
    <row r="7475" ht="12.6" customHeight="1" x14ac:dyDescent="0.25"/>
    <row r="7476" ht="12.6" customHeight="1" x14ac:dyDescent="0.25"/>
    <row r="7477" ht="12.6" customHeight="1" x14ac:dyDescent="0.25"/>
    <row r="7478" ht="12.6" customHeight="1" x14ac:dyDescent="0.25"/>
    <row r="7479" ht="12.6" customHeight="1" x14ac:dyDescent="0.25"/>
    <row r="7480" ht="12.6" customHeight="1" x14ac:dyDescent="0.25"/>
    <row r="7481" ht="12.6" customHeight="1" x14ac:dyDescent="0.25"/>
    <row r="7482" ht="12.6" customHeight="1" x14ac:dyDescent="0.25"/>
    <row r="7483" ht="12.6" customHeight="1" x14ac:dyDescent="0.25"/>
    <row r="7484" ht="12.6" customHeight="1" x14ac:dyDescent="0.25"/>
    <row r="7485" ht="12.6" customHeight="1" x14ac:dyDescent="0.25"/>
    <row r="7486" ht="12.6" customHeight="1" x14ac:dyDescent="0.25"/>
    <row r="7487" ht="12.6" customHeight="1" x14ac:dyDescent="0.25"/>
    <row r="7488" ht="12.6" customHeight="1" x14ac:dyDescent="0.25"/>
  </sheetData>
  <mergeCells count="19">
    <mergeCell ref="A2613:C2613"/>
    <mergeCell ref="A2706:C2706"/>
    <mergeCell ref="A3339:C3339"/>
    <mergeCell ref="A3395:C3395"/>
    <mergeCell ref="A641:C641"/>
    <mergeCell ref="A1301:C1301"/>
    <mergeCell ref="A1961:C1961"/>
    <mergeCell ref="A2436:C2436"/>
    <mergeCell ref="A2579:C2579"/>
    <mergeCell ref="A24:C24"/>
    <mergeCell ref="A25:C25"/>
    <mergeCell ref="A391:C391"/>
    <mergeCell ref="A605:C605"/>
    <mergeCell ref="A615:C615"/>
    <mergeCell ref="A3:C3"/>
    <mergeCell ref="A6:C6"/>
    <mergeCell ref="A7:C7"/>
    <mergeCell ref="A18:C18"/>
    <mergeCell ref="A15:C15"/>
  </mergeCells>
  <pageMargins left="0.25" right="0.25"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кв.-л 2017 года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2017-09-15T07:52:41Z</dcterms:modified>
</cp:coreProperties>
</file>