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390" windowHeight="7620" activeTab="3"/>
  </bookViews>
  <sheets>
    <sheet name="1 квартал 2019 года" sheetId="1" r:id="rId1"/>
    <sheet name="2 квартал 2019 года" sheetId="2" r:id="rId2"/>
    <sheet name="3 квартал 2019 года" sheetId="3" r:id="rId3"/>
    <sheet name="4 квартал 2019 года" sheetId="4" r:id="rId4"/>
  </sheets>
  <calcPr calcId="152511" refMode="R1C1"/>
</workbook>
</file>

<file path=xl/calcChain.xml><?xml version="1.0" encoding="utf-8"?>
<calcChain xmlns="http://schemas.openxmlformats.org/spreadsheetml/2006/main">
  <c r="A181" i="3" l="1"/>
  <c r="A182" i="3" s="1"/>
  <c r="A183" i="3" s="1"/>
  <c r="A184" i="3" s="1"/>
  <c r="A185" i="3" s="1"/>
  <c r="A186" i="3" s="1"/>
  <c r="A187" i="3" s="1"/>
  <c r="A188" i="3" s="1"/>
  <c r="A189" i="3" s="1"/>
  <c r="A190" i="3" s="1"/>
  <c r="A160" i="2"/>
  <c r="A161" i="2" s="1"/>
  <c r="A162" i="2" s="1"/>
  <c r="A163" i="2" s="1"/>
  <c r="A164" i="2" s="1"/>
  <c r="A165" i="2" s="1"/>
  <c r="A166" i="2" s="1"/>
  <c r="A167" i="2" s="1"/>
  <c r="A168" i="2" s="1"/>
  <c r="A169" i="2" s="1"/>
  <c r="A170" i="2" s="1"/>
  <c r="A171" i="2" s="1"/>
  <c r="A273" i="4" l="1"/>
  <c r="A274" i="4" s="1"/>
  <c r="A275" i="4" s="1"/>
  <c r="A276" i="4" s="1"/>
  <c r="A277" i="4" s="1"/>
  <c r="A278" i="4" s="1"/>
  <c r="A279" i="4" s="1"/>
  <c r="A280" i="4" s="1"/>
  <c r="A281" i="4" s="1"/>
  <c r="A282" i="4" s="1"/>
  <c r="A283" i="4" s="1"/>
  <c r="A284" i="4" s="1"/>
  <c r="A285" i="4" s="1"/>
  <c r="A286" i="4" s="1"/>
  <c r="A287" i="4" s="1"/>
  <c r="A288" i="4" s="1"/>
  <c r="A289" i="4" s="1"/>
  <c r="A290" i="4" s="1"/>
  <c r="A291" i="4" s="1"/>
  <c r="A292" i="4" s="1"/>
  <c r="A293" i="4" s="1"/>
  <c r="A294" i="4" s="1"/>
  <c r="A295" i="4" s="1"/>
  <c r="A296" i="4" s="1"/>
  <c r="A297" i="4" s="1"/>
  <c r="A298" i="4" s="1"/>
  <c r="A299" i="4" s="1"/>
  <c r="A300" i="4" s="1"/>
  <c r="A301" i="4" s="1"/>
  <c r="A302" i="4" s="1"/>
  <c r="A303" i="4" s="1"/>
  <c r="A304" i="4" s="1"/>
  <c r="A305" i="4" s="1"/>
  <c r="A306" i="4" s="1"/>
  <c r="A307" i="4" s="1"/>
  <c r="A308" i="4" s="1"/>
  <c r="A309" i="4" s="1"/>
  <c r="A310" i="4" s="1"/>
  <c r="A311" i="4" s="1"/>
  <c r="A312" i="4" s="1"/>
  <c r="A313" i="4" s="1"/>
  <c r="A252" i="3"/>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8" i="3" s="1"/>
  <c r="A289" i="3" s="1"/>
  <c r="A290" i="3" s="1"/>
  <c r="A291" i="3" s="1"/>
  <c r="A292" i="3" s="1"/>
  <c r="A293" i="3" s="1"/>
  <c r="A294" i="3" s="1"/>
  <c r="A295" i="3" s="1"/>
  <c r="A296" i="3" s="1"/>
  <c r="A297" i="3" s="1"/>
  <c r="A298" i="3" s="1"/>
  <c r="A299" i="3" s="1"/>
  <c r="A300" i="3" s="1"/>
  <c r="A301" i="3" s="1"/>
  <c r="A302" i="3" s="1"/>
  <c r="A303" i="3" s="1"/>
  <c r="A304" i="3" s="1"/>
  <c r="A305" i="3" s="1"/>
  <c r="A306" i="3" s="1"/>
  <c r="A307" i="3" s="1"/>
  <c r="A308" i="3" s="1"/>
  <c r="A309" i="3" s="1"/>
  <c r="A310" i="3" s="1"/>
  <c r="A311" i="3" s="1"/>
  <c r="A312" i="3" s="1"/>
  <c r="A313" i="3" s="1"/>
  <c r="A314" i="3" s="1"/>
  <c r="A315" i="3" s="1"/>
  <c r="A316" i="3" s="1"/>
  <c r="A317" i="3" s="1"/>
  <c r="A297" i="2"/>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18" i="3" l="1"/>
  <c r="A319" i="3" s="1"/>
  <c r="A320" i="3" s="1"/>
  <c r="A321" i="3" s="1"/>
  <c r="A322" i="3" s="1"/>
  <c r="A323" i="3" s="1"/>
  <c r="A324" i="3" s="1"/>
  <c r="A325" i="3" s="1"/>
  <c r="A326" i="3" s="1"/>
  <c r="A327" i="3" s="1"/>
  <c r="A328" i="3" s="1"/>
  <c r="A329" i="3" s="1"/>
  <c r="A330" i="3" s="1"/>
  <c r="A331" i="3" s="1"/>
  <c r="A332" i="3" s="1"/>
  <c r="A333" i="3" s="1"/>
  <c r="A334" i="3" s="1"/>
  <c r="A335" i="3" s="1"/>
  <c r="A336" i="3" s="1"/>
  <c r="A337" i="3" s="1"/>
  <c r="A338" i="3" s="1"/>
  <c r="A339" i="3" s="1"/>
  <c r="A340" i="3" s="1"/>
  <c r="A341" i="3" s="1"/>
  <c r="A342" i="3" s="1"/>
  <c r="A343" i="3" s="1"/>
  <c r="A344" i="3" s="1"/>
  <c r="A345" i="3" s="1"/>
  <c r="A346" i="3" s="1"/>
  <c r="A347" i="3" s="1"/>
  <c r="A334" i="2"/>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109" i="3"/>
  <c r="A110" i="3" s="1"/>
  <c r="A111" i="3" s="1"/>
  <c r="A112" i="3" s="1"/>
  <c r="A113" i="3" s="1"/>
  <c r="A114" i="3" s="1"/>
  <c r="A115" i="3" s="1"/>
  <c r="A116" i="3" s="1"/>
  <c r="A117" i="3" s="1"/>
  <c r="A118" i="3" s="1"/>
  <c r="A119" i="3" s="1"/>
  <c r="A120" i="3" s="1"/>
  <c r="A121" i="3" s="1"/>
  <c r="A1518" i="4" l="1"/>
  <c r="A1519" i="4" s="1"/>
  <c r="A1520" i="4" s="1"/>
  <c r="A1521" i="4" s="1"/>
  <c r="A1522" i="4" s="1"/>
  <c r="A1523" i="4" s="1"/>
  <c r="A1524" i="4" s="1"/>
  <c r="A1525" i="4" s="1"/>
  <c r="A1526" i="4" s="1"/>
  <c r="A1527" i="4" s="1"/>
  <c r="A1528" i="4" s="1"/>
  <c r="A1529" i="4" s="1"/>
  <c r="A1530" i="4" s="1"/>
  <c r="A1531" i="4" s="1"/>
  <c r="A1532" i="4" s="1"/>
  <c r="A1533" i="4" s="1"/>
  <c r="A1534" i="4" s="1"/>
  <c r="A1535" i="4" s="1"/>
  <c r="A1536" i="4" s="1"/>
  <c r="A1537" i="4" s="1"/>
  <c r="A1538" i="4" s="1"/>
  <c r="A1539" i="4" s="1"/>
  <c r="A1540" i="4" s="1"/>
  <c r="A1541" i="4" s="1"/>
  <c r="A1542" i="4" s="1"/>
  <c r="A1543" i="4" s="1"/>
  <c r="A1544" i="4" s="1"/>
  <c r="A1545" i="4" s="1"/>
  <c r="A1546" i="4" s="1"/>
  <c r="A1547" i="4" s="1"/>
  <c r="A1548" i="4" s="1"/>
  <c r="A1549" i="4" s="1"/>
  <c r="A1550" i="4" s="1"/>
  <c r="A1551" i="4" s="1"/>
  <c r="A1552" i="4" s="1"/>
  <c r="A1553" i="4" s="1"/>
  <c r="A1554" i="4" s="1"/>
  <c r="A1555" i="4" s="1"/>
  <c r="A1556" i="4" s="1"/>
  <c r="A1557" i="4" s="1"/>
  <c r="A1558" i="4" s="1"/>
  <c r="A1559" i="4" s="1"/>
  <c r="A1560" i="4" s="1"/>
  <c r="A1561" i="4" s="1"/>
  <c r="A1562" i="4" s="1"/>
  <c r="A1563" i="4" s="1"/>
  <c r="A1564" i="4" s="1"/>
  <c r="A1565" i="4" s="1"/>
  <c r="A1566" i="4" s="1"/>
  <c r="A1567" i="4" s="1"/>
  <c r="A1568" i="4" s="1"/>
  <c r="A1569" i="4" s="1"/>
  <c r="A1570" i="4" s="1"/>
  <c r="A1571" i="4" s="1"/>
  <c r="A1572" i="4" s="1"/>
  <c r="A1573" i="4" s="1"/>
  <c r="A1574" i="4" s="1"/>
  <c r="A1575" i="4" s="1"/>
  <c r="A1576" i="4" s="1"/>
  <c r="A1577" i="4" s="1"/>
  <c r="A1578" i="4" s="1"/>
  <c r="A1579" i="4" s="1"/>
  <c r="A1580" i="4" s="1"/>
  <c r="A1581" i="4" s="1"/>
  <c r="A1582" i="4" s="1"/>
  <c r="A1583" i="4" s="1"/>
  <c r="A1584" i="4" s="1"/>
  <c r="A1585" i="4" s="1"/>
  <c r="A1586" i="4" s="1"/>
  <c r="A1587" i="4" s="1"/>
  <c r="A1588" i="4" s="1"/>
  <c r="A1589" i="4" s="1"/>
  <c r="A1590" i="4" s="1"/>
  <c r="A1591" i="4" s="1"/>
  <c r="A1592" i="4" s="1"/>
  <c r="A1593" i="4" s="1"/>
  <c r="A1594" i="4" s="1"/>
  <c r="A1595" i="4" s="1"/>
  <c r="A1596" i="4" s="1"/>
  <c r="A1597" i="4" s="1"/>
  <c r="A1598" i="4" s="1"/>
  <c r="A1599" i="4" s="1"/>
  <c r="A1600" i="4" s="1"/>
  <c r="A1601" i="4" s="1"/>
  <c r="A1602" i="4" s="1"/>
  <c r="A1603" i="4" s="1"/>
  <c r="A1604" i="4" s="1"/>
  <c r="A1605" i="4" s="1"/>
  <c r="A1606" i="4" s="1"/>
  <c r="A1607" i="4" s="1"/>
  <c r="A1608" i="4" s="1"/>
  <c r="A1609" i="4" s="1"/>
  <c r="A1610" i="4" s="1"/>
  <c r="A1611" i="4" s="1"/>
  <c r="A1612" i="4" s="1"/>
  <c r="A1613" i="4" s="1"/>
  <c r="A1614" i="4" s="1"/>
  <c r="A1615" i="4" s="1"/>
  <c r="A1616" i="4" s="1"/>
  <c r="A1617" i="4" s="1"/>
  <c r="A1618" i="4" s="1"/>
  <c r="A1619" i="4" s="1"/>
  <c r="A1620" i="4" s="1"/>
  <c r="A1621" i="4" s="1"/>
  <c r="A1622" i="4" s="1"/>
  <c r="A1623" i="4" s="1"/>
  <c r="A1624" i="4" s="1"/>
  <c r="A1625" i="4" s="1"/>
  <c r="A1626" i="4" s="1"/>
  <c r="A1627" i="4" s="1"/>
  <c r="A1628" i="4" s="1"/>
  <c r="A1629" i="4" s="1"/>
  <c r="A1630" i="4" s="1"/>
  <c r="A1631" i="4" s="1"/>
  <c r="A1632" i="4" s="1"/>
  <c r="A1633" i="4" s="1"/>
  <c r="A1798" i="4"/>
  <c r="A1799" i="4" s="1"/>
  <c r="A1800" i="4" s="1"/>
  <c r="A1801" i="4" s="1"/>
  <c r="A1802" i="4" s="1"/>
  <c r="A1803" i="4" s="1"/>
  <c r="A1804" i="4" s="1"/>
  <c r="A1805" i="4" s="1"/>
  <c r="A1806" i="4" s="1"/>
  <c r="A1809" i="4"/>
  <c r="A1810" i="4" s="1"/>
  <c r="A1811" i="4" s="1"/>
  <c r="A1812" i="4" s="1"/>
  <c r="A1813" i="4" s="1"/>
  <c r="A1814" i="4" s="1"/>
  <c r="A1815" i="4" s="1"/>
  <c r="A1816" i="4" s="1"/>
  <c r="A1817" i="4" s="1"/>
  <c r="A1818" i="4" s="1"/>
  <c r="A1819" i="4" s="1"/>
  <c r="A1820" i="4" s="1"/>
  <c r="A1821" i="4" s="1"/>
  <c r="A1822" i="4" s="1"/>
  <c r="A1823" i="4" s="1"/>
  <c r="A1824" i="4" s="1"/>
  <c r="A1825" i="4" s="1"/>
  <c r="A1826" i="4" s="1"/>
  <c r="A1827" i="4" s="1"/>
  <c r="A1828" i="4" s="1"/>
  <c r="A1829" i="4" s="1"/>
  <c r="A1830" i="4" s="1"/>
  <c r="A1831" i="4" s="1"/>
  <c r="A1832" i="4" s="1"/>
  <c r="A1833" i="4" s="1"/>
  <c r="A1834" i="4" s="1"/>
  <c r="A1835" i="4" s="1"/>
  <c r="A1836" i="4" s="1"/>
  <c r="A1837" i="4" s="1"/>
  <c r="A1838" i="4" s="1"/>
  <c r="A1839" i="4" s="1"/>
  <c r="A1840" i="4" s="1"/>
  <c r="A1841" i="4" s="1"/>
  <c r="A1842" i="4" s="1"/>
  <c r="A1843" i="4" s="1"/>
  <c r="A1844" i="4" s="1"/>
  <c r="A1845" i="4" s="1"/>
  <c r="A1846" i="4" s="1"/>
  <c r="A1847" i="4" s="1"/>
  <c r="A1848" i="4" s="1"/>
  <c r="A1849" i="4" s="1"/>
  <c r="A1850" i="4" s="1"/>
  <c r="A1851" i="4" s="1"/>
  <c r="A1852" i="4" s="1"/>
  <c r="A1853" i="4" s="1"/>
  <c r="A1854" i="4" s="1"/>
  <c r="A1855" i="4" s="1"/>
  <c r="A1856" i="4" s="1"/>
  <c r="A1857" i="4" s="1"/>
  <c r="A1858" i="4" s="1"/>
  <c r="A1859" i="4" s="1"/>
  <c r="A1860" i="4" s="1"/>
  <c r="A1861" i="4" s="1"/>
  <c r="A1862" i="4" s="1"/>
  <c r="A1863" i="4" s="1"/>
  <c r="A1864" i="4" s="1"/>
  <c r="A1865" i="4" s="1"/>
  <c r="A1866" i="4" s="1"/>
  <c r="A1867" i="4" s="1"/>
  <c r="A1868" i="4" s="1"/>
  <c r="A1869" i="4" s="1"/>
  <c r="A1870" i="4" s="1"/>
  <c r="A1871" i="4" s="1"/>
  <c r="A1872" i="4" s="1"/>
  <c r="A1873" i="4" s="1"/>
  <c r="A1874" i="4" s="1"/>
  <c r="A1875" i="4" s="1"/>
  <c r="A1876" i="4" s="1"/>
  <c r="A1877" i="4" s="1"/>
  <c r="A1878" i="4" s="1"/>
  <c r="A1879" i="4" s="1"/>
  <c r="A1880" i="4" s="1"/>
  <c r="A1881" i="4" s="1"/>
  <c r="A1882" i="4" s="1"/>
  <c r="A1883" i="4" s="1"/>
  <c r="A1884" i="4" s="1"/>
  <c r="A1885" i="4" s="1"/>
  <c r="A1886" i="4" s="1"/>
  <c r="A1887" i="4" s="1"/>
  <c r="A1888" i="4" s="1"/>
  <c r="A1889" i="4" s="1"/>
  <c r="A1890" i="4" s="1"/>
  <c r="A1891" i="4" s="1"/>
  <c r="A1892" i="4" s="1"/>
  <c r="A1893" i="4" s="1"/>
  <c r="A1894" i="4" s="1"/>
  <c r="A1895" i="4" s="1"/>
  <c r="A1896" i="4" s="1"/>
  <c r="A1897" i="4" s="1"/>
  <c r="A1898" i="4" s="1"/>
  <c r="A1899" i="4" s="1"/>
  <c r="A1900" i="4" s="1"/>
  <c r="A1901" i="4" s="1"/>
  <c r="A1902" i="4" s="1"/>
  <c r="A1903" i="4" s="1"/>
  <c r="A1904" i="4" s="1"/>
  <c r="A1905" i="4" s="1"/>
  <c r="A1906" i="4" s="1"/>
  <c r="A1907" i="4" s="1"/>
  <c r="A1634" i="4" l="1"/>
  <c r="A1635" i="4" s="1"/>
  <c r="A1636" i="4" s="1"/>
  <c r="A1637" i="4" s="1"/>
  <c r="A1638" i="4" s="1"/>
  <c r="A1639" i="4" s="1"/>
  <c r="A1640" i="4" s="1"/>
  <c r="A1641" i="4" s="1"/>
  <c r="A1642" i="4" s="1"/>
  <c r="A1643" i="4" s="1"/>
  <c r="A1644" i="4" s="1"/>
  <c r="A1645" i="4" s="1"/>
  <c r="A1646" i="4" s="1"/>
  <c r="A1647" i="4" s="1"/>
  <c r="A1648" i="4" s="1"/>
  <c r="A1649" i="4" s="1"/>
  <c r="A1650" i="4" s="1"/>
  <c r="A1651" i="4" s="1"/>
  <c r="A1652" i="4" s="1"/>
  <c r="A1653" i="4" s="1"/>
  <c r="A1654" i="4" s="1"/>
  <c r="A1655" i="4" s="1"/>
  <c r="A1656" i="4" s="1"/>
  <c r="A1657" i="4" s="1"/>
  <c r="A1658" i="4" s="1"/>
  <c r="A1659" i="4" s="1"/>
  <c r="A1660" i="4" s="1"/>
  <c r="A1661" i="4" s="1"/>
  <c r="A1662" i="4" s="1"/>
  <c r="A1663" i="4" s="1"/>
  <c r="A1664" i="4" s="1"/>
  <c r="A1665" i="4" s="1"/>
  <c r="A1666" i="4" s="1"/>
  <c r="A1667" i="4" s="1"/>
  <c r="A1668" i="4" s="1"/>
  <c r="A1669" i="4" s="1"/>
  <c r="A1670" i="4" s="1"/>
  <c r="A1671" i="4" s="1"/>
  <c r="A1672" i="4" s="1"/>
  <c r="A1673" i="4" s="1"/>
  <c r="A1674" i="4" s="1"/>
  <c r="A1675" i="4" s="1"/>
  <c r="A1676" i="4" s="1"/>
  <c r="A1677" i="4" s="1"/>
  <c r="A1678" i="4" s="1"/>
  <c r="A1679" i="4" s="1"/>
  <c r="A1680" i="4" s="1"/>
  <c r="A1681" i="4" s="1"/>
  <c r="A1682" i="4" s="1"/>
  <c r="A1683" i="4" s="1"/>
  <c r="A1684" i="4" s="1"/>
  <c r="A1685" i="4" s="1"/>
  <c r="A1686" i="4" s="1"/>
  <c r="A1687" i="4" s="1"/>
  <c r="A1688" i="4" s="1"/>
  <c r="A1689" i="4" s="1"/>
  <c r="A1690" i="4" s="1"/>
  <c r="A1691" i="4" s="1"/>
  <c r="A1692" i="4" s="1"/>
  <c r="A1693" i="4" s="1"/>
  <c r="A1694" i="4" s="1"/>
  <c r="A1695" i="4" s="1"/>
  <c r="A1696" i="4" s="1"/>
  <c r="A1697" i="4" s="1"/>
  <c r="A1698" i="4" s="1"/>
  <c r="A1699" i="4" s="1"/>
  <c r="A1700" i="4" s="1"/>
  <c r="A1701" i="4" s="1"/>
  <c r="A1702" i="4" s="1"/>
  <c r="A1703" i="4" s="1"/>
  <c r="A1704" i="4" s="1"/>
  <c r="A1705" i="4" s="1"/>
  <c r="A1706" i="4" s="1"/>
  <c r="A1707" i="4" s="1"/>
  <c r="A1708" i="4" s="1"/>
  <c r="A1709" i="4" s="1"/>
  <c r="A1710" i="4" s="1"/>
  <c r="A1711" i="4" s="1"/>
  <c r="A1712" i="4" s="1"/>
  <c r="A1713" i="4" s="1"/>
  <c r="A1714" i="4" s="1"/>
  <c r="A1715" i="4" s="1"/>
  <c r="A1716" i="4" s="1"/>
  <c r="A1717" i="4" s="1"/>
  <c r="A1718" i="4" s="1"/>
  <c r="A1719" i="4" s="1"/>
  <c r="A1720" i="4" s="1"/>
  <c r="A1721" i="4" s="1"/>
  <c r="A1722" i="4" s="1"/>
  <c r="A1723" i="4" s="1"/>
  <c r="A1724" i="4" s="1"/>
  <c r="A1725" i="4" s="1"/>
  <c r="A1726" i="4" s="1"/>
  <c r="A1727" i="4" s="1"/>
  <c r="A1728" i="4" s="1"/>
  <c r="A1729" i="4" s="1"/>
  <c r="A1730" i="4" s="1"/>
  <c r="A1731" i="4" s="1"/>
  <c r="A1732" i="4" s="1"/>
  <c r="A1733" i="4" s="1"/>
  <c r="A1734" i="4" s="1"/>
  <c r="A1735" i="4" s="1"/>
  <c r="A1736" i="4" s="1"/>
  <c r="A1737" i="4" s="1"/>
  <c r="A1738" i="4" s="1"/>
  <c r="A1739" i="4" s="1"/>
  <c r="A1740" i="4" s="1"/>
  <c r="A1741" i="4" s="1"/>
  <c r="A1742" i="4" s="1"/>
  <c r="A1743" i="4" s="1"/>
  <c r="A1744" i="4" s="1"/>
  <c r="A1745" i="4" s="1"/>
  <c r="A1746" i="4" s="1"/>
  <c r="A1747" i="4" s="1"/>
  <c r="A1748" i="4" s="1"/>
  <c r="A1749" i="4" s="1"/>
  <c r="A1750" i="4" s="1"/>
  <c r="A1751" i="4" s="1"/>
  <c r="A1752" i="4" s="1"/>
  <c r="A1753" i="4" s="1"/>
  <c r="A1754" i="4" s="1"/>
  <c r="A1755" i="4" s="1"/>
  <c r="A1756" i="4" s="1"/>
  <c r="A1757" i="4" s="1"/>
  <c r="A1758" i="4" s="1"/>
  <c r="A1759" i="4" s="1"/>
  <c r="A1760" i="4" s="1"/>
  <c r="A1761" i="4" s="1"/>
  <c r="A1762" i="4" s="1"/>
  <c r="A1763" i="4" s="1"/>
  <c r="A1764" i="4" s="1"/>
  <c r="A1765" i="4" s="1"/>
  <c r="A1766" i="4" s="1"/>
  <c r="A1767" i="4" s="1"/>
  <c r="A1768" i="4" s="1"/>
  <c r="A1769" i="4" s="1"/>
  <c r="A1770" i="4" s="1"/>
  <c r="A1771" i="4" s="1"/>
  <c r="A1772" i="4" s="1"/>
  <c r="A1773" i="4" s="1"/>
  <c r="A1774" i="4" s="1"/>
  <c r="A1775" i="4" s="1"/>
  <c r="A1776" i="4" s="1"/>
  <c r="A1777" i="4" s="1"/>
  <c r="A1778" i="4" s="1"/>
  <c r="A1779" i="4" s="1"/>
  <c r="A1780" i="4" s="1"/>
  <c r="A1781" i="4" s="1"/>
  <c r="A1782" i="4" s="1"/>
  <c r="A1783" i="4" s="1"/>
  <c r="A1784" i="4" s="1"/>
  <c r="A1785" i="4" s="1"/>
  <c r="A1786" i="4" s="1"/>
  <c r="A1787" i="4" s="1"/>
  <c r="A1788" i="4" s="1"/>
  <c r="A1789" i="4" s="1"/>
  <c r="A1790" i="4" s="1"/>
  <c r="A1791" i="4" s="1"/>
  <c r="A1792" i="4" s="1"/>
  <c r="A1793" i="4" s="1"/>
  <c r="A1794" i="4" s="1"/>
  <c r="A1795" i="4" s="1"/>
  <c r="A221" i="2"/>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l="1"/>
  <c r="A269" i="2" s="1"/>
  <c r="A270" i="2" s="1"/>
  <c r="A271" i="2" s="1"/>
  <c r="A272" i="2" s="1"/>
  <c r="A273" i="2" s="1"/>
  <c r="A274" i="2" s="1"/>
  <c r="A275" i="2" s="1"/>
  <c r="A276" i="2" s="1"/>
  <c r="A277" i="2" s="1"/>
  <c r="A278" i="2" s="1"/>
  <c r="A279" i="2" s="1"/>
  <c r="A280" i="2" s="1"/>
  <c r="A281" i="2" l="1"/>
  <c r="A282" i="2" s="1"/>
  <c r="A283" i="2" s="1"/>
  <c r="A284" i="2" s="1"/>
  <c r="A285" i="2" s="1"/>
  <c r="A286" i="2" s="1"/>
  <c r="A287" i="2" s="1"/>
  <c r="A72" i="3" l="1"/>
  <c r="A73" i="3" s="1"/>
  <c r="A74" i="3" s="1"/>
  <c r="A75" i="3" s="1"/>
  <c r="A76" i="3" s="1"/>
  <c r="A77" i="3" s="1"/>
  <c r="A78" i="3" s="1"/>
  <c r="A79" i="3" s="1"/>
  <c r="A80" i="3" s="1"/>
  <c r="A69" i="2"/>
  <c r="A70" i="2" s="1"/>
  <c r="A71" i="2" s="1"/>
  <c r="A72" i="2" s="1"/>
  <c r="A73" i="2" s="1"/>
  <c r="A74" i="2" s="1"/>
  <c r="A75" i="2" s="1"/>
  <c r="A76" i="2" s="1"/>
  <c r="A77" i="2" s="1"/>
  <c r="A78" i="2" s="1"/>
  <c r="A79" i="2" s="1"/>
  <c r="A80" i="2" s="1"/>
  <c r="A81" i="2" s="1"/>
  <c r="A82" i="2" s="1"/>
  <c r="A83" i="2" s="1"/>
  <c r="A84" i="2" s="1"/>
  <c r="A85" i="2" s="1"/>
  <c r="A1840" i="3"/>
  <c r="A1841" i="3" s="1"/>
  <c r="A1842" i="3" s="1"/>
  <c r="A1843" i="3" s="1"/>
  <c r="A1844" i="3" s="1"/>
  <c r="A1845" i="3" s="1"/>
  <c r="A1846" i="3" s="1"/>
  <c r="A1847" i="3" s="1"/>
  <c r="A1848" i="3" s="1"/>
  <c r="A1849" i="3" s="1"/>
  <c r="A1850" i="3" s="1"/>
  <c r="A1851" i="3" s="1"/>
  <c r="A1852" i="3" s="1"/>
  <c r="A1853" i="3" s="1"/>
  <c r="A1854" i="3" s="1"/>
  <c r="A1855" i="3" s="1"/>
  <c r="A1856" i="3" s="1"/>
  <c r="A1603" i="2"/>
  <c r="A1604" i="2" s="1"/>
  <c r="A1605" i="2" s="1"/>
  <c r="A1606" i="2" s="1"/>
  <c r="A1607" i="2" s="1"/>
  <c r="A1608" i="2" s="1"/>
  <c r="A1609" i="2" s="1"/>
  <c r="A1610" i="2" s="1"/>
  <c r="A1611" i="2" s="1"/>
  <c r="A1612"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41" i="2"/>
  <c r="A1642" i="2" s="1"/>
  <c r="A1643" i="2" s="1"/>
  <c r="A1644" i="2" s="1"/>
  <c r="A1645" i="2" s="1"/>
  <c r="A1646" i="2" s="1"/>
  <c r="A1647"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1" i="2" s="1"/>
  <c r="A1672" i="2" s="1"/>
  <c r="A151" i="4"/>
  <c r="A152" i="4" s="1"/>
  <c r="A153" i="4" s="1"/>
  <c r="A154" i="4" s="1"/>
  <c r="A155" i="4" s="1"/>
  <c r="A156" i="4" s="1"/>
  <c r="A157" i="4" s="1"/>
  <c r="A158" i="4" s="1"/>
  <c r="A159" i="4" s="1"/>
  <c r="A1857" i="3" l="1"/>
  <c r="A1858" i="3" s="1"/>
  <c r="A1859" i="3" s="1"/>
  <c r="A1860" i="3" s="1"/>
  <c r="A1861" i="3" s="1"/>
  <c r="A1862" i="3" s="1"/>
  <c r="A1863" i="3" s="1"/>
  <c r="A1864" i="3" s="1"/>
  <c r="A1865" i="3" s="1"/>
  <c r="A1866" i="3" s="1"/>
  <c r="A1867" i="3" s="1"/>
  <c r="A1868" i="3" s="1"/>
  <c r="A1869" i="3" s="1"/>
  <c r="A1870" i="3" s="1"/>
  <c r="A1871" i="3" s="1"/>
  <c r="A1872" i="3" s="1"/>
  <c r="A1873" i="3" s="1"/>
  <c r="A1874" i="3" s="1"/>
  <c r="A1875" i="3" s="1"/>
  <c r="A1876" i="3" s="1"/>
  <c r="A1877" i="3" s="1"/>
  <c r="A1878" i="3" s="1"/>
  <c r="A1879" i="3" s="1"/>
  <c r="A1880" i="3" s="1"/>
  <c r="A1881" i="3" s="1"/>
  <c r="A1882" i="3" s="1"/>
  <c r="A1883" i="3" s="1"/>
  <c r="A1884" i="3" s="1"/>
  <c r="A1885" i="3" s="1"/>
  <c r="A1886" i="3" s="1"/>
  <c r="A1887" i="3" s="1"/>
  <c r="A1888" i="3" s="1"/>
  <c r="A1889" i="3" s="1"/>
  <c r="A1890" i="3" s="1"/>
  <c r="A1891" i="3" s="1"/>
  <c r="A1892" i="3" s="1"/>
  <c r="A1893" i="3" s="1"/>
  <c r="A1894" i="3" s="1"/>
  <c r="A1895" i="3" s="1"/>
  <c r="A1896" i="3" s="1"/>
  <c r="A1897" i="3" s="1"/>
  <c r="A1898" i="3" s="1"/>
  <c r="A1899" i="3" s="1"/>
  <c r="A1900" i="3" s="1"/>
  <c r="A1901" i="3" s="1"/>
  <c r="A1902" i="3" s="1"/>
  <c r="A1903" i="3" s="1"/>
  <c r="A1904" i="3" s="1"/>
  <c r="A1905" i="3" s="1"/>
  <c r="A1906" i="3" s="1"/>
  <c r="A1907" i="3" s="1"/>
  <c r="A1908" i="3" s="1"/>
  <c r="A1909" i="3" s="1"/>
  <c r="A1910" i="3" s="1"/>
  <c r="A1911" i="3" s="1"/>
  <c r="A1912" i="3" s="1"/>
  <c r="A9" i="4"/>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504" i="4" l="1"/>
  <c r="A1505" i="4" s="1"/>
  <c r="A1506" i="4" s="1"/>
  <c r="A1507" i="4" s="1"/>
  <c r="A1508" i="4" s="1"/>
  <c r="A1509" i="4" s="1"/>
  <c r="A1510" i="4" s="1"/>
  <c r="A1511" i="4" s="1"/>
  <c r="A1512" i="4" s="1"/>
  <c r="A1513" i="4" s="1"/>
  <c r="A1514" i="4" s="1"/>
  <c r="A1515" i="4" s="1"/>
  <c r="A1142" i="4"/>
  <c r="A1143" i="4" s="1"/>
  <c r="A1144" i="4" s="1"/>
  <c r="A1145" i="4" s="1"/>
  <c r="A1146" i="4" s="1"/>
  <c r="A1147" i="4" s="1"/>
  <c r="A1148" i="4" s="1"/>
  <c r="A1149" i="4" s="1"/>
  <c r="A1150" i="4" s="1"/>
  <c r="A1151" i="4" s="1"/>
  <c r="A1152" i="4" s="1"/>
  <c r="A1153" i="4" s="1"/>
  <c r="A1154" i="4" s="1"/>
  <c r="A1155" i="4" s="1"/>
  <c r="A1156" i="4" s="1"/>
  <c r="A1157" i="4" s="1"/>
  <c r="A1158" i="4" s="1"/>
  <c r="A1159" i="4" s="1"/>
  <c r="A1160" i="4" s="1"/>
  <c r="A1161" i="4" s="1"/>
  <c r="A1162" i="4" s="1"/>
  <c r="A1163" i="4" s="1"/>
  <c r="A1164" i="4" s="1"/>
  <c r="A1165" i="4" s="1"/>
  <c r="A1166" i="4" s="1"/>
  <c r="A1167" i="4" s="1"/>
  <c r="A1168" i="4" s="1"/>
  <c r="A1169" i="4" s="1"/>
  <c r="A1170" i="4" s="1"/>
  <c r="A1171" i="4" s="1"/>
  <c r="A1172" i="4" s="1"/>
  <c r="A1173" i="4" s="1"/>
  <c r="A1174" i="4" s="1"/>
  <c r="A1175" i="4" s="1"/>
  <c r="A1176" i="4" s="1"/>
  <c r="A1177" i="4" s="1"/>
  <c r="A1178" i="4" s="1"/>
  <c r="A1179" i="4" s="1"/>
  <c r="A1180" i="4" s="1"/>
  <c r="A1181" i="4" s="1"/>
  <c r="A1182" i="4" s="1"/>
  <c r="A1183" i="4" s="1"/>
  <c r="A1184" i="4" s="1"/>
  <c r="A1185" i="4" s="1"/>
  <c r="A1186" i="4" s="1"/>
  <c r="A1187" i="4" s="1"/>
  <c r="A1188" i="4" s="1"/>
  <c r="A1189" i="4" s="1"/>
  <c r="A1190" i="4" s="1"/>
  <c r="A1191" i="4" s="1"/>
  <c r="A1192" i="4" s="1"/>
  <c r="A1193" i="4" s="1"/>
  <c r="A1194" i="4" s="1"/>
  <c r="A1195" i="4" s="1"/>
  <c r="A1196" i="4" s="1"/>
  <c r="A1197" i="4" s="1"/>
  <c r="A1198" i="4" s="1"/>
  <c r="A1199" i="4" s="1"/>
  <c r="A1200" i="4" s="1"/>
  <c r="A1201" i="4" s="1"/>
  <c r="A1202" i="4" s="1"/>
  <c r="A1203" i="4" s="1"/>
  <c r="A1204" i="4" s="1"/>
  <c r="A1205" i="4" s="1"/>
  <c r="A1206" i="4" s="1"/>
  <c r="A1207" i="4" s="1"/>
  <c r="A1208" i="4" s="1"/>
  <c r="A1209" i="4" s="1"/>
  <c r="A1210" i="4" s="1"/>
  <c r="A1211" i="4" s="1"/>
  <c r="A1212" i="4" s="1"/>
  <c r="A1213" i="4" s="1"/>
  <c r="A1214" i="4" s="1"/>
  <c r="A1215" i="4" s="1"/>
  <c r="A1216" i="4" s="1"/>
  <c r="A1217" i="4" s="1"/>
  <c r="A1218" i="4" s="1"/>
  <c r="A1007" i="4"/>
  <c r="A1008" i="4" s="1"/>
  <c r="A1009" i="4" s="1"/>
  <c r="A1010" i="4" s="1"/>
  <c r="A1011" i="4" s="1"/>
  <c r="A1012" i="4" s="1"/>
  <c r="A1013" i="4" s="1"/>
  <c r="A1014" i="4" s="1"/>
  <c r="A1015" i="4" s="1"/>
  <c r="A1016" i="4" s="1"/>
  <c r="A1017" i="4" s="1"/>
  <c r="A1018" i="4" s="1"/>
  <c r="A1019" i="4" s="1"/>
  <c r="A1020" i="4" s="1"/>
  <c r="A1021" i="4" s="1"/>
  <c r="A1022" i="4" s="1"/>
  <c r="A1023" i="4" s="1"/>
  <c r="A1024" i="4" s="1"/>
  <c r="A1025" i="4" s="1"/>
  <c r="A1026" i="4" s="1"/>
  <c r="A1027" i="4" s="1"/>
  <c r="A1028" i="4" s="1"/>
  <c r="A1029" i="4" s="1"/>
  <c r="A1030" i="4" s="1"/>
  <c r="A1031" i="4" s="1"/>
  <c r="A1032" i="4" s="1"/>
  <c r="A1033" i="4" s="1"/>
  <c r="A1034" i="4" s="1"/>
  <c r="A1035" i="4" s="1"/>
  <c r="A1036" i="4" s="1"/>
  <c r="A1037" i="4" s="1"/>
  <c r="A1038" i="4" s="1"/>
  <c r="A1039" i="4" s="1"/>
  <c r="A1040" i="4" s="1"/>
  <c r="A1041" i="4" s="1"/>
  <c r="A1042" i="4" s="1"/>
  <c r="A1043" i="4" s="1"/>
  <c r="A1044" i="4" s="1"/>
  <c r="A1045" i="4" s="1"/>
  <c r="A1046" i="4" s="1"/>
  <c r="A1047" i="4" s="1"/>
  <c r="A1048" i="4" s="1"/>
  <c r="A1049" i="4" s="1"/>
  <c r="A1050" i="4" s="1"/>
  <c r="A1051" i="4" s="1"/>
  <c r="A1052" i="4" s="1"/>
  <c r="A1053" i="4" s="1"/>
  <c r="A1054" i="4" s="1"/>
  <c r="A1055" i="4" s="1"/>
  <c r="A1056" i="4" s="1"/>
  <c r="A1057" i="4" s="1"/>
  <c r="A1058" i="4" s="1"/>
  <c r="A1059" i="4" s="1"/>
  <c r="A1060" i="4" s="1"/>
  <c r="A1061" i="4" s="1"/>
  <c r="A1062" i="4" s="1"/>
  <c r="A1063" i="4" s="1"/>
  <c r="A1064" i="4" s="1"/>
  <c r="A1065" i="4" s="1"/>
  <c r="A1066" i="4" s="1"/>
  <c r="A1067"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s="1"/>
  <c r="A1107" i="4" s="1"/>
  <c r="A1108" i="4" s="1"/>
  <c r="A1109" i="4" s="1"/>
  <c r="A1110" i="4" s="1"/>
  <c r="A1111" i="4" s="1"/>
  <c r="A1112" i="4" s="1"/>
  <c r="A1113" i="4" s="1"/>
  <c r="A1114" i="4" s="1"/>
  <c r="A1115"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5" i="4" s="1"/>
  <c r="A1136" i="4" s="1"/>
  <c r="A1137" i="4" s="1"/>
  <c r="A1138" i="4" s="1"/>
  <c r="A1139" i="4" s="1"/>
  <c r="A597" i="4"/>
  <c r="A598" i="4" s="1"/>
  <c r="A599" i="4" s="1"/>
  <c r="A513" i="4"/>
  <c r="A514" i="4" s="1"/>
  <c r="A515" i="4" s="1"/>
  <c r="A516" i="4" s="1"/>
  <c r="A517" i="4" s="1"/>
  <c r="A518" i="4" s="1"/>
  <c r="A519" i="4" s="1"/>
  <c r="A520" i="4" s="1"/>
  <c r="A521" i="4" s="1"/>
  <c r="A522" i="4" s="1"/>
  <c r="A523" i="4" s="1"/>
  <c r="A524" i="4" s="1"/>
  <c r="A525" i="4" s="1"/>
  <c r="A526" i="4" s="1"/>
  <c r="A447" i="4"/>
  <c r="A448" i="4" s="1"/>
  <c r="A449" i="4" s="1"/>
  <c r="A450" i="4" s="1"/>
  <c r="A451" i="4" s="1"/>
  <c r="A452" i="4" s="1"/>
  <c r="A453" i="4" s="1"/>
  <c r="A454" i="4" s="1"/>
  <c r="A455" i="4" s="1"/>
  <c r="A456" i="4" s="1"/>
  <c r="A457" i="4" s="1"/>
  <c r="A458" i="4" s="1"/>
  <c r="A459" i="4" s="1"/>
  <c r="A460" i="4" s="1"/>
  <c r="A461" i="4" s="1"/>
  <c r="A462" i="4" s="1"/>
  <c r="A463" i="4" s="1"/>
  <c r="A464" i="4" s="1"/>
  <c r="A465" i="4" s="1"/>
  <c r="A466" i="4" s="1"/>
  <c r="A467" i="4" s="1"/>
  <c r="A468" i="4" s="1"/>
  <c r="A469" i="4" s="1"/>
  <c r="A470" i="4" s="1"/>
  <c r="A471" i="4" s="1"/>
  <c r="A472" i="4" s="1"/>
  <c r="A473" i="4" s="1"/>
  <c r="A474" i="4" s="1"/>
  <c r="A475" i="4" s="1"/>
  <c r="A440" i="4"/>
  <c r="A441" i="4" s="1"/>
  <c r="A442" i="4" s="1"/>
  <c r="A443" i="4" s="1"/>
  <c r="A444" i="4" s="1"/>
  <c r="A415" i="4"/>
  <c r="A416" i="4" s="1"/>
  <c r="A417" i="4" s="1"/>
  <c r="A418" i="4" s="1"/>
  <c r="A419" i="4" s="1"/>
  <c r="A420" i="4" s="1"/>
  <c r="A421" i="4" s="1"/>
  <c r="A422" i="4" s="1"/>
  <c r="A423" i="4" s="1"/>
  <c r="A424" i="4" s="1"/>
  <c r="A425" i="4" s="1"/>
  <c r="A426" i="4" s="1"/>
  <c r="A427" i="4" s="1"/>
  <c r="A428" i="4" s="1"/>
  <c r="A429" i="4" s="1"/>
  <c r="A430" i="4" s="1"/>
  <c r="A431" i="4" s="1"/>
  <c r="A432" i="4" s="1"/>
  <c r="A433" i="4" s="1"/>
  <c r="A434" i="4" s="1"/>
  <c r="A435" i="4" s="1"/>
  <c r="A436" i="4" s="1"/>
  <c r="A437" i="4" s="1"/>
  <c r="A390" i="4"/>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2" i="4" s="1"/>
  <c r="A337" i="4"/>
  <c r="A338" i="4" s="1"/>
  <c r="A339" i="4" s="1"/>
  <c r="A340" i="4" s="1"/>
  <c r="A341" i="4" s="1"/>
  <c r="A342" i="4" s="1"/>
  <c r="A343" i="4" s="1"/>
  <c r="A344" i="4" s="1"/>
  <c r="A345" i="4" s="1"/>
  <c r="A346"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8" i="4" s="1"/>
  <c r="A369" i="4" s="1"/>
  <c r="A370" i="4" s="1"/>
  <c r="A371" i="4" s="1"/>
  <c r="A372" i="4" s="1"/>
  <c r="A373" i="4" s="1"/>
  <c r="A374" i="4" s="1"/>
  <c r="A375" i="4" s="1"/>
  <c r="A376" i="4" s="1"/>
  <c r="A377" i="4" s="1"/>
  <c r="A378" i="4" s="1"/>
  <c r="A379" i="4" s="1"/>
  <c r="A380" i="4" s="1"/>
  <c r="A381" i="4" s="1"/>
  <c r="A382" i="4" s="1"/>
  <c r="A383" i="4" s="1"/>
  <c r="A384" i="4" s="1"/>
  <c r="A385" i="4" s="1"/>
  <c r="A386" i="4" s="1"/>
  <c r="A387" i="4" s="1"/>
  <c r="A316" i="4"/>
  <c r="A317" i="4" s="1"/>
  <c r="A318" i="4" s="1"/>
  <c r="A319" i="4" s="1"/>
  <c r="A320" i="4" s="1"/>
  <c r="A321" i="4" s="1"/>
  <c r="A322" i="4" s="1"/>
  <c r="A323" i="4" s="1"/>
  <c r="A324" i="4" s="1"/>
  <c r="A325" i="4" s="1"/>
  <c r="A326" i="4" s="1"/>
  <c r="A327" i="4" s="1"/>
  <c r="A328" i="4" s="1"/>
  <c r="A329" i="4" s="1"/>
  <c r="A330" i="4" s="1"/>
  <c r="A331" i="4" s="1"/>
  <c r="A332" i="4" s="1"/>
  <c r="A333" i="4" s="1"/>
  <c r="A259" i="4"/>
  <c r="A260" i="4" s="1"/>
  <c r="A261" i="4" s="1"/>
  <c r="A262" i="4" s="1"/>
  <c r="A263" i="4" s="1"/>
  <c r="A264" i="4" s="1"/>
  <c r="A265" i="4" s="1"/>
  <c r="A266" i="4" s="1"/>
  <c r="A267" i="4" s="1"/>
  <c r="A268" i="4" s="1"/>
  <c r="A269" i="4" s="1"/>
  <c r="A270" i="4" s="1"/>
  <c r="A241" i="4"/>
  <c r="A242" i="4" s="1"/>
  <c r="A243" i="4" s="1"/>
  <c r="A244" i="4" s="1"/>
  <c r="A245" i="4" s="1"/>
  <c r="A246" i="4" s="1"/>
  <c r="A247" i="4" s="1"/>
  <c r="A248" i="4" s="1"/>
  <c r="A249" i="4" s="1"/>
  <c r="A250" i="4" s="1"/>
  <c r="A251" i="4" s="1"/>
  <c r="A252" i="4" s="1"/>
  <c r="A253" i="4" s="1"/>
  <c r="A254" i="4" s="1"/>
  <c r="A255" i="4" s="1"/>
  <c r="A256" i="4" s="1"/>
  <c r="A213" i="4"/>
  <c r="A214" i="4" s="1"/>
  <c r="A215" i="4" s="1"/>
  <c r="A197" i="4"/>
  <c r="A198" i="4" s="1"/>
  <c r="A199" i="4" s="1"/>
  <c r="A200" i="4" s="1"/>
  <c r="A201" i="4" s="1"/>
  <c r="A202" i="4" s="1"/>
  <c r="A203" i="4" s="1"/>
  <c r="A204" i="4" s="1"/>
  <c r="A205" i="4" s="1"/>
  <c r="A206" i="4" s="1"/>
  <c r="A173" i="4"/>
  <c r="A162" i="4"/>
  <c r="A163" i="4" s="1"/>
  <c r="A164" i="4" s="1"/>
  <c r="A165" i="4" s="1"/>
  <c r="A166" i="4" s="1"/>
  <c r="A167" i="4" s="1"/>
  <c r="A168" i="4" s="1"/>
  <c r="A169" i="4" s="1"/>
  <c r="A170" i="4" s="1"/>
  <c r="A1915" i="3"/>
  <c r="A1916" i="3" s="1"/>
  <c r="A1917" i="3" s="1"/>
  <c r="A1918" i="3" s="1"/>
  <c r="A1919" i="3" s="1"/>
  <c r="A1920" i="3" s="1"/>
  <c r="A1921" i="3" s="1"/>
  <c r="A1922" i="3" s="1"/>
  <c r="A1923" i="3" s="1"/>
  <c r="A1924" i="3" s="1"/>
  <c r="A1925" i="3" s="1"/>
  <c r="A1926" i="3" s="1"/>
  <c r="A1927" i="3" s="1"/>
  <c r="A1928" i="3" s="1"/>
  <c r="A1929" i="3" s="1"/>
  <c r="A1930" i="3" s="1"/>
  <c r="A1931" i="3" s="1"/>
  <c r="A1932" i="3" s="1"/>
  <c r="A1933" i="3" s="1"/>
  <c r="A1934" i="3" s="1"/>
  <c r="A1935" i="3" s="1"/>
  <c r="A1936" i="3" s="1"/>
  <c r="A1937" i="3" s="1"/>
  <c r="A1938" i="3" s="1"/>
  <c r="A1939" i="3" s="1"/>
  <c r="A1940" i="3" s="1"/>
  <c r="A1941" i="3" s="1"/>
  <c r="A1942" i="3" s="1"/>
  <c r="A1943" i="3" s="1"/>
  <c r="A1944" i="3" s="1"/>
  <c r="A1945" i="3" s="1"/>
  <c r="A1946" i="3" s="1"/>
  <c r="A1947" i="3" s="1"/>
  <c r="A1948" i="3" s="1"/>
  <c r="A1949" i="3" s="1"/>
  <c r="A1588" i="3"/>
  <c r="A1589" i="3" s="1"/>
  <c r="A1590" i="3" s="1"/>
  <c r="A1591" i="3" s="1"/>
  <c r="A1592" i="3" s="1"/>
  <c r="A1593" i="3" s="1"/>
  <c r="A1594" i="3" s="1"/>
  <c r="A1595" i="3" s="1"/>
  <c r="A1596" i="3" s="1"/>
  <c r="A1597" i="3" s="1"/>
  <c r="A1598" i="3" s="1"/>
  <c r="A1599" i="3" s="1"/>
  <c r="A1600" i="3" s="1"/>
  <c r="A1601" i="3" s="1"/>
  <c r="A1602" i="3" s="1"/>
  <c r="A1603" i="3" s="1"/>
  <c r="A1604" i="3" s="1"/>
  <c r="A1605" i="3" s="1"/>
  <c r="A1606" i="3" s="1"/>
  <c r="A1607" i="3" s="1"/>
  <c r="A1608" i="3" s="1"/>
  <c r="A1609" i="3" s="1"/>
  <c r="A1610" i="3" s="1"/>
  <c r="A1611" i="3" s="1"/>
  <c r="A1612" i="3" s="1"/>
  <c r="A1613" i="3" s="1"/>
  <c r="A1614" i="3" s="1"/>
  <c r="A1615" i="3" s="1"/>
  <c r="A1616" i="3" s="1"/>
  <c r="A1617" i="3" s="1"/>
  <c r="A1618" i="3" s="1"/>
  <c r="A1619" i="3" s="1"/>
  <c r="A1620" i="3" s="1"/>
  <c r="A1621" i="3" s="1"/>
  <c r="A1622" i="3" s="1"/>
  <c r="A1623" i="3" s="1"/>
  <c r="A1624" i="3" s="1"/>
  <c r="A1625" i="3" s="1"/>
  <c r="A1626" i="3" s="1"/>
  <c r="A1627" i="3" s="1"/>
  <c r="A1628" i="3" s="1"/>
  <c r="A1629" i="3" s="1"/>
  <c r="A1630" i="3" s="1"/>
  <c r="A1631" i="3" s="1"/>
  <c r="A1632" i="3" s="1"/>
  <c r="A1633" i="3" s="1"/>
  <c r="A1634" i="3" s="1"/>
  <c r="A1635" i="3" s="1"/>
  <c r="A1636" i="3" s="1"/>
  <c r="A1637" i="3" s="1"/>
  <c r="A1638" i="3" s="1"/>
  <c r="A1639" i="3" s="1"/>
  <c r="A1640" i="3" s="1"/>
  <c r="A1641" i="3" s="1"/>
  <c r="A1642" i="3" s="1"/>
  <c r="A1643" i="3" s="1"/>
  <c r="A1644" i="3" s="1"/>
  <c r="A1645" i="3" s="1"/>
  <c r="A1646" i="3" s="1"/>
  <c r="A1647" i="3" s="1"/>
  <c r="A1648" i="3" s="1"/>
  <c r="A1649" i="3" s="1"/>
  <c r="A1650" i="3" s="1"/>
  <c r="A1651" i="3" s="1"/>
  <c r="A1652" i="3" s="1"/>
  <c r="A1653" i="3" s="1"/>
  <c r="A1654" i="3" s="1"/>
  <c r="A1655" i="3" s="1"/>
  <c r="A1656" i="3" s="1"/>
  <c r="A1657" i="3" s="1"/>
  <c r="A1658" i="3" s="1"/>
  <c r="A1659" i="3" s="1"/>
  <c r="A1660" i="3" s="1"/>
  <c r="A1661" i="3" s="1"/>
  <c r="A1662" i="3" s="1"/>
  <c r="A1663" i="3" s="1"/>
  <c r="A1664" i="3" s="1"/>
  <c r="A1665" i="3" s="1"/>
  <c r="A1666" i="3" s="1"/>
  <c r="A1667" i="3" s="1"/>
  <c r="A1668" i="3" s="1"/>
  <c r="A1669" i="3" s="1"/>
  <c r="A1670" i="3" s="1"/>
  <c r="A1671" i="3" s="1"/>
  <c r="A1672" i="3" s="1"/>
  <c r="A1673" i="3" s="1"/>
  <c r="A1674" i="3" s="1"/>
  <c r="A1675" i="3" s="1"/>
  <c r="A1676" i="3" s="1"/>
  <c r="A1677" i="3" s="1"/>
  <c r="A1678" i="3" s="1"/>
  <c r="A1679" i="3" s="1"/>
  <c r="A1680" i="3" s="1"/>
  <c r="A1681" i="3" s="1"/>
  <c r="A1682" i="3" s="1"/>
  <c r="A1683" i="3" s="1"/>
  <c r="A1684" i="3" s="1"/>
  <c r="A1685" i="3" s="1"/>
  <c r="A1686" i="3" s="1"/>
  <c r="A1687" i="3" s="1"/>
  <c r="A1688" i="3" s="1"/>
  <c r="A1689" i="3" s="1"/>
  <c r="A1690" i="3" s="1"/>
  <c r="A1691" i="3" s="1"/>
  <c r="A1692" i="3" s="1"/>
  <c r="A1693" i="3" s="1"/>
  <c r="A1694" i="3" s="1"/>
  <c r="A1695" i="3" s="1"/>
  <c r="A1696" i="3" s="1"/>
  <c r="A1697" i="3" s="1"/>
  <c r="A1698" i="3" s="1"/>
  <c r="A1699" i="3" s="1"/>
  <c r="A1700" i="3" s="1"/>
  <c r="A1701" i="3" s="1"/>
  <c r="A1702" i="3" s="1"/>
  <c r="A1703" i="3" s="1"/>
  <c r="A1704" i="3" s="1"/>
  <c r="A1705" i="3" s="1"/>
  <c r="A1706" i="3" s="1"/>
  <c r="A1707" i="3" s="1"/>
  <c r="A1708" i="3" s="1"/>
  <c r="A1709" i="3" s="1"/>
  <c r="A1710" i="3" s="1"/>
  <c r="A1711" i="3" s="1"/>
  <c r="A1712" i="3" s="1"/>
  <c r="A1713" i="3" s="1"/>
  <c r="A1714" i="3" s="1"/>
  <c r="A1715" i="3" s="1"/>
  <c r="A1716" i="3" s="1"/>
  <c r="A1717" i="3" s="1"/>
  <c r="A1718" i="3" s="1"/>
  <c r="A1719" i="3" s="1"/>
  <c r="A1720" i="3" s="1"/>
  <c r="A1721" i="3" s="1"/>
  <c r="A1722" i="3" s="1"/>
  <c r="A1723" i="3" s="1"/>
  <c r="A1724" i="3" s="1"/>
  <c r="A1725" i="3" s="1"/>
  <c r="A1726" i="3" s="1"/>
  <c r="A1727" i="3" s="1"/>
  <c r="A1728" i="3" s="1"/>
  <c r="A1729" i="3" s="1"/>
  <c r="A1730" i="3" s="1"/>
  <c r="A1731" i="3" s="1"/>
  <c r="A1732" i="3" s="1"/>
  <c r="A1733" i="3" s="1"/>
  <c r="A1734" i="3" s="1"/>
  <c r="A1735" i="3" s="1"/>
  <c r="A1736" i="3" s="1"/>
  <c r="A1737" i="3" s="1"/>
  <c r="A1738" i="3" s="1"/>
  <c r="A1739" i="3" s="1"/>
  <c r="A1740" i="3" s="1"/>
  <c r="A1741" i="3" s="1"/>
  <c r="A1742" i="3" s="1"/>
  <c r="A1743" i="3" s="1"/>
  <c r="A1744" i="3" s="1"/>
  <c r="A1745" i="3" s="1"/>
  <c r="A1746" i="3" s="1"/>
  <c r="A1747" i="3" s="1"/>
  <c r="A1748" i="3" s="1"/>
  <c r="A1749" i="3" s="1"/>
  <c r="A1750" i="3" s="1"/>
  <c r="A1751" i="3" s="1"/>
  <c r="A1752" i="3" s="1"/>
  <c r="A1753" i="3" s="1"/>
  <c r="A1754" i="3" s="1"/>
  <c r="A1755" i="3" s="1"/>
  <c r="A1756" i="3" s="1"/>
  <c r="A1757" i="3" s="1"/>
  <c r="A1758" i="3" s="1"/>
  <c r="A1759" i="3" s="1"/>
  <c r="A1760" i="3" s="1"/>
  <c r="A1761" i="3" s="1"/>
  <c r="A1762" i="3" s="1"/>
  <c r="A1763" i="3" s="1"/>
  <c r="A1764" i="3" s="1"/>
  <c r="A1765" i="3" s="1"/>
  <c r="A1766" i="3" s="1"/>
  <c r="A1767" i="3" s="1"/>
  <c r="A1768" i="3" s="1"/>
  <c r="A1769" i="3" s="1"/>
  <c r="A1770" i="3" s="1"/>
  <c r="A1771" i="3" s="1"/>
  <c r="A1772" i="3" s="1"/>
  <c r="A1773" i="3" s="1"/>
  <c r="A1774" i="3" s="1"/>
  <c r="A1775" i="3" s="1"/>
  <c r="A1776" i="3" s="1"/>
  <c r="A1777" i="3" s="1"/>
  <c r="A1778" i="3" s="1"/>
  <c r="A1779" i="3" s="1"/>
  <c r="A1780" i="3" s="1"/>
  <c r="A1781" i="3" s="1"/>
  <c r="A1782" i="3" s="1"/>
  <c r="A1783" i="3" s="1"/>
  <c r="A1784" i="3" s="1"/>
  <c r="A1785" i="3" s="1"/>
  <c r="A1786" i="3" s="1"/>
  <c r="A1787" i="3" s="1"/>
  <c r="A1788" i="3" s="1"/>
  <c r="A1789" i="3" s="1"/>
  <c r="A1790" i="3" s="1"/>
  <c r="A1791" i="3" s="1"/>
  <c r="A1792" i="3" s="1"/>
  <c r="A1793" i="3" s="1"/>
  <c r="A1794" i="3" s="1"/>
  <c r="A1795" i="3" s="1"/>
  <c r="A1796" i="3" s="1"/>
  <c r="A1797" i="3" s="1"/>
  <c r="A1798" i="3" s="1"/>
  <c r="A1799" i="3" s="1"/>
  <c r="A1800" i="3" s="1"/>
  <c r="A1801" i="3" s="1"/>
  <c r="A1802" i="3" s="1"/>
  <c r="A1803" i="3" s="1"/>
  <c r="A1804" i="3" s="1"/>
  <c r="A1805" i="3" s="1"/>
  <c r="A1806" i="3" s="1"/>
  <c r="A1807" i="3" s="1"/>
  <c r="A1808" i="3" s="1"/>
  <c r="A1809" i="3" s="1"/>
  <c r="A1810" i="3" s="1"/>
  <c r="A1811" i="3" s="1"/>
  <c r="A1812" i="3" s="1"/>
  <c r="A1813" i="3" s="1"/>
  <c r="A1814" i="3" s="1"/>
  <c r="A1815" i="3" s="1"/>
  <c r="A1816" i="3" s="1"/>
  <c r="A1817" i="3" s="1"/>
  <c r="A1818" i="3" s="1"/>
  <c r="A1819" i="3" s="1"/>
  <c r="A1820" i="3" s="1"/>
  <c r="A1821" i="3" s="1"/>
  <c r="A1822" i="3" s="1"/>
  <c r="A1823" i="3" s="1"/>
  <c r="A1824" i="3" s="1"/>
  <c r="A1825" i="3" s="1"/>
  <c r="A1826" i="3" s="1"/>
  <c r="A1827" i="3" s="1"/>
  <c r="A1828" i="3" s="1"/>
  <c r="A1829" i="3" s="1"/>
  <c r="A1830" i="3" s="1"/>
  <c r="A1831" i="3" s="1"/>
  <c r="A1832" i="3" s="1"/>
  <c r="A1833" i="3" s="1"/>
  <c r="A1834" i="3" s="1"/>
  <c r="A1539" i="3"/>
  <c r="A1540" i="3" s="1"/>
  <c r="A1198" i="3"/>
  <c r="A1199" i="3" s="1"/>
  <c r="A1200" i="3" s="1"/>
  <c r="A1201" i="3" s="1"/>
  <c r="A1202" i="3" s="1"/>
  <c r="A1203" i="3" s="1"/>
  <c r="A1204" i="3" s="1"/>
  <c r="A1205" i="3" s="1"/>
  <c r="A1206" i="3" s="1"/>
  <c r="A1207" i="3" s="1"/>
  <c r="A1208" i="3" s="1"/>
  <c r="A1209" i="3" s="1"/>
  <c r="A1210" i="3" s="1"/>
  <c r="A1211" i="3" s="1"/>
  <c r="A1212" i="3" s="1"/>
  <c r="A1213" i="3" s="1"/>
  <c r="A1214" i="3" s="1"/>
  <c r="A1215" i="3" s="1"/>
  <c r="A1216" i="3" s="1"/>
  <c r="A1217" i="3" s="1"/>
  <c r="A1218" i="3" s="1"/>
  <c r="A1219" i="3" s="1"/>
  <c r="A1220" i="3" s="1"/>
  <c r="A1221" i="3" s="1"/>
  <c r="A1222" i="3" s="1"/>
  <c r="A1223" i="3" s="1"/>
  <c r="A1224" i="3" s="1"/>
  <c r="A1225" i="3" s="1"/>
  <c r="A1226" i="3" s="1"/>
  <c r="A1227" i="3" s="1"/>
  <c r="A1228" i="3" s="1"/>
  <c r="A1229" i="3" s="1"/>
  <c r="A1230" i="3" s="1"/>
  <c r="A1231" i="3" s="1"/>
  <c r="A1232" i="3" s="1"/>
  <c r="A1233" i="3" s="1"/>
  <c r="A1234" i="3" s="1"/>
  <c r="A1235" i="3" s="1"/>
  <c r="A1236" i="3" s="1"/>
  <c r="A1237" i="3" s="1"/>
  <c r="A1238" i="3" s="1"/>
  <c r="A1239" i="3" s="1"/>
  <c r="A1240" i="3" s="1"/>
  <c r="A1241" i="3" s="1"/>
  <c r="A1242" i="3" s="1"/>
  <c r="A1243" i="3" s="1"/>
  <c r="A1244" i="3" s="1"/>
  <c r="A1245" i="3" s="1"/>
  <c r="A1246" i="3" s="1"/>
  <c r="A1247" i="3" s="1"/>
  <c r="A1248" i="3" s="1"/>
  <c r="A1249" i="3" s="1"/>
  <c r="A1250" i="3" s="1"/>
  <c r="A1251" i="3" s="1"/>
  <c r="A1252" i="3" s="1"/>
  <c r="A1253" i="3" s="1"/>
  <c r="A1254" i="3" s="1"/>
  <c r="A1255" i="3" s="1"/>
  <c r="A1256" i="3" s="1"/>
  <c r="A1257" i="3" s="1"/>
  <c r="A1258" i="3" s="1"/>
  <c r="A1259" i="3" s="1"/>
  <c r="A1260" i="3" s="1"/>
  <c r="A1261" i="3" s="1"/>
  <c r="A1262" i="3" s="1"/>
  <c r="A1263" i="3" s="1"/>
  <c r="A1264" i="3" s="1"/>
  <c r="A1265" i="3" s="1"/>
  <c r="A1266" i="3" s="1"/>
  <c r="A1267" i="3" s="1"/>
  <c r="A1268" i="3" s="1"/>
  <c r="A1269" i="3" s="1"/>
  <c r="A1270" i="3" s="1"/>
  <c r="A1271" i="3" s="1"/>
  <c r="A1272" i="3" s="1"/>
  <c r="A1273" i="3" s="1"/>
  <c r="A1274" i="3" s="1"/>
  <c r="A1275" i="3" s="1"/>
  <c r="A1276" i="3" s="1"/>
  <c r="A1277" i="3" s="1"/>
  <c r="A1278" i="3" s="1"/>
  <c r="A1279" i="3" s="1"/>
  <c r="A1280" i="3" s="1"/>
  <c r="A1281" i="3" s="1"/>
  <c r="A1282" i="3" s="1"/>
  <c r="A1283" i="3" s="1"/>
  <c r="A1284" i="3" s="1"/>
  <c r="A1285" i="3" s="1"/>
  <c r="A1286" i="3" s="1"/>
  <c r="A1287" i="3" s="1"/>
  <c r="A1288" i="3" s="1"/>
  <c r="A1289" i="3" s="1"/>
  <c r="A1290" i="3" s="1"/>
  <c r="A1291" i="3" s="1"/>
  <c r="A1292" i="3" s="1"/>
  <c r="A1293" i="3" s="1"/>
  <c r="A1294" i="3" s="1"/>
  <c r="A1295" i="3" s="1"/>
  <c r="A1296" i="3" s="1"/>
  <c r="A1297" i="3" s="1"/>
  <c r="A1298" i="3" s="1"/>
  <c r="A1299" i="3" s="1"/>
  <c r="A1300" i="3" s="1"/>
  <c r="A1301" i="3" s="1"/>
  <c r="A1302" i="3" s="1"/>
  <c r="A1303" i="3" s="1"/>
  <c r="A1304" i="3" s="1"/>
  <c r="A1305" i="3" s="1"/>
  <c r="A1306" i="3" s="1"/>
  <c r="A1307" i="3" s="1"/>
  <c r="A1308" i="3" s="1"/>
  <c r="A1309" i="3" s="1"/>
  <c r="A1310" i="3" s="1"/>
  <c r="A1311" i="3" s="1"/>
  <c r="A1312" i="3" s="1"/>
  <c r="A1313" i="3" s="1"/>
  <c r="A1314" i="3" s="1"/>
  <c r="A1315" i="3" s="1"/>
  <c r="A1316" i="3" s="1"/>
  <c r="A1317" i="3" s="1"/>
  <c r="A1318" i="3" s="1"/>
  <c r="A1319" i="3" s="1"/>
  <c r="A1320" i="3" s="1"/>
  <c r="A1321" i="3" s="1"/>
  <c r="A1322" i="3" s="1"/>
  <c r="A1323" i="3" s="1"/>
  <c r="A1324" i="3" s="1"/>
  <c r="A1325" i="3" s="1"/>
  <c r="A1326" i="3" s="1"/>
  <c r="A1327" i="3" s="1"/>
  <c r="A1328" i="3" s="1"/>
  <c r="A1329" i="3" s="1"/>
  <c r="A1330" i="3" s="1"/>
  <c r="A1331" i="3" s="1"/>
  <c r="A1332" i="3" s="1"/>
  <c r="A1333" i="3" s="1"/>
  <c r="A1334" i="3" s="1"/>
  <c r="A1335" i="3" s="1"/>
  <c r="A1336" i="3" s="1"/>
  <c r="A1337" i="3" s="1"/>
  <c r="A1338" i="3" s="1"/>
  <c r="A1339" i="3" s="1"/>
  <c r="A1340" i="3" s="1"/>
  <c r="A1341" i="3" s="1"/>
  <c r="A1342" i="3" s="1"/>
  <c r="A1343" i="3" s="1"/>
  <c r="A1344" i="3" s="1"/>
  <c r="A1345" i="3" s="1"/>
  <c r="A1346" i="3" s="1"/>
  <c r="A1347" i="3" s="1"/>
  <c r="A1348" i="3" s="1"/>
  <c r="A1349" i="3" s="1"/>
  <c r="A1350" i="3" s="1"/>
  <c r="A1351" i="3" s="1"/>
  <c r="A1352" i="3" s="1"/>
  <c r="A1353" i="3" s="1"/>
  <c r="A1354" i="3" s="1"/>
  <c r="A1355" i="3" s="1"/>
  <c r="A1356" i="3" s="1"/>
  <c r="A1357" i="3" s="1"/>
  <c r="A1358" i="3" s="1"/>
  <c r="A1359" i="3" s="1"/>
  <c r="A1360" i="3" s="1"/>
  <c r="A1361" i="3" s="1"/>
  <c r="A1362" i="3" s="1"/>
  <c r="A1363" i="3" s="1"/>
  <c r="A1364" i="3" s="1"/>
  <c r="A1365" i="3" s="1"/>
  <c r="A1366" i="3" s="1"/>
  <c r="A1367" i="3" s="1"/>
  <c r="A1368" i="3" s="1"/>
  <c r="A1369" i="3" s="1"/>
  <c r="A1370" i="3" s="1"/>
  <c r="A1371" i="3" s="1"/>
  <c r="A1372" i="3" s="1"/>
  <c r="A1373" i="3" s="1"/>
  <c r="A1374" i="3" s="1"/>
  <c r="A1375" i="3" s="1"/>
  <c r="A1376" i="3" s="1"/>
  <c r="A1377" i="3" s="1"/>
  <c r="A1378" i="3" s="1"/>
  <c r="A1379" i="3" s="1"/>
  <c r="A1380" i="3" s="1"/>
  <c r="A1381" i="3" s="1"/>
  <c r="A1382" i="3" s="1"/>
  <c r="A1383" i="3" s="1"/>
  <c r="A1384" i="3" s="1"/>
  <c r="A1385" i="3" s="1"/>
  <c r="A1386" i="3" s="1"/>
  <c r="A1387" i="3" s="1"/>
  <c r="A1388" i="3" s="1"/>
  <c r="A1389" i="3" s="1"/>
  <c r="A1390" i="3" s="1"/>
  <c r="A1391" i="3" s="1"/>
  <c r="A1392" i="3" s="1"/>
  <c r="A1393" i="3" s="1"/>
  <c r="A1394" i="3" s="1"/>
  <c r="A1395" i="3" s="1"/>
  <c r="A1396" i="3" s="1"/>
  <c r="A1397" i="3" s="1"/>
  <c r="A1398" i="3" s="1"/>
  <c r="A1399" i="3" s="1"/>
  <c r="A1400" i="3" s="1"/>
  <c r="A1401" i="3" s="1"/>
  <c r="A1402" i="3" s="1"/>
  <c r="A1403" i="3" s="1"/>
  <c r="A1404" i="3" s="1"/>
  <c r="A1054" i="3"/>
  <c r="A1055" i="3" s="1"/>
  <c r="A1056" i="3" s="1"/>
  <c r="A1057" i="3" s="1"/>
  <c r="A1058" i="3" s="1"/>
  <c r="A1059" i="3" s="1"/>
  <c r="A1060" i="3" s="1"/>
  <c r="A1061" i="3" s="1"/>
  <c r="A1062" i="3" s="1"/>
  <c r="A1063" i="3" s="1"/>
  <c r="A1064" i="3" s="1"/>
  <c r="A1065" i="3" s="1"/>
  <c r="A1066" i="3" s="1"/>
  <c r="A1067" i="3" s="1"/>
  <c r="A1068" i="3" s="1"/>
  <c r="A1069" i="3" s="1"/>
  <c r="A1070" i="3" s="1"/>
  <c r="A1071" i="3" s="1"/>
  <c r="A1072" i="3" s="1"/>
  <c r="A1073" i="3" s="1"/>
  <c r="A1074" i="3" s="1"/>
  <c r="A1075" i="3" s="1"/>
  <c r="A1076" i="3" s="1"/>
  <c r="A1077" i="3" s="1"/>
  <c r="A1078" i="3" s="1"/>
  <c r="A1079" i="3" s="1"/>
  <c r="A1080" i="3" s="1"/>
  <c r="A1081" i="3" s="1"/>
  <c r="A1082" i="3" s="1"/>
  <c r="A1083" i="3" s="1"/>
  <c r="A1084" i="3" s="1"/>
  <c r="A1085" i="3" s="1"/>
  <c r="A1086" i="3" s="1"/>
  <c r="A1087" i="3" s="1"/>
  <c r="A1088" i="3" s="1"/>
  <c r="A1089" i="3" s="1"/>
  <c r="A1090" i="3" s="1"/>
  <c r="A1091" i="3" s="1"/>
  <c r="A1092" i="3" s="1"/>
  <c r="A1093" i="3" s="1"/>
  <c r="A1094" i="3" s="1"/>
  <c r="A1095" i="3" s="1"/>
  <c r="A1096" i="3" s="1"/>
  <c r="A1097" i="3" s="1"/>
  <c r="A1098" i="3" s="1"/>
  <c r="A1099" i="3" s="1"/>
  <c r="A1100" i="3" s="1"/>
  <c r="A1101" i="3" s="1"/>
  <c r="A1102" i="3" s="1"/>
  <c r="A1103" i="3" s="1"/>
  <c r="A1104" i="3" s="1"/>
  <c r="A1105" i="3" s="1"/>
  <c r="A1106" i="3" s="1"/>
  <c r="A1107" i="3" s="1"/>
  <c r="A1108" i="3" s="1"/>
  <c r="A1109" i="3" s="1"/>
  <c r="A1110" i="3" s="1"/>
  <c r="A1111" i="3" s="1"/>
  <c r="A1112" i="3" s="1"/>
  <c r="A1113" i="3" s="1"/>
  <c r="A1114" i="3" s="1"/>
  <c r="A1115" i="3" s="1"/>
  <c r="A1116" i="3" s="1"/>
  <c r="A1117" i="3" s="1"/>
  <c r="A1118" i="3" s="1"/>
  <c r="A1119" i="3" s="1"/>
  <c r="A1120" i="3" s="1"/>
  <c r="A1121" i="3" s="1"/>
  <c r="A1122" i="3" s="1"/>
  <c r="A1123" i="3" s="1"/>
  <c r="A1124" i="3" s="1"/>
  <c r="A1125" i="3" s="1"/>
  <c r="A1126" i="3" s="1"/>
  <c r="A1127" i="3" s="1"/>
  <c r="A1128" i="3" s="1"/>
  <c r="A1129" i="3" s="1"/>
  <c r="A1130" i="3" s="1"/>
  <c r="A1131" i="3" s="1"/>
  <c r="A1132" i="3" s="1"/>
  <c r="A1133" i="3" s="1"/>
  <c r="A1134" i="3" s="1"/>
  <c r="A1135" i="3" s="1"/>
  <c r="A1136" i="3" s="1"/>
  <c r="A1137" i="3" s="1"/>
  <c r="A1138" i="3" s="1"/>
  <c r="A1139" i="3" s="1"/>
  <c r="A1140" i="3" s="1"/>
  <c r="A1141" i="3" s="1"/>
  <c r="A1142" i="3" s="1"/>
  <c r="A1143" i="3" s="1"/>
  <c r="A1144" i="3" s="1"/>
  <c r="A1145" i="3" s="1"/>
  <c r="A1146" i="3" s="1"/>
  <c r="A1147" i="3" s="1"/>
  <c r="A1148" i="3" s="1"/>
  <c r="A1149" i="3" s="1"/>
  <c r="A1150" i="3" s="1"/>
  <c r="A1151" i="3" s="1"/>
  <c r="A1152" i="3" s="1"/>
  <c r="A1153" i="3" s="1"/>
  <c r="A1154" i="3" s="1"/>
  <c r="A1155" i="3" s="1"/>
  <c r="A1156" i="3" s="1"/>
  <c r="A1157" i="3" s="1"/>
  <c r="A1158" i="3" s="1"/>
  <c r="A1159" i="3" s="1"/>
  <c r="A1160" i="3" s="1"/>
  <c r="A1161" i="3" s="1"/>
  <c r="A1162" i="3" s="1"/>
  <c r="A1163" i="3" s="1"/>
  <c r="A1164" i="3" s="1"/>
  <c r="A1165" i="3" s="1"/>
  <c r="A1166" i="3" s="1"/>
  <c r="A1167" i="3" s="1"/>
  <c r="A1168" i="3" s="1"/>
  <c r="A1169" i="3" s="1"/>
  <c r="A1170" i="3" s="1"/>
  <c r="A1171" i="3" s="1"/>
  <c r="A1172" i="3" s="1"/>
  <c r="A1173" i="3" s="1"/>
  <c r="A1174" i="3" s="1"/>
  <c r="A1175" i="3" s="1"/>
  <c r="A1176" i="3" s="1"/>
  <c r="A1177" i="3" s="1"/>
  <c r="A1178" i="3" s="1"/>
  <c r="A1179" i="3" s="1"/>
  <c r="A1180" i="3" s="1"/>
  <c r="A1181" i="3" s="1"/>
  <c r="A1182" i="3" s="1"/>
  <c r="A1183" i="3" s="1"/>
  <c r="A1184" i="3" s="1"/>
  <c r="A1185" i="3" s="1"/>
  <c r="A1186" i="3" s="1"/>
  <c r="A1187" i="3" s="1"/>
  <c r="A1188" i="3" s="1"/>
  <c r="A1189" i="3" s="1"/>
  <c r="A1190" i="3" s="1"/>
  <c r="A1191" i="3" s="1"/>
  <c r="A1192" i="3" s="1"/>
  <c r="A1193" i="3" s="1"/>
  <c r="A1194" i="3" s="1"/>
  <c r="A1195" i="3" s="1"/>
  <c r="A635" i="3"/>
  <c r="A636" i="3" s="1"/>
  <c r="A637" i="3" s="1"/>
  <c r="A556" i="3"/>
  <c r="A557" i="3" s="1"/>
  <c r="A558" i="3" s="1"/>
  <c r="A559" i="3" s="1"/>
  <c r="A560" i="3" s="1"/>
  <c r="A561" i="3" s="1"/>
  <c r="A562" i="3" s="1"/>
  <c r="A563" i="3" s="1"/>
  <c r="A564" i="3" s="1"/>
  <c r="A565" i="3" s="1"/>
  <c r="A566" i="3" s="1"/>
  <c r="A567" i="3" s="1"/>
  <c r="A568" i="3" s="1"/>
  <c r="A569" i="3" s="1"/>
  <c r="A570" i="3" s="1"/>
  <c r="A571" i="3" s="1"/>
  <c r="A572" i="3" s="1"/>
  <c r="A573" i="3" s="1"/>
  <c r="A574" i="3" s="1"/>
  <c r="A575" i="3" s="1"/>
  <c r="A576" i="3" s="1"/>
  <c r="A577" i="3" s="1"/>
  <c r="A578" i="3" s="1"/>
  <c r="A579" i="3" s="1"/>
  <c r="A580" i="3" s="1"/>
  <c r="A581" i="3" s="1"/>
  <c r="A582" i="3" s="1"/>
  <c r="A583" i="3" s="1"/>
  <c r="A584" i="3" s="1"/>
  <c r="A585" i="3" s="1"/>
  <c r="A586" i="3" s="1"/>
  <c r="A587" i="3" s="1"/>
  <c r="A588" i="3" s="1"/>
  <c r="A589" i="3" s="1"/>
  <c r="A590" i="3" s="1"/>
  <c r="A591" i="3" s="1"/>
  <c r="A592" i="3" s="1"/>
  <c r="A593" i="3" s="1"/>
  <c r="A594" i="3" s="1"/>
  <c r="A595" i="3" s="1"/>
  <c r="A596" i="3" s="1"/>
  <c r="A597" i="3" s="1"/>
  <c r="A598" i="3" s="1"/>
  <c r="A599" i="3" s="1"/>
  <c r="A600" i="3" s="1"/>
  <c r="A601" i="3" s="1"/>
  <c r="A602" i="3" s="1"/>
  <c r="A603" i="3" s="1"/>
  <c r="A604" i="3" s="1"/>
  <c r="A605" i="3" s="1"/>
  <c r="A606" i="3" s="1"/>
  <c r="A607" i="3" s="1"/>
  <c r="A608" i="3" s="1"/>
  <c r="A609" i="3" s="1"/>
  <c r="A610" i="3" s="1"/>
  <c r="A611" i="3" s="1"/>
  <c r="A612" i="3" s="1"/>
  <c r="A613" i="3" s="1"/>
  <c r="A614" i="3" s="1"/>
  <c r="A615" i="3" s="1"/>
  <c r="A469" i="3"/>
  <c r="A470" i="3" s="1"/>
  <c r="A471" i="3" s="1"/>
  <c r="A472" i="3" s="1"/>
  <c r="A473" i="3" s="1"/>
  <c r="A474" i="3" s="1"/>
  <c r="A475" i="3" s="1"/>
  <c r="A476" i="3" s="1"/>
  <c r="A477" i="3" s="1"/>
  <c r="A478" i="3" s="1"/>
  <c r="A479" i="3" s="1"/>
  <c r="A480" i="3" s="1"/>
  <c r="A481" i="3" s="1"/>
  <c r="A482" i="3" s="1"/>
  <c r="A483" i="3" s="1"/>
  <c r="A484" i="3" s="1"/>
  <c r="A485" i="3" s="1"/>
  <c r="A486" i="3" s="1"/>
  <c r="A487" i="3" s="1"/>
  <c r="A488" i="3" s="1"/>
  <c r="A489" i="3" s="1"/>
  <c r="A490" i="3" s="1"/>
  <c r="A491" i="3" s="1"/>
  <c r="A492" i="3" s="1"/>
  <c r="A493" i="3" s="1"/>
  <c r="A494" i="3" s="1"/>
  <c r="A495" i="3" s="1"/>
  <c r="A496" i="3" s="1"/>
  <c r="A497" i="3" s="1"/>
  <c r="A498" i="3" s="1"/>
  <c r="A499" i="3" s="1"/>
  <c r="A500" i="3" s="1"/>
  <c r="A501" i="3" s="1"/>
  <c r="A502" i="3" s="1"/>
  <c r="A503" i="3" s="1"/>
  <c r="A504" i="3" s="1"/>
  <c r="A505" i="3" s="1"/>
  <c r="A506" i="3" s="1"/>
  <c r="A507" i="3" s="1"/>
  <c r="A508" i="3" s="1"/>
  <c r="A509" i="3" s="1"/>
  <c r="A510" i="3" s="1"/>
  <c r="A511" i="3" s="1"/>
  <c r="A512" i="3" s="1"/>
  <c r="A513" i="3" s="1"/>
  <c r="A514" i="3" s="1"/>
  <c r="A515" i="3" s="1"/>
  <c r="A516" i="3" s="1"/>
  <c r="A517" i="3" s="1"/>
  <c r="A518" i="3" s="1"/>
  <c r="A519" i="3" s="1"/>
  <c r="A520" i="3" s="1"/>
  <c r="A521" i="3" s="1"/>
  <c r="A522" i="3" s="1"/>
  <c r="A459" i="3"/>
  <c r="A460" i="3" s="1"/>
  <c r="A424" i="3"/>
  <c r="A425" i="3" s="1"/>
  <c r="A426" i="3" s="1"/>
  <c r="A427" i="3" s="1"/>
  <c r="A428" i="3" s="1"/>
  <c r="A429" i="3" s="1"/>
  <c r="A430" i="3" s="1"/>
  <c r="A431" i="3" s="1"/>
  <c r="A432" i="3" s="1"/>
  <c r="A433" i="3" s="1"/>
  <c r="A434" i="3" s="1"/>
  <c r="A435" i="3" s="1"/>
  <c r="A436" i="3" s="1"/>
  <c r="A437" i="3" s="1"/>
  <c r="A438" i="3" s="1"/>
  <c r="A439" i="3" s="1"/>
  <c r="A440" i="3" s="1"/>
  <c r="A441" i="3" s="1"/>
  <c r="A442" i="3" s="1"/>
  <c r="A443" i="3" s="1"/>
  <c r="A444" i="3" s="1"/>
  <c r="A445" i="3" s="1"/>
  <c r="A446" i="3" s="1"/>
  <c r="A447" i="3" s="1"/>
  <c r="A448" i="3" s="1"/>
  <c r="A449" i="3" s="1"/>
  <c r="A450" i="3" s="1"/>
  <c r="A451" i="3" s="1"/>
  <c r="A390" i="3"/>
  <c r="A391" i="3" s="1"/>
  <c r="A392" i="3" s="1"/>
  <c r="A393" i="3" s="1"/>
  <c r="A394" i="3" s="1"/>
  <c r="A395" i="3" s="1"/>
  <c r="A396" i="3" s="1"/>
  <c r="A397" i="3" s="1"/>
  <c r="A398" i="3" s="1"/>
  <c r="A399" i="3" s="1"/>
  <c r="A400" i="3" s="1"/>
  <c r="A401" i="3" s="1"/>
  <c r="A402" i="3" s="1"/>
  <c r="A403" i="3" s="1"/>
  <c r="A404" i="3" s="1"/>
  <c r="A405" i="3" s="1"/>
  <c r="A406" i="3" s="1"/>
  <c r="A407" i="3" s="1"/>
  <c r="A408" i="3" s="1"/>
  <c r="A409" i="3" s="1"/>
  <c r="A410" i="3" s="1"/>
  <c r="A411" i="3" s="1"/>
  <c r="A412" i="3" s="1"/>
  <c r="A413" i="3" s="1"/>
  <c r="A414" i="3" s="1"/>
  <c r="A415" i="3" s="1"/>
  <c r="A416" i="3" s="1"/>
  <c r="A417" i="3" s="1"/>
  <c r="A418" i="3" s="1"/>
  <c r="A419" i="3" s="1"/>
  <c r="A420" i="3" s="1"/>
  <c r="A421" i="3" s="1"/>
  <c r="A371" i="3"/>
  <c r="A372" i="3" s="1"/>
  <c r="A373" i="3" s="1"/>
  <c r="A374" i="3" s="1"/>
  <c r="A375" i="3" s="1"/>
  <c r="A376" i="3" s="1"/>
  <c r="A377" i="3" s="1"/>
  <c r="A378" i="3" s="1"/>
  <c r="A379" i="3" s="1"/>
  <c r="A380" i="3" s="1"/>
  <c r="A381" i="3" s="1"/>
  <c r="A382" i="3" s="1"/>
  <c r="A383" i="3" s="1"/>
  <c r="A384" i="3" s="1"/>
  <c r="A385" i="3" s="1"/>
  <c r="A386" i="3" s="1"/>
  <c r="A387" i="3" s="1"/>
  <c r="A350" i="3"/>
  <c r="A351" i="3" s="1"/>
  <c r="A352" i="3" s="1"/>
  <c r="A353" i="3" s="1"/>
  <c r="A354" i="3" s="1"/>
  <c r="A355" i="3" s="1"/>
  <c r="A356" i="3" s="1"/>
  <c r="A357" i="3" s="1"/>
  <c r="A358" i="3" s="1"/>
  <c r="A359" i="3" s="1"/>
  <c r="A360" i="3" s="1"/>
  <c r="A361" i="3" s="1"/>
  <c r="A362" i="3" s="1"/>
  <c r="A363" i="3" s="1"/>
  <c r="A364" i="3" s="1"/>
  <c r="A365" i="3" s="1"/>
  <c r="A366" i="3" s="1"/>
  <c r="A367" i="3" s="1"/>
  <c r="A237" i="3"/>
  <c r="A238" i="3" s="1"/>
  <c r="A239" i="3" s="1"/>
  <c r="A215" i="3"/>
  <c r="A216" i="3" s="1"/>
  <c r="A217" i="3" s="1"/>
  <c r="A218" i="3" s="1"/>
  <c r="A219" i="3" s="1"/>
  <c r="A220" i="3" s="1"/>
  <c r="A221" i="3" s="1"/>
  <c r="A222" i="3" s="1"/>
  <c r="A223" i="3" s="1"/>
  <c r="A224" i="3" s="1"/>
  <c r="A225" i="3" s="1"/>
  <c r="A226" i="3" s="1"/>
  <c r="A227" i="3" s="1"/>
  <c r="A228" i="3" s="1"/>
  <c r="A229" i="3" s="1"/>
  <c r="A230" i="3" s="1"/>
  <c r="A231" i="3" s="1"/>
  <c r="A232" i="3" s="1"/>
  <c r="A233" i="3" s="1"/>
  <c r="A234" i="3" s="1"/>
  <c r="A193" i="3"/>
  <c r="A194" i="3" s="1"/>
  <c r="A195" i="3" s="1"/>
  <c r="A196" i="3" s="1"/>
  <c r="A197" i="3" s="1"/>
  <c r="A198" i="3" s="1"/>
  <c r="A199" i="3" s="1"/>
  <c r="A200" i="3" s="1"/>
  <c r="A201" i="3" s="1"/>
  <c r="A202" i="3" s="1"/>
  <c r="A203" i="3" s="1"/>
  <c r="A204" i="3" s="1"/>
  <c r="A205" i="3" s="1"/>
  <c r="A206" i="3" s="1"/>
  <c r="A207" i="3" s="1"/>
  <c r="A208" i="3" s="1"/>
  <c r="A150" i="3"/>
  <c r="A151" i="3" s="1"/>
  <c r="A152" i="3" s="1"/>
  <c r="A153" i="3" s="1"/>
  <c r="A154" i="3" s="1"/>
  <c r="A155" i="3" s="1"/>
  <c r="A156" i="3" s="1"/>
  <c r="A157" i="3" s="1"/>
  <c r="A158" i="3" s="1"/>
  <c r="A159" i="3" s="1"/>
  <c r="A160" i="3" s="1"/>
  <c r="A161" i="3" s="1"/>
  <c r="A133" i="3"/>
  <c r="A134" i="3" s="1"/>
  <c r="A135" i="3" s="1"/>
  <c r="A122" i="3"/>
  <c r="A123" i="3" s="1"/>
  <c r="A124" i="3" s="1"/>
  <c r="A125" i="3" s="1"/>
  <c r="A126" i="3" s="1"/>
  <c r="A127" i="3" s="1"/>
  <c r="A128" i="3" s="1"/>
  <c r="A129" i="3" s="1"/>
  <c r="A130" i="3" s="1"/>
  <c r="A90" i="3"/>
  <c r="A81" i="3"/>
  <c r="A82" i="3" s="1"/>
  <c r="A83" i="3" s="1"/>
  <c r="A84" i="3" s="1"/>
  <c r="A85" i="3" s="1"/>
  <c r="A86" i="3" s="1"/>
  <c r="A87" i="3" s="1"/>
  <c r="A9" i="3"/>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1219" i="4" l="1"/>
  <c r="A1220" i="4" s="1"/>
  <c r="A1221" i="4" s="1"/>
  <c r="A1222" i="4" s="1"/>
  <c r="A1223" i="4" s="1"/>
  <c r="A1224" i="4" s="1"/>
  <c r="A1225" i="4" s="1"/>
  <c r="A1226" i="4" s="1"/>
  <c r="A1227" i="4" s="1"/>
  <c r="A1228" i="4" s="1"/>
  <c r="A1229" i="4" s="1"/>
  <c r="A1230" i="4" s="1"/>
  <c r="A1231" i="4" s="1"/>
  <c r="A1232" i="4" s="1"/>
  <c r="A1233" i="4" s="1"/>
  <c r="A1234" i="4" s="1"/>
  <c r="A1235" i="4" s="1"/>
  <c r="A1236" i="4" s="1"/>
  <c r="A1237" i="4" s="1"/>
  <c r="A1238" i="4" s="1"/>
  <c r="A1239" i="4" s="1"/>
  <c r="A1240" i="4" s="1"/>
  <c r="A1241" i="4" s="1"/>
  <c r="A1242" i="4" s="1"/>
  <c r="A1243" i="4" s="1"/>
  <c r="A1244" i="4" s="1"/>
  <c r="A1245" i="4" s="1"/>
  <c r="A1246" i="4" s="1"/>
  <c r="A1247" i="4" s="1"/>
  <c r="A1248" i="4" s="1"/>
  <c r="A1249" i="4" s="1"/>
  <c r="A1250" i="4" s="1"/>
  <c r="A1251" i="4" s="1"/>
  <c r="A1252" i="4" s="1"/>
  <c r="A1253" i="4" s="1"/>
  <c r="A1254" i="4" s="1"/>
  <c r="A1255" i="4" s="1"/>
  <c r="A1256" i="4" s="1"/>
  <c r="A1257" i="4" s="1"/>
  <c r="A1258" i="4" s="1"/>
  <c r="A1259" i="4" s="1"/>
  <c r="A1260" i="4" s="1"/>
  <c r="A1261" i="4" s="1"/>
  <c r="A1262" i="4" s="1"/>
  <c r="A1263" i="4" s="1"/>
  <c r="A1264" i="4" s="1"/>
  <c r="A1265" i="4" s="1"/>
  <c r="A1266" i="4" s="1"/>
  <c r="A1267" i="4" s="1"/>
  <c r="A1268" i="4" s="1"/>
  <c r="A1269" i="4" s="1"/>
  <c r="A1270" i="4" s="1"/>
  <c r="A1271" i="4" s="1"/>
  <c r="A1272" i="4" s="1"/>
  <c r="A1273" i="4" s="1"/>
  <c r="A1274" i="4" s="1"/>
  <c r="A1275" i="4" s="1"/>
  <c r="A1276" i="4" s="1"/>
  <c r="A1277" i="4" s="1"/>
  <c r="A1278" i="4" s="1"/>
  <c r="A1279" i="4" s="1"/>
  <c r="A1280" i="4" s="1"/>
  <c r="A1281" i="4" s="1"/>
  <c r="A1282" i="4" s="1"/>
  <c r="A1283" i="4" s="1"/>
  <c r="A1284" i="4" s="1"/>
  <c r="A1285" i="4" s="1"/>
  <c r="A1286" i="4" s="1"/>
  <c r="A1287" i="4" s="1"/>
  <c r="A1288" i="4" s="1"/>
  <c r="A1289" i="4" s="1"/>
  <c r="A1290" i="4" s="1"/>
  <c r="A1291" i="4" s="1"/>
  <c r="A1292" i="4" s="1"/>
  <c r="A1293" i="4" s="1"/>
  <c r="A1294" i="4" s="1"/>
  <c r="A1295" i="4" s="1"/>
  <c r="A1296" i="4" s="1"/>
  <c r="A1297" i="4" s="1"/>
  <c r="A1298" i="4" s="1"/>
  <c r="A1299" i="4" s="1"/>
  <c r="A1300" i="4" s="1"/>
  <c r="A1301" i="4" s="1"/>
  <c r="A1302" i="4" s="1"/>
  <c r="A1303" i="4" s="1"/>
  <c r="A1304" i="4" s="1"/>
  <c r="A1305" i="4" s="1"/>
  <c r="A1306" i="4" s="1"/>
  <c r="A1307" i="4" s="1"/>
  <c r="A1308" i="4" s="1"/>
  <c r="A1309" i="4" s="1"/>
  <c r="A1310" i="4" s="1"/>
  <c r="A1311" i="4" s="1"/>
  <c r="A1312" i="4" s="1"/>
  <c r="A1313" i="4" s="1"/>
  <c r="A1314" i="4" s="1"/>
  <c r="A1315" i="4" s="1"/>
  <c r="A1316" i="4" s="1"/>
  <c r="A1317" i="4" s="1"/>
  <c r="A1318" i="4" s="1"/>
  <c r="A1319" i="4" s="1"/>
  <c r="A1320" i="4" s="1"/>
  <c r="A1321" i="4" s="1"/>
  <c r="A1322" i="4" s="1"/>
  <c r="A1323" i="4" s="1"/>
  <c r="A1324" i="4" s="1"/>
  <c r="A1325" i="4" s="1"/>
  <c r="A1326" i="4" s="1"/>
  <c r="A1327" i="4" s="1"/>
  <c r="A1328" i="4" s="1"/>
  <c r="A1329" i="4" s="1"/>
  <c r="A1330" i="4" s="1"/>
  <c r="A1331" i="4" s="1"/>
  <c r="A1332" i="4" s="1"/>
  <c r="A1333" i="4" s="1"/>
  <c r="A1334" i="4" s="1"/>
  <c r="A1335" i="4" s="1"/>
  <c r="A1336" i="4" s="1"/>
  <c r="A1337" i="4" s="1"/>
  <c r="A1338" i="4" s="1"/>
  <c r="A1339" i="4" s="1"/>
  <c r="A1340" i="4" s="1"/>
  <c r="A1341" i="4" s="1"/>
  <c r="A1342" i="4" s="1"/>
  <c r="A1343" i="4" s="1"/>
  <c r="A1344" i="4" s="1"/>
  <c r="A1345" i="4" s="1"/>
  <c r="A1346" i="4" s="1"/>
  <c r="A1347" i="4" s="1"/>
  <c r="A1348" i="4" s="1"/>
  <c r="A1349" i="4" s="1"/>
  <c r="A1350" i="4" s="1"/>
  <c r="A1351" i="4" s="1"/>
  <c r="A1352" i="4" s="1"/>
  <c r="A1353" i="4" s="1"/>
  <c r="A1354" i="4" s="1"/>
  <c r="A1355" i="4" s="1"/>
  <c r="A1356" i="4" s="1"/>
  <c r="A1357" i="4" s="1"/>
  <c r="A1358" i="4" s="1"/>
  <c r="A1359" i="4" s="1"/>
  <c r="A1360" i="4" s="1"/>
  <c r="A1361" i="4" s="1"/>
  <c r="A1362" i="4" s="1"/>
  <c r="A1363" i="4" s="1"/>
  <c r="A1364" i="4" s="1"/>
  <c r="A1365" i="4" s="1"/>
  <c r="A1366" i="4" s="1"/>
  <c r="A1367" i="4" s="1"/>
  <c r="A1368" i="4" s="1"/>
  <c r="A1369" i="4" s="1"/>
  <c r="A1370" i="4" s="1"/>
  <c r="A1371" i="4" s="1"/>
  <c r="A1372" i="4" s="1"/>
  <c r="A1373" i="4" s="1"/>
  <c r="A1374" i="4" s="1"/>
  <c r="A1375" i="4" s="1"/>
  <c r="A1376" i="4" s="1"/>
  <c r="A1377" i="4" s="1"/>
  <c r="A1378" i="4" s="1"/>
  <c r="A1379" i="4" s="1"/>
  <c r="A1380" i="4" s="1"/>
  <c r="A1381" i="4" s="1"/>
  <c r="A1382" i="4" s="1"/>
  <c r="A1383" i="4" s="1"/>
  <c r="A1384" i="4" s="1"/>
  <c r="A1385" i="4" s="1"/>
  <c r="A1386" i="4" s="1"/>
  <c r="A1387" i="4" s="1"/>
  <c r="A1388" i="4" s="1"/>
  <c r="A1389" i="4" s="1"/>
  <c r="A1390" i="4" s="1"/>
  <c r="A1391" i="4" s="1"/>
  <c r="A1392" i="4" s="1"/>
  <c r="A1393" i="4" s="1"/>
  <c r="A1394" i="4" s="1"/>
  <c r="A1395" i="4" s="1"/>
  <c r="A1396" i="4" s="1"/>
  <c r="A1397" i="4" s="1"/>
  <c r="A1398" i="4" s="1"/>
  <c r="A1399" i="4" s="1"/>
  <c r="A1400" i="4" s="1"/>
  <c r="A1401" i="4" s="1"/>
  <c r="A1402" i="4" s="1"/>
  <c r="A1403" i="4" s="1"/>
  <c r="A1404" i="4" s="1"/>
  <c r="A1405" i="4" s="1"/>
  <c r="A1406" i="4" s="1"/>
  <c r="A1407" i="4" s="1"/>
  <c r="A1408" i="4" s="1"/>
  <c r="A1409" i="4" s="1"/>
  <c r="A1410" i="4" s="1"/>
  <c r="A1411" i="4" s="1"/>
  <c r="A1412" i="4" s="1"/>
  <c r="A1413" i="4" s="1"/>
  <c r="A1414" i="4" s="1"/>
  <c r="A1415" i="4" s="1"/>
  <c r="A1416" i="4" s="1"/>
  <c r="A1417" i="4" s="1"/>
  <c r="A1418" i="4" s="1"/>
  <c r="A1419" i="4" s="1"/>
  <c r="A1420" i="4" s="1"/>
  <c r="A1421" i="4" s="1"/>
  <c r="A1422" i="4" s="1"/>
  <c r="A1423" i="4" s="1"/>
  <c r="A1424" i="4" s="1"/>
  <c r="A1425" i="4" s="1"/>
  <c r="A1426" i="4" s="1"/>
  <c r="A1427" i="4" s="1"/>
  <c r="A1428" i="4" s="1"/>
  <c r="A1429" i="4" s="1"/>
  <c r="A1430" i="4" s="1"/>
  <c r="A1431" i="4" s="1"/>
  <c r="A1432" i="4" s="1"/>
  <c r="A1433" i="4" s="1"/>
  <c r="A1434" i="4" s="1"/>
  <c r="A1435" i="4" s="1"/>
  <c r="A1436" i="4" s="1"/>
  <c r="A1437" i="4" s="1"/>
  <c r="A1438" i="4" s="1"/>
  <c r="A1439" i="4" s="1"/>
  <c r="A1440" i="4" s="1"/>
  <c r="A1441" i="4" s="1"/>
  <c r="A1442" i="4" s="1"/>
  <c r="A1443" i="4" s="1"/>
  <c r="A1444" i="4" s="1"/>
  <c r="A1445" i="4" s="1"/>
  <c r="A1446" i="4" s="1"/>
  <c r="A1447" i="4" s="1"/>
  <c r="A1448" i="4" s="1"/>
  <c r="A1449" i="4" s="1"/>
  <c r="A1450" i="4" s="1"/>
  <c r="A1451" i="4" s="1"/>
  <c r="A1452" i="4" s="1"/>
  <c r="A1453" i="4" s="1"/>
  <c r="A1454" i="4" s="1"/>
  <c r="A1455" i="4" s="1"/>
  <c r="A1456" i="4" s="1"/>
  <c r="A1457" i="4" s="1"/>
  <c r="A1458" i="4" s="1"/>
  <c r="A1459" i="4" s="1"/>
  <c r="A1460" i="4" s="1"/>
  <c r="A1461" i="4" s="1"/>
  <c r="A1462" i="4" s="1"/>
  <c r="A1463" i="4" s="1"/>
  <c r="A1464" i="4" s="1"/>
  <c r="A1465" i="4" s="1"/>
  <c r="A1466" i="4" s="1"/>
  <c r="A1467" i="4" s="1"/>
  <c r="A1468" i="4" s="1"/>
  <c r="A1469" i="4" s="1"/>
  <c r="A1470" i="4" s="1"/>
  <c r="A1471" i="4" s="1"/>
  <c r="A1472" i="4" s="1"/>
  <c r="A1473" i="4" s="1"/>
  <c r="A1474" i="4" s="1"/>
  <c r="A1475" i="4" s="1"/>
  <c r="A1476" i="4" s="1"/>
  <c r="A1477" i="4" s="1"/>
  <c r="A1478" i="4" s="1"/>
  <c r="A1479" i="4" s="1"/>
  <c r="A1480" i="4" s="1"/>
  <c r="A1481" i="4" s="1"/>
  <c r="A1482" i="4" s="1"/>
  <c r="A1483" i="4" s="1"/>
  <c r="A1484" i="4" s="1"/>
  <c r="A1485" i="4" s="1"/>
  <c r="A1486" i="4" s="1"/>
  <c r="A1487" i="4" s="1"/>
  <c r="A1488" i="4" s="1"/>
  <c r="A1489" i="4" s="1"/>
  <c r="A1490" i="4" s="1"/>
  <c r="A1491" i="4" s="1"/>
  <c r="A1492" i="4" s="1"/>
  <c r="A1493" i="4" s="1"/>
  <c r="A1494" i="4" s="1"/>
  <c r="A1495" i="4" s="1"/>
  <c r="A1496" i="4" s="1"/>
  <c r="A1497" i="4" s="1"/>
  <c r="A1498" i="4" s="1"/>
  <c r="A1499" i="4" s="1"/>
  <c r="A1500" i="4" s="1"/>
  <c r="A1501" i="4" s="1"/>
  <c r="A1405" i="3"/>
  <c r="A1406" i="3" s="1"/>
  <c r="A1407" i="3" s="1"/>
  <c r="A1408" i="3" s="1"/>
  <c r="A1409" i="3" s="1"/>
  <c r="A1410" i="3" s="1"/>
  <c r="A1411" i="3" s="1"/>
  <c r="A1412" i="3" s="1"/>
  <c r="A1413" i="3" s="1"/>
  <c r="A1414" i="3" s="1"/>
  <c r="A1415" i="3" s="1"/>
  <c r="A1416" i="3" s="1"/>
  <c r="A1417" i="3" s="1"/>
  <c r="A1418" i="3" s="1"/>
  <c r="A1419" i="3" s="1"/>
  <c r="A1420" i="3" s="1"/>
  <c r="A1421" i="3" s="1"/>
  <c r="A1422" i="3" s="1"/>
  <c r="A1423" i="3" s="1"/>
  <c r="A1424" i="3" s="1"/>
  <c r="A1425" i="3" s="1"/>
  <c r="A1426" i="3" s="1"/>
  <c r="A1427" i="3" s="1"/>
  <c r="A1428" i="3" s="1"/>
  <c r="A1429" i="3" s="1"/>
  <c r="A1430" i="3" s="1"/>
  <c r="A1431" i="3" s="1"/>
  <c r="A1432" i="3" s="1"/>
  <c r="A1433" i="3" s="1"/>
  <c r="A1434" i="3" s="1"/>
  <c r="A1435" i="3" s="1"/>
  <c r="A1436" i="3" s="1"/>
  <c r="A1437" i="3" s="1"/>
  <c r="A1438" i="3" s="1"/>
  <c r="A1439" i="3" s="1"/>
  <c r="A1440" i="3" s="1"/>
  <c r="A1441" i="3" s="1"/>
  <c r="A1442" i="3" s="1"/>
  <c r="A1443" i="3" s="1"/>
  <c r="A1444" i="3" s="1"/>
  <c r="A1445" i="3" s="1"/>
  <c r="A1446" i="3" s="1"/>
  <c r="A1447" i="3" s="1"/>
  <c r="A1448" i="3" s="1"/>
  <c r="A1449" i="3" s="1"/>
  <c r="A1450" i="3" s="1"/>
  <c r="A1451" i="3" s="1"/>
  <c r="A1452" i="3" s="1"/>
  <c r="A1453" i="3" s="1"/>
  <c r="A1454" i="3" s="1"/>
  <c r="A1455" i="3" s="1"/>
  <c r="A1456" i="3" s="1"/>
  <c r="A1457" i="3" s="1"/>
  <c r="A1458" i="3" s="1"/>
  <c r="A1459" i="3" s="1"/>
  <c r="A1460" i="3" s="1"/>
  <c r="A1461" i="3" s="1"/>
  <c r="A1462" i="3" s="1"/>
  <c r="A527" i="4"/>
  <c r="A528" i="4" s="1"/>
  <c r="A529"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1" i="4" s="1"/>
  <c r="A562" i="4" s="1"/>
  <c r="A563" i="4" s="1"/>
  <c r="A564" i="4" s="1"/>
  <c r="A565" i="4" s="1"/>
  <c r="A566" i="4" s="1"/>
  <c r="A567" i="4" s="1"/>
  <c r="A568" i="4" s="1"/>
  <c r="A569" i="4" s="1"/>
  <c r="A570" i="4" s="1"/>
  <c r="A571" i="4" s="1"/>
  <c r="A572" i="4" s="1"/>
  <c r="A573" i="4" s="1"/>
  <c r="A574" i="4" s="1"/>
  <c r="A575" i="4" s="1"/>
  <c r="A576" i="4" s="1"/>
  <c r="A577" i="4" s="1"/>
  <c r="A578" i="4" s="1"/>
  <c r="A579" i="4" s="1"/>
  <c r="A580" i="4" s="1"/>
  <c r="A581" i="4" s="1"/>
  <c r="A582" i="4" s="1"/>
  <c r="A583" i="4" s="1"/>
  <c r="A584" i="4" s="1"/>
  <c r="A585" i="4" s="1"/>
  <c r="A586" i="4" s="1"/>
  <c r="A587" i="4" s="1"/>
  <c r="A588" i="4" s="1"/>
  <c r="A589" i="4" s="1"/>
  <c r="A590" i="4" s="1"/>
  <c r="A591" i="4" s="1"/>
  <c r="A592" i="4" s="1"/>
  <c r="A593" i="4" s="1"/>
  <c r="A594" i="4" s="1"/>
  <c r="A174" i="4"/>
  <c r="A175" i="4" s="1"/>
  <c r="A176" i="4" s="1"/>
  <c r="A177" i="4" s="1"/>
  <c r="A178" i="4" s="1"/>
  <c r="A179" i="4" s="1"/>
  <c r="A180" i="4" s="1"/>
  <c r="A181" i="4" s="1"/>
  <c r="A182" i="4" s="1"/>
  <c r="A183" i="4" s="1"/>
  <c r="A184" i="4" s="1"/>
  <c r="A185" i="4" s="1"/>
  <c r="A186" i="4" s="1"/>
  <c r="A187" i="4" s="1"/>
  <c r="A188" i="4" s="1"/>
  <c r="A616" i="3"/>
  <c r="A617" i="3" s="1"/>
  <c r="A618" i="3" s="1"/>
  <c r="A619" i="3" s="1"/>
  <c r="A620" i="3" s="1"/>
  <c r="A621" i="3" s="1"/>
  <c r="A622" i="3" s="1"/>
  <c r="A623" i="3" s="1"/>
  <c r="A624" i="3" s="1"/>
  <c r="A625" i="3" s="1"/>
  <c r="A626" i="3" s="1"/>
  <c r="A627" i="3" s="1"/>
  <c r="A628" i="3" s="1"/>
  <c r="A629" i="3" s="1"/>
  <c r="A630" i="3" s="1"/>
  <c r="A631" i="3" s="1"/>
  <c r="A632" i="3" s="1"/>
  <c r="A600" i="4"/>
  <c r="A601" i="4" s="1"/>
  <c r="A602" i="4" s="1"/>
  <c r="A603" i="4" s="1"/>
  <c r="A604" i="4" s="1"/>
  <c r="A605" i="4" s="1"/>
  <c r="A606" i="4" s="1"/>
  <c r="A607" i="4" s="1"/>
  <c r="A608" i="4" s="1"/>
  <c r="A609" i="4" s="1"/>
  <c r="A610" i="4" s="1"/>
  <c r="A611" i="4" s="1"/>
  <c r="A612" i="4" s="1"/>
  <c r="A613" i="4" s="1"/>
  <c r="A614" i="4" s="1"/>
  <c r="A615" i="4" s="1"/>
  <c r="A616" i="4" s="1"/>
  <c r="A617" i="4" s="1"/>
  <c r="A618" i="4" s="1"/>
  <c r="A619" i="4" s="1"/>
  <c r="A620" i="4" s="1"/>
  <c r="A621" i="4" s="1"/>
  <c r="A622" i="4" s="1"/>
  <c r="A623" i="4" s="1"/>
  <c r="A624" i="4" s="1"/>
  <c r="A625" i="4" s="1"/>
  <c r="A626" i="4" s="1"/>
  <c r="A627" i="4" s="1"/>
  <c r="A628" i="4" s="1"/>
  <c r="A629" i="4" s="1"/>
  <c r="A630" i="4" s="1"/>
  <c r="A631" i="4" s="1"/>
  <c r="A632" i="4" s="1"/>
  <c r="A633" i="4" s="1"/>
  <c r="A634" i="4" s="1"/>
  <c r="A635" i="4" s="1"/>
  <c r="A636" i="4" s="1"/>
  <c r="A637" i="4" s="1"/>
  <c r="A638" i="4" s="1"/>
  <c r="A639" i="4" s="1"/>
  <c r="A640" i="4" s="1"/>
  <c r="A641" i="4" s="1"/>
  <c r="A642" i="4" s="1"/>
  <c r="A643" i="4" s="1"/>
  <c r="A644" i="4" s="1"/>
  <c r="A645" i="4" s="1"/>
  <c r="A646" i="4" s="1"/>
  <c r="A647" i="4" s="1"/>
  <c r="A648" i="4" s="1"/>
  <c r="A649" i="4" s="1"/>
  <c r="A650" i="4" s="1"/>
  <c r="A651" i="4" s="1"/>
  <c r="A652" i="4" s="1"/>
  <c r="A653" i="4" s="1"/>
  <c r="A654" i="4" s="1"/>
  <c r="A655" i="4" s="1"/>
  <c r="A656" i="4" s="1"/>
  <c r="A657" i="4" s="1"/>
  <c r="A658" i="4" s="1"/>
  <c r="A659" i="4" s="1"/>
  <c r="A660" i="4" s="1"/>
  <c r="A661" i="4" s="1"/>
  <c r="A662" i="4" s="1"/>
  <c r="A663" i="4" s="1"/>
  <c r="A664" i="4" s="1"/>
  <c r="A638" i="3"/>
  <c r="A639" i="3" s="1"/>
  <c r="A640" i="3" s="1"/>
  <c r="A641" i="3" s="1"/>
  <c r="A642" i="3" s="1"/>
  <c r="A643" i="3" s="1"/>
  <c r="A644" i="3" s="1"/>
  <c r="A645" i="3" s="1"/>
  <c r="A646" i="3" s="1"/>
  <c r="A647" i="3" s="1"/>
  <c r="A648" i="3" s="1"/>
  <c r="A649" i="3" s="1"/>
  <c r="A650" i="3" s="1"/>
  <c r="A651" i="3" s="1"/>
  <c r="A652" i="3" s="1"/>
  <c r="A653" i="3" s="1"/>
  <c r="A654" i="3" s="1"/>
  <c r="A655" i="3" s="1"/>
  <c r="A656" i="3" s="1"/>
  <c r="A657" i="3" s="1"/>
  <c r="A658" i="3" s="1"/>
  <c r="A659" i="3" s="1"/>
  <c r="A660" i="3" s="1"/>
  <c r="A661" i="3" s="1"/>
  <c r="A662" i="3" s="1"/>
  <c r="A663" i="3" s="1"/>
  <c r="A664" i="3" s="1"/>
  <c r="A665" i="3" s="1"/>
  <c r="A666" i="3" s="1"/>
  <c r="A667" i="3" s="1"/>
  <c r="A668" i="3" s="1"/>
  <c r="A669" i="3" s="1"/>
  <c r="A670" i="3" s="1"/>
  <c r="A671" i="3" s="1"/>
  <c r="A672" i="3" s="1"/>
  <c r="A673" i="3" s="1"/>
  <c r="A674" i="3" s="1"/>
  <c r="A675" i="3" s="1"/>
  <c r="A676" i="3" s="1"/>
  <c r="A677" i="3" s="1"/>
  <c r="A678" i="3" s="1"/>
  <c r="A679" i="3" s="1"/>
  <c r="A680" i="3" s="1"/>
  <c r="A681" i="3" s="1"/>
  <c r="A682" i="3" s="1"/>
  <c r="A683" i="3" s="1"/>
  <c r="A684" i="3" s="1"/>
  <c r="A685" i="3" s="1"/>
  <c r="A686" i="3" s="1"/>
  <c r="A687" i="3" s="1"/>
  <c r="A688" i="3" s="1"/>
  <c r="A689" i="3" s="1"/>
  <c r="A690" i="3" s="1"/>
  <c r="A691" i="3" s="1"/>
  <c r="A692" i="3" s="1"/>
  <c r="A693" i="3" s="1"/>
  <c r="A694" i="3" s="1"/>
  <c r="A695" i="3" s="1"/>
  <c r="A696" i="3" s="1"/>
  <c r="A697" i="3" s="1"/>
  <c r="A698" i="3" s="1"/>
  <c r="A699" i="3" s="1"/>
  <c r="A700" i="3" s="1"/>
  <c r="A701" i="3" s="1"/>
  <c r="A702" i="3" s="1"/>
  <c r="A703" i="3" s="1"/>
  <c r="A704" i="3" s="1"/>
  <c r="A705" i="3" s="1"/>
  <c r="A706" i="3" s="1"/>
  <c r="A707" i="3" s="1"/>
  <c r="A708" i="3" s="1"/>
  <c r="A709" i="3" s="1"/>
  <c r="A710" i="3" s="1"/>
  <c r="A711" i="3" s="1"/>
  <c r="A712" i="3" s="1"/>
  <c r="A162" i="3"/>
  <c r="A163" i="3" s="1"/>
  <c r="A164" i="3" s="1"/>
  <c r="A165" i="3" s="1"/>
  <c r="A166" i="3" s="1"/>
  <c r="A167" i="3" s="1"/>
  <c r="A168" i="3" s="1"/>
  <c r="A169" i="3" s="1"/>
  <c r="A170" i="3" s="1"/>
  <c r="A171" i="3" s="1"/>
  <c r="A172" i="3" s="1"/>
  <c r="A173" i="3" s="1"/>
  <c r="A174" i="3" s="1"/>
  <c r="A175" i="3" s="1"/>
  <c r="A176" i="3" s="1"/>
  <c r="A177" i="3" s="1"/>
  <c r="A178" i="3" s="1"/>
  <c r="A136" i="3"/>
  <c r="A137" i="3" s="1"/>
  <c r="A138" i="3" s="1"/>
  <c r="A139" i="3" s="1"/>
  <c r="A140" i="3" s="1"/>
  <c r="A141" i="3" s="1"/>
  <c r="A142" i="3" s="1"/>
  <c r="A143" i="3" s="1"/>
  <c r="A144" i="3" s="1"/>
  <c r="A145" i="3" s="1"/>
  <c r="A146" i="3" s="1"/>
  <c r="A147" i="3" s="1"/>
  <c r="A1950" i="3"/>
  <c r="A1951" i="3" s="1"/>
  <c r="A1952" i="3" s="1"/>
  <c r="A1953" i="3" s="1"/>
  <c r="A1954" i="3" s="1"/>
  <c r="A1955" i="3" s="1"/>
  <c r="A1956" i="3" s="1"/>
  <c r="A1957" i="3" s="1"/>
  <c r="A1958" i="3" s="1"/>
  <c r="A1959" i="3" s="1"/>
  <c r="A1960" i="3" s="1"/>
  <c r="A1961" i="3" s="1"/>
  <c r="A1962" i="3" s="1"/>
  <c r="A1963" i="3" s="1"/>
  <c r="A1964" i="3" s="1"/>
  <c r="A1965" i="3" s="1"/>
  <c r="A1966" i="3" s="1"/>
  <c r="A1967" i="3" s="1"/>
  <c r="A1968" i="3" s="1"/>
  <c r="A1969" i="3" s="1"/>
  <c r="A1970" i="3" s="1"/>
  <c r="A1971" i="3" s="1"/>
  <c r="A1972" i="3" s="1"/>
  <c r="A1973" i="3" s="1"/>
  <c r="A1974" i="3" s="1"/>
  <c r="A1975" i="3" s="1"/>
  <c r="A1976" i="3" s="1"/>
  <c r="A1977" i="3" s="1"/>
  <c r="A1978" i="3" s="1"/>
  <c r="A1979" i="3" s="1"/>
  <c r="A1980" i="3" s="1"/>
  <c r="A1981" i="3" s="1"/>
  <c r="A1982" i="3" s="1"/>
  <c r="A1983" i="3" s="1"/>
  <c r="A1984" i="3" s="1"/>
  <c r="A1985" i="3" s="1"/>
  <c r="A1986" i="3" s="1"/>
  <c r="A1987" i="3" s="1"/>
  <c r="A1988" i="3" s="1"/>
  <c r="A1989" i="3" s="1"/>
  <c r="A1990" i="3" s="1"/>
  <c r="A1991" i="3" s="1"/>
  <c r="A1992" i="3" s="1"/>
  <c r="A1993" i="3" s="1"/>
  <c r="A1994" i="3" s="1"/>
  <c r="A1995" i="3" s="1"/>
  <c r="A1996" i="3" s="1"/>
  <c r="A1997" i="3" s="1"/>
  <c r="A1998" i="3" s="1"/>
  <c r="A1999" i="3" s="1"/>
  <c r="A2000" i="3" s="1"/>
  <c r="A2001" i="3" s="1"/>
  <c r="A2002" i="3" s="1"/>
  <c r="A2003" i="3" s="1"/>
  <c r="A1835" i="3"/>
  <c r="A1836" i="3" s="1"/>
  <c r="A1837" i="3" s="1"/>
  <c r="A1541" i="3"/>
  <c r="A1542" i="3" s="1"/>
  <c r="A1543" i="3" s="1"/>
  <c r="A1544" i="3" s="1"/>
  <c r="A1545" i="3" s="1"/>
  <c r="A1546" i="3" s="1"/>
  <c r="A1547" i="3" s="1"/>
  <c r="A1548" i="3" s="1"/>
  <c r="A1549" i="3" s="1"/>
  <c r="A1550" i="3" s="1"/>
  <c r="A1551" i="3" s="1"/>
  <c r="A1552" i="3" s="1"/>
  <c r="A1553" i="3" s="1"/>
  <c r="A1554" i="3" s="1"/>
  <c r="A1555" i="3" s="1"/>
  <c r="A1556" i="3" s="1"/>
  <c r="A1557" i="3" s="1"/>
  <c r="A1558" i="3" s="1"/>
  <c r="A1559" i="3" s="1"/>
  <c r="A1560" i="3" s="1"/>
  <c r="A1561" i="3" s="1"/>
  <c r="A476" i="4"/>
  <c r="A477" i="4" s="1"/>
  <c r="A478" i="4" s="1"/>
  <c r="A479" i="4" s="1"/>
  <c r="A480" i="4" s="1"/>
  <c r="A481" i="4" s="1"/>
  <c r="A482" i="4" s="1"/>
  <c r="A483" i="4" s="1"/>
  <c r="A484" i="4" s="1"/>
  <c r="A485" i="4" s="1"/>
  <c r="A486" i="4" s="1"/>
  <c r="A487" i="4" s="1"/>
  <c r="A488"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23" i="3"/>
  <c r="A524" i="3" s="1"/>
  <c r="A525" i="3" s="1"/>
  <c r="A526" i="3" s="1"/>
  <c r="A527" i="3" s="1"/>
  <c r="A528" i="3" s="1"/>
  <c r="A529" i="3" s="1"/>
  <c r="A530" i="3" s="1"/>
  <c r="A531" i="3" s="1"/>
  <c r="A532" i="3" s="1"/>
  <c r="A533" i="3" s="1"/>
  <c r="A534" i="3" s="1"/>
  <c r="A535" i="3" s="1"/>
  <c r="A536" i="3" s="1"/>
  <c r="A537" i="3" s="1"/>
  <c r="A538" i="3" s="1"/>
  <c r="A539" i="3" s="1"/>
  <c r="A540" i="3" s="1"/>
  <c r="A541" i="3" s="1"/>
  <c r="A542" i="3" s="1"/>
  <c r="A543" i="3" s="1"/>
  <c r="A544" i="3" s="1"/>
  <c r="A545" i="3" s="1"/>
  <c r="A546" i="3" s="1"/>
  <c r="A547" i="3" s="1"/>
  <c r="A548" i="3" s="1"/>
  <c r="A549" i="3" s="1"/>
  <c r="A550" i="3" s="1"/>
  <c r="A551" i="3" s="1"/>
  <c r="A552" i="3" s="1"/>
  <c r="A553" i="3" s="1"/>
  <c r="A240" i="3"/>
  <c r="A241" i="3" s="1"/>
  <c r="A242" i="3" s="1"/>
  <c r="A243" i="3" s="1"/>
  <c r="A244" i="3" s="1"/>
  <c r="A245" i="3" s="1"/>
  <c r="A246" i="3" s="1"/>
  <c r="A247" i="3" s="1"/>
  <c r="A248" i="3" s="1"/>
  <c r="A249" i="3" s="1"/>
  <c r="A452" i="3"/>
  <c r="A453" i="3" s="1"/>
  <c r="A454" i="3" s="1"/>
  <c r="A455" i="3" s="1"/>
  <c r="A456" i="3" s="1"/>
  <c r="A209" i="3"/>
  <c r="A210" i="3" s="1"/>
  <c r="A211" i="3" s="1"/>
  <c r="A212" i="3" s="1"/>
  <c r="A216" i="4"/>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461" i="3"/>
  <c r="A462" i="3" s="1"/>
  <c r="A463" i="3" s="1"/>
  <c r="A464" i="3" s="1"/>
  <c r="A465" i="3" s="1"/>
  <c r="A466" i="3" s="1"/>
  <c r="A91" i="3"/>
  <c r="A92" i="3" s="1"/>
  <c r="A93" i="3" s="1"/>
  <c r="A94" i="3" s="1"/>
  <c r="A95" i="3" s="1"/>
  <c r="A96" i="3" s="1"/>
  <c r="A97" i="3" s="1"/>
  <c r="A98" i="3" s="1"/>
  <c r="A99" i="3" s="1"/>
  <c r="A100" i="3" s="1"/>
  <c r="A101" i="3" s="1"/>
  <c r="A102" i="3" s="1"/>
  <c r="A103" i="3" s="1"/>
  <c r="A104" i="3" s="1"/>
  <c r="A105" i="3" s="1"/>
  <c r="A106" i="3" s="1"/>
  <c r="A107" i="4"/>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152" i="2"/>
  <c r="A1153" i="2" s="1"/>
  <c r="A1154" i="2" s="1"/>
  <c r="A1155" i="2" s="1"/>
  <c r="A1156" i="2" s="1"/>
  <c r="A1157" i="2" s="1"/>
  <c r="A1158" i="2" s="1"/>
  <c r="A1159" i="2" s="1"/>
  <c r="A1160" i="2" s="1"/>
  <c r="A1161" i="2" s="1"/>
  <c r="A1162" i="2" s="1"/>
  <c r="A1163" i="2" s="1"/>
  <c r="A1164" i="2" s="1"/>
  <c r="A1165" i="2" s="1"/>
  <c r="A1166" i="2" s="1"/>
  <c r="A1167" i="2" s="1"/>
  <c r="A1168" i="2" s="1"/>
  <c r="A1169" i="2" s="1"/>
  <c r="A1170" i="2" s="1"/>
  <c r="A1171" i="2" s="1"/>
  <c r="A1172" i="2" s="1"/>
  <c r="A1173" i="2" s="1"/>
  <c r="A1174" i="2" s="1"/>
  <c r="A1175" i="2" s="1"/>
  <c r="A1176" i="2" s="1"/>
  <c r="A1177" i="2" s="1"/>
  <c r="A1178" i="2" s="1"/>
  <c r="A1179" i="2" s="1"/>
  <c r="A1180" i="2" s="1"/>
  <c r="A1181" i="2" s="1"/>
  <c r="A1182" i="2" s="1"/>
  <c r="A1183" i="2" s="1"/>
  <c r="A1184" i="2" s="1"/>
  <c r="A1185" i="2" s="1"/>
  <c r="A1186" i="2" s="1"/>
  <c r="A1187" i="2" s="1"/>
  <c r="A1188" i="2" s="1"/>
  <c r="A1189"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463" i="3" l="1"/>
  <c r="A1464" i="3" s="1"/>
  <c r="A1465" i="3" s="1"/>
  <c r="A1466" i="3" s="1"/>
  <c r="A1467" i="3" s="1"/>
  <c r="A1468" i="3" s="1"/>
  <c r="A1469" i="3" s="1"/>
  <c r="A1470" i="3" s="1"/>
  <c r="A1471" i="3" s="1"/>
  <c r="A1472" i="3" s="1"/>
  <c r="A1473" i="3" s="1"/>
  <c r="A1474" i="3" s="1"/>
  <c r="A1475" i="3" s="1"/>
  <c r="A1476" i="3" s="1"/>
  <c r="A1477" i="3" s="1"/>
  <c r="A1478" i="3" s="1"/>
  <c r="A1479" i="3" s="1"/>
  <c r="A1480" i="3" s="1"/>
  <c r="A1481" i="3" s="1"/>
  <c r="A1482" i="3" s="1"/>
  <c r="A1483" i="3" s="1"/>
  <c r="A1484" i="3" s="1"/>
  <c r="A1485" i="3" s="1"/>
  <c r="A1486" i="3" s="1"/>
  <c r="A1487" i="3" s="1"/>
  <c r="A1488" i="3" s="1"/>
  <c r="A1489" i="3" s="1"/>
  <c r="A1490" i="3" s="1"/>
  <c r="A1491" i="3" s="1"/>
  <c r="A1492" i="3" s="1"/>
  <c r="A1493" i="3" s="1"/>
  <c r="A1494" i="3" s="1"/>
  <c r="A1495" i="3" s="1"/>
  <c r="A1496" i="3" s="1"/>
  <c r="A1497" i="3" s="1"/>
  <c r="A1498" i="3" s="1"/>
  <c r="A1499" i="3" s="1"/>
  <c r="A1500" i="3" s="1"/>
  <c r="A1501" i="3" s="1"/>
  <c r="A1502" i="3" s="1"/>
  <c r="A1503" i="3" s="1"/>
  <c r="A1504" i="3" s="1"/>
  <c r="A1505" i="3" s="1"/>
  <c r="A1506" i="3" s="1"/>
  <c r="A1507" i="3" s="1"/>
  <c r="A1508" i="3" s="1"/>
  <c r="A1509" i="3" s="1"/>
  <c r="A1510" i="3" s="1"/>
  <c r="A1511" i="3" s="1"/>
  <c r="A1512" i="3" s="1"/>
  <c r="A1513" i="3" s="1"/>
  <c r="A1514" i="3" s="1"/>
  <c r="A1515" i="3" s="1"/>
  <c r="A1516" i="3" s="1"/>
  <c r="A1517" i="3" s="1"/>
  <c r="A1518" i="3" s="1"/>
  <c r="A1519" i="3" s="1"/>
  <c r="A1520" i="3" s="1"/>
  <c r="A1521" i="3" s="1"/>
  <c r="A1522" i="3" s="1"/>
  <c r="A1523" i="3" s="1"/>
  <c r="A1524" i="3" s="1"/>
  <c r="A1525" i="3" s="1"/>
  <c r="A1526" i="3" s="1"/>
  <c r="A1527" i="3" s="1"/>
  <c r="A1528" i="3" s="1"/>
  <c r="A1529" i="3" s="1"/>
  <c r="A1530" i="3" s="1"/>
  <c r="A1531" i="3" s="1"/>
  <c r="A1532" i="3" s="1"/>
  <c r="A1533" i="3" s="1"/>
  <c r="A1534" i="3" s="1"/>
  <c r="A1535" i="3" s="1"/>
  <c r="A1536" i="3" s="1"/>
  <c r="A1218" i="2"/>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4" i="2" s="1"/>
  <c r="A1255" i="2" s="1"/>
  <c r="A1256" i="2" s="1"/>
  <c r="A1257" i="2" s="1"/>
  <c r="A1258" i="2" s="1"/>
  <c r="A1259" i="2" s="1"/>
  <c r="A1260" i="2" s="1"/>
  <c r="A1261" i="2" s="1"/>
  <c r="A1262" i="2" s="1"/>
  <c r="A1263" i="2" s="1"/>
  <c r="A1264" i="2" s="1"/>
  <c r="A1265" i="2" s="1"/>
  <c r="A1266" i="2" s="1"/>
  <c r="A1267" i="2" s="1"/>
  <c r="A1268" i="2" s="1"/>
  <c r="A1269" i="2" s="1"/>
  <c r="A1270" i="2" s="1"/>
  <c r="A1271" i="2" s="1"/>
  <c r="A1272" i="2" s="1"/>
  <c r="A1273" i="2" s="1"/>
  <c r="A1274" i="2" s="1"/>
  <c r="A1275" i="2" s="1"/>
  <c r="A1276" i="2" s="1"/>
  <c r="A1277" i="2" s="1"/>
  <c r="A1278" i="2" s="1"/>
  <c r="A1279"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89" i="4"/>
  <c r="A190" i="4" s="1"/>
  <c r="A191" i="4" s="1"/>
  <c r="A192" i="4" s="1"/>
  <c r="A193" i="4" s="1"/>
  <c r="A194" i="4" s="1"/>
  <c r="A665" i="4"/>
  <c r="A666" i="4" s="1"/>
  <c r="A667" i="4" s="1"/>
  <c r="A668" i="4" s="1"/>
  <c r="A669" i="4" s="1"/>
  <c r="A670" i="4" s="1"/>
  <c r="A671" i="4" s="1"/>
  <c r="A672" i="4" s="1"/>
  <c r="A673" i="4" s="1"/>
  <c r="A674" i="4" s="1"/>
  <c r="A675" i="4" s="1"/>
  <c r="A676" i="4" s="1"/>
  <c r="A677" i="4" s="1"/>
  <c r="A678" i="4" s="1"/>
  <c r="A679" i="4" s="1"/>
  <c r="A680" i="4" s="1"/>
  <c r="A681" i="4" s="1"/>
  <c r="A682" i="4" s="1"/>
  <c r="A683" i="4" s="1"/>
  <c r="A684" i="4" s="1"/>
  <c r="A685" i="4" s="1"/>
  <c r="A686" i="4" s="1"/>
  <c r="A687" i="4" s="1"/>
  <c r="A688" i="4" s="1"/>
  <c r="A689" i="4" s="1"/>
  <c r="A690" i="4" s="1"/>
  <c r="A691" i="4" s="1"/>
  <c r="A692" i="4" s="1"/>
  <c r="A693" i="4" s="1"/>
  <c r="A694"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6"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3" i="4" s="1"/>
  <c r="A744" i="4" s="1"/>
  <c r="A745" i="4" s="1"/>
  <c r="A746" i="4" s="1"/>
  <c r="A747" i="4" s="1"/>
  <c r="A748" i="4" s="1"/>
  <c r="A749" i="4" s="1"/>
  <c r="A750" i="4" s="1"/>
  <c r="A751" i="4" s="1"/>
  <c r="A752" i="4" s="1"/>
  <c r="A753" i="4" s="1"/>
  <c r="A754" i="4" s="1"/>
  <c r="A755" i="4" s="1"/>
  <c r="A756"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6" i="4" s="1"/>
  <c r="A847" i="4" s="1"/>
  <c r="A848" i="4" s="1"/>
  <c r="A849" i="4" s="1"/>
  <c r="A850" i="4" s="1"/>
  <c r="A851" i="4" s="1"/>
  <c r="A852" i="4" s="1"/>
  <c r="A853" i="4" s="1"/>
  <c r="A854" i="4" s="1"/>
  <c r="A855" i="4" s="1"/>
  <c r="A856" i="4" s="1"/>
  <c r="A857" i="4" s="1"/>
  <c r="A858" i="4" s="1"/>
  <c r="A859" i="4" s="1"/>
  <c r="A860" i="4" s="1"/>
  <c r="A861" i="4" s="1"/>
  <c r="A862" i="4" s="1"/>
  <c r="A863" i="4" s="1"/>
  <c r="A864" i="4" s="1"/>
  <c r="A865" i="4" s="1"/>
  <c r="A866" i="4" s="1"/>
  <c r="A867" i="4" s="1"/>
  <c r="A868" i="4" s="1"/>
  <c r="A869" i="4" s="1"/>
  <c r="A870" i="4" s="1"/>
  <c r="A871" i="4" s="1"/>
  <c r="A872" i="4" s="1"/>
  <c r="A873" i="4" s="1"/>
  <c r="A874" i="4" s="1"/>
  <c r="A875" i="4" s="1"/>
  <c r="A876" i="4" s="1"/>
  <c r="A877" i="4" s="1"/>
  <c r="A878" i="4" s="1"/>
  <c r="A879" i="4" s="1"/>
  <c r="A880" i="4" s="1"/>
  <c r="A881" i="4" s="1"/>
  <c r="A882" i="4" s="1"/>
  <c r="A883" i="4" s="1"/>
  <c r="A884" i="4" s="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1" i="4" s="1"/>
  <c r="A912" i="4" s="1"/>
  <c r="A913" i="4" s="1"/>
  <c r="A914" i="4" s="1"/>
  <c r="A915" i="4" s="1"/>
  <c r="A916" i="4" s="1"/>
  <c r="A917" i="4" s="1"/>
  <c r="A918" i="4" s="1"/>
  <c r="A919" i="4" s="1"/>
  <c r="A920" i="4" s="1"/>
  <c r="A921" i="4" s="1"/>
  <c r="A922" i="4" s="1"/>
  <c r="A923" i="4" s="1"/>
  <c r="A924" i="4" s="1"/>
  <c r="A925" i="4" s="1"/>
  <c r="A926" i="4" s="1"/>
  <c r="A927" i="4" s="1"/>
  <c r="A928" i="4" s="1"/>
  <c r="A929" i="4" s="1"/>
  <c r="A930" i="4" s="1"/>
  <c r="A931" i="4" s="1"/>
  <c r="A932" i="4" s="1"/>
  <c r="A933" i="4" s="1"/>
  <c r="A934" i="4" s="1"/>
  <c r="A935" i="4" s="1"/>
  <c r="A936" i="4" s="1"/>
  <c r="A937" i="4" s="1"/>
  <c r="A938" i="4" s="1"/>
  <c r="A939" i="4" s="1"/>
  <c r="A940" i="4" s="1"/>
  <c r="A941" i="4" s="1"/>
  <c r="A942" i="4" s="1"/>
  <c r="A943" i="4" s="1"/>
  <c r="A944"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5" i="4" s="1"/>
  <c r="A976" i="4" s="1"/>
  <c r="A977" i="4" s="1"/>
  <c r="A978" i="4" s="1"/>
  <c r="A979" i="4" s="1"/>
  <c r="A980" i="4" s="1"/>
  <c r="A981" i="4" s="1"/>
  <c r="A982" i="4" s="1"/>
  <c r="A983" i="4" s="1"/>
  <c r="A984" i="4" s="1"/>
  <c r="A985" i="4" s="1"/>
  <c r="A986" i="4" s="1"/>
  <c r="A987" i="4" s="1"/>
  <c r="A988" i="4" s="1"/>
  <c r="A989" i="4" s="1"/>
  <c r="A990" i="4" s="1"/>
  <c r="A991" i="4" s="1"/>
  <c r="A992" i="4" s="1"/>
  <c r="A993" i="4" s="1"/>
  <c r="A994" i="4" s="1"/>
  <c r="A995" i="4" s="1"/>
  <c r="A996" i="4" s="1"/>
  <c r="A997" i="4" s="1"/>
  <c r="A998" i="4" s="1"/>
  <c r="A999" i="4" s="1"/>
  <c r="A1000" i="4" s="1"/>
  <c r="A1001" i="4" s="1"/>
  <c r="A713" i="3"/>
  <c r="A714" i="3" s="1"/>
  <c r="A715" i="3" s="1"/>
  <c r="A716" i="3" s="1"/>
  <c r="A717" i="3" s="1"/>
  <c r="A718" i="3" s="1"/>
  <c r="A719" i="3" s="1"/>
  <c r="A720" i="3" s="1"/>
  <c r="A721" i="3" s="1"/>
  <c r="A722" i="3" s="1"/>
  <c r="A723" i="3" s="1"/>
  <c r="A724" i="3" s="1"/>
  <c r="A725" i="3" s="1"/>
  <c r="A726" i="3" s="1"/>
  <c r="A727" i="3" s="1"/>
  <c r="A728" i="3" s="1"/>
  <c r="A729" i="3" s="1"/>
  <c r="A730" i="3" s="1"/>
  <c r="A731" i="3" s="1"/>
  <c r="A732" i="3" s="1"/>
  <c r="A733" i="3" s="1"/>
  <c r="A734" i="3" s="1"/>
  <c r="A735" i="3" s="1"/>
  <c r="A736" i="3" s="1"/>
  <c r="A737" i="3" s="1"/>
  <c r="A738" i="3" s="1"/>
  <c r="A739" i="3" s="1"/>
  <c r="A740" i="3" s="1"/>
  <c r="A741" i="3" s="1"/>
  <c r="A742" i="3" s="1"/>
  <c r="A743" i="3" s="1"/>
  <c r="A744" i="3" s="1"/>
  <c r="A745" i="3" s="1"/>
  <c r="A746" i="3" s="1"/>
  <c r="A747" i="3" s="1"/>
  <c r="A748" i="3" s="1"/>
  <c r="A749" i="3" s="1"/>
  <c r="A750" i="3" s="1"/>
  <c r="A751" i="3" s="1"/>
  <c r="A752" i="3" s="1"/>
  <c r="A753" i="3" s="1"/>
  <c r="A754" i="3" s="1"/>
  <c r="A755" i="3" s="1"/>
  <c r="A756" i="3" s="1"/>
  <c r="A757" i="3" s="1"/>
  <c r="A758" i="3" s="1"/>
  <c r="A759" i="3" s="1"/>
  <c r="A760" i="3" s="1"/>
  <c r="A761" i="3" s="1"/>
  <c r="A762" i="3" s="1"/>
  <c r="A763" i="3" s="1"/>
  <c r="A764" i="3" s="1"/>
  <c r="A765" i="3" s="1"/>
  <c r="A766" i="3" s="1"/>
  <c r="A767" i="3" s="1"/>
  <c r="A768" i="3" s="1"/>
  <c r="A769" i="3" s="1"/>
  <c r="A770" i="3" s="1"/>
  <c r="A771" i="3" s="1"/>
  <c r="A772" i="3" s="1"/>
  <c r="A773" i="3" s="1"/>
  <c r="A774" i="3" s="1"/>
  <c r="A775" i="3" s="1"/>
  <c r="A776" i="3" s="1"/>
  <c r="A777" i="3" s="1"/>
  <c r="A778" i="3" s="1"/>
  <c r="A779" i="3" s="1"/>
  <c r="A780" i="3" s="1"/>
  <c r="A781" i="3" s="1"/>
  <c r="A782" i="3" s="1"/>
  <c r="A783" i="3" s="1"/>
  <c r="A784" i="3" s="1"/>
  <c r="A785" i="3" s="1"/>
  <c r="A786" i="3" s="1"/>
  <c r="A787" i="3" s="1"/>
  <c r="A788" i="3" s="1"/>
  <c r="A789" i="3" s="1"/>
  <c r="A790" i="3" s="1"/>
  <c r="A791" i="3" s="1"/>
  <c r="A792" i="3" s="1"/>
  <c r="A793" i="3" s="1"/>
  <c r="A794" i="3" s="1"/>
  <c r="A795" i="3" s="1"/>
  <c r="A796" i="3" s="1"/>
  <c r="A797" i="3" s="1"/>
  <c r="A798" i="3" s="1"/>
  <c r="A799" i="3" s="1"/>
  <c r="A800" i="3" s="1"/>
  <c r="A801" i="3" s="1"/>
  <c r="A802" i="3" s="1"/>
  <c r="A803" i="3" s="1"/>
  <c r="A804" i="3" s="1"/>
  <c r="A805" i="3" s="1"/>
  <c r="A806" i="3" s="1"/>
  <c r="A807" i="3" s="1"/>
  <c r="A808" i="3" s="1"/>
  <c r="A809" i="3" s="1"/>
  <c r="A810" i="3" s="1"/>
  <c r="A811" i="3" s="1"/>
  <c r="A812" i="3" s="1"/>
  <c r="A813" i="3" s="1"/>
  <c r="A814" i="3" s="1"/>
  <c r="A815" i="3" s="1"/>
  <c r="A816" i="3" s="1"/>
  <c r="A817" i="3" s="1"/>
  <c r="A818" i="3" s="1"/>
  <c r="A819" i="3" s="1"/>
  <c r="A820" i="3" s="1"/>
  <c r="A821" i="3" s="1"/>
  <c r="A822" i="3" s="1"/>
  <c r="A823" i="3" s="1"/>
  <c r="A824" i="3" s="1"/>
  <c r="A825" i="3" s="1"/>
  <c r="A826" i="3" s="1"/>
  <c r="A827" i="3" s="1"/>
  <c r="A828" i="3" s="1"/>
  <c r="A829" i="3" s="1"/>
  <c r="A830" i="3" s="1"/>
  <c r="A831" i="3" s="1"/>
  <c r="A832" i="3" s="1"/>
  <c r="A833" i="3" s="1"/>
  <c r="A834" i="3" s="1"/>
  <c r="A835" i="3" s="1"/>
  <c r="A836" i="3" s="1"/>
  <c r="A837" i="3" s="1"/>
  <c r="A838" i="3" s="1"/>
  <c r="A839" i="3" s="1"/>
  <c r="A840" i="3" s="1"/>
  <c r="A841" i="3" s="1"/>
  <c r="A842" i="3" s="1"/>
  <c r="A843" i="3" s="1"/>
  <c r="A844" i="3" s="1"/>
  <c r="A845" i="3" s="1"/>
  <c r="A846" i="3" s="1"/>
  <c r="A847" i="3" s="1"/>
  <c r="A848" i="3" s="1"/>
  <c r="A849" i="3" s="1"/>
  <c r="A850" i="3" s="1"/>
  <c r="A851" i="3" s="1"/>
  <c r="A852" i="3" s="1"/>
  <c r="A853" i="3" s="1"/>
  <c r="A854" i="3" s="1"/>
  <c r="A855" i="3" s="1"/>
  <c r="A856" i="3" s="1"/>
  <c r="A857" i="3" s="1"/>
  <c r="A858" i="3" s="1"/>
  <c r="A859" i="3" s="1"/>
  <c r="A860" i="3" s="1"/>
  <c r="A861" i="3" s="1"/>
  <c r="A862" i="3" s="1"/>
  <c r="A863" i="3" s="1"/>
  <c r="A864" i="3" s="1"/>
  <c r="A865" i="3" s="1"/>
  <c r="A866" i="3" s="1"/>
  <c r="A867" i="3" s="1"/>
  <c r="A868" i="3" s="1"/>
  <c r="A869" i="3" s="1"/>
  <c r="A870" i="3" s="1"/>
  <c r="A871" i="3" s="1"/>
  <c r="A872" i="3" s="1"/>
  <c r="A873" i="3" s="1"/>
  <c r="A874" i="3" s="1"/>
  <c r="A875" i="3" s="1"/>
  <c r="A876" i="3" s="1"/>
  <c r="A877" i="3" s="1"/>
  <c r="A878" i="3" s="1"/>
  <c r="A879" i="3" s="1"/>
  <c r="A880" i="3" s="1"/>
  <c r="A881" i="3" s="1"/>
  <c r="A882" i="3" s="1"/>
  <c r="A883" i="3" s="1"/>
  <c r="A884" i="3" s="1"/>
  <c r="A885" i="3" s="1"/>
  <c r="A886" i="3" s="1"/>
  <c r="A887" i="3" s="1"/>
  <c r="A888" i="3" s="1"/>
  <c r="A889" i="3" s="1"/>
  <c r="A890" i="3" s="1"/>
  <c r="A891" i="3" s="1"/>
  <c r="A892" i="3" s="1"/>
  <c r="A893" i="3" s="1"/>
  <c r="A894" i="3" s="1"/>
  <c r="A895" i="3" s="1"/>
  <c r="A896" i="3" s="1"/>
  <c r="A897" i="3" s="1"/>
  <c r="A898" i="3" s="1"/>
  <c r="A899" i="3" s="1"/>
  <c r="A900" i="3" s="1"/>
  <c r="A901" i="3" s="1"/>
  <c r="A902" i="3" s="1"/>
  <c r="A903" i="3" s="1"/>
  <c r="A904" i="3" s="1"/>
  <c r="A905" i="3" s="1"/>
  <c r="A906" i="3" s="1"/>
  <c r="A907" i="3" s="1"/>
  <c r="A908" i="3" s="1"/>
  <c r="A909" i="3" s="1"/>
  <c r="A910" i="3" s="1"/>
  <c r="A911" i="3" s="1"/>
  <c r="A912" i="3" s="1"/>
  <c r="A913" i="3" s="1"/>
  <c r="A914" i="3" s="1"/>
  <c r="A915" i="3" s="1"/>
  <c r="A916" i="3" s="1"/>
  <c r="A917" i="3" s="1"/>
  <c r="A918" i="3" s="1"/>
  <c r="A919" i="3" s="1"/>
  <c r="A920" i="3" s="1"/>
  <c r="A921" i="3" s="1"/>
  <c r="A922" i="3" s="1"/>
  <c r="A923" i="3" s="1"/>
  <c r="A924" i="3" s="1"/>
  <c r="A925" i="3" s="1"/>
  <c r="A926" i="3" s="1"/>
  <c r="A927" i="3" s="1"/>
  <c r="A928" i="3" s="1"/>
  <c r="A929" i="3" s="1"/>
  <c r="A930" i="3" s="1"/>
  <c r="A931" i="3" s="1"/>
  <c r="A932" i="3" s="1"/>
  <c r="A933" i="3" s="1"/>
  <c r="A934" i="3" s="1"/>
  <c r="A935" i="3" s="1"/>
  <c r="A936" i="3" s="1"/>
  <c r="A937" i="3" s="1"/>
  <c r="A938" i="3" s="1"/>
  <c r="A939" i="3" s="1"/>
  <c r="A940" i="3" s="1"/>
  <c r="A941" i="3" s="1"/>
  <c r="A942" i="3" s="1"/>
  <c r="A943" i="3" s="1"/>
  <c r="A944" i="3" s="1"/>
  <c r="A945" i="3" s="1"/>
  <c r="A946" i="3" s="1"/>
  <c r="A947" i="3" s="1"/>
  <c r="A948" i="3" s="1"/>
  <c r="A949" i="3" s="1"/>
  <c r="A950" i="3" s="1"/>
  <c r="A951" i="3" s="1"/>
  <c r="A952" i="3" s="1"/>
  <c r="A953" i="3" s="1"/>
  <c r="A954" i="3" s="1"/>
  <c r="A955" i="3" s="1"/>
  <c r="A956" i="3" s="1"/>
  <c r="A957" i="3" s="1"/>
  <c r="A958" i="3" s="1"/>
  <c r="A959" i="3" s="1"/>
  <c r="A960" i="3" s="1"/>
  <c r="A961" i="3" s="1"/>
  <c r="A962" i="3" s="1"/>
  <c r="A963" i="3" s="1"/>
  <c r="A964" i="3" s="1"/>
  <c r="A965" i="3" s="1"/>
  <c r="A966" i="3" s="1"/>
  <c r="A967" i="3" s="1"/>
  <c r="A968" i="3" s="1"/>
  <c r="A969" i="3" s="1"/>
  <c r="A970" i="3" s="1"/>
  <c r="A971" i="3" s="1"/>
  <c r="A972" i="3" s="1"/>
  <c r="A973" i="3" s="1"/>
  <c r="A974" i="3" s="1"/>
  <c r="A975" i="3" s="1"/>
  <c r="A976" i="3" s="1"/>
  <c r="A977" i="3" s="1"/>
  <c r="A978" i="3" s="1"/>
  <c r="A979" i="3" s="1"/>
  <c r="A980" i="3" s="1"/>
  <c r="A981" i="3" s="1"/>
  <c r="A982" i="3" s="1"/>
  <c r="A983" i="3" s="1"/>
  <c r="A984" i="3" s="1"/>
  <c r="A985" i="3" s="1"/>
  <c r="A986" i="3" s="1"/>
  <c r="A987" i="3" s="1"/>
  <c r="A988" i="3" s="1"/>
  <c r="A989" i="3" s="1"/>
  <c r="A990" i="3" s="1"/>
  <c r="A991" i="3" s="1"/>
  <c r="A992" i="3" s="1"/>
  <c r="A993" i="3" s="1"/>
  <c r="A994" i="3" s="1"/>
  <c r="A995" i="3" s="1"/>
  <c r="A996" i="3" s="1"/>
  <c r="A997" i="3" s="1"/>
  <c r="A998" i="3" s="1"/>
  <c r="A999" i="3" s="1"/>
  <c r="A1000" i="3" s="1"/>
  <c r="A1001" i="3" s="1"/>
  <c r="A1002" i="3" s="1"/>
  <c r="A1003" i="3" s="1"/>
  <c r="A1004" i="3" s="1"/>
  <c r="A1005" i="3" s="1"/>
  <c r="A1006" i="3" s="1"/>
  <c r="A1007" i="3" s="1"/>
  <c r="A1008" i="3" s="1"/>
  <c r="A1009" i="3" s="1"/>
  <c r="A1010" i="3" s="1"/>
  <c r="A1011" i="3" s="1"/>
  <c r="A1012" i="3" s="1"/>
  <c r="A1562" i="3"/>
  <c r="A1563" i="3" s="1"/>
  <c r="A1564" i="3" s="1"/>
  <c r="A1565" i="3" s="1"/>
  <c r="A1566" i="3" s="1"/>
  <c r="A1567" i="3" s="1"/>
  <c r="A1568" i="3" s="1"/>
  <c r="A1569" i="3" s="1"/>
  <c r="A1570" i="3" s="1"/>
  <c r="A1571" i="3" s="1"/>
  <c r="A1572" i="3" s="1"/>
  <c r="A1573" i="3" s="1"/>
  <c r="A1574" i="3" s="1"/>
  <c r="A1575" i="3" s="1"/>
  <c r="A1576" i="3" s="1"/>
  <c r="A1577" i="3" s="1"/>
  <c r="A1578" i="3" s="1"/>
  <c r="A1579" i="3" s="1"/>
  <c r="A1580" i="3" s="1"/>
  <c r="A1581" i="3" s="1"/>
  <c r="A1582" i="3" s="1"/>
  <c r="A1583" i="3" s="1"/>
  <c r="A1584" i="3" s="1"/>
  <c r="A1585" i="3" s="1"/>
  <c r="A390" i="2"/>
  <c r="A391" i="2" s="1"/>
  <c r="A392" i="2" s="1"/>
  <c r="A393" i="2" s="1"/>
  <c r="A394" i="2" s="1"/>
  <c r="A395" i="2" s="1"/>
  <c r="A396" i="2" s="1"/>
  <c r="A397" i="2" s="1"/>
  <c r="A398" i="2" s="1"/>
  <c r="A399" i="2" s="1"/>
  <c r="A400" i="2" s="1"/>
  <c r="A401" i="2" s="1"/>
  <c r="A402" i="2" s="1"/>
  <c r="A403" i="2" s="1"/>
  <c r="A404" i="2" s="1"/>
  <c r="A405" i="2" s="1"/>
  <c r="A406" i="2" s="1"/>
  <c r="A407" i="2" s="1"/>
  <c r="A1002" i="4" l="1"/>
  <c r="A1003" i="4" s="1"/>
  <c r="A1004" i="4" s="1"/>
  <c r="A1013" i="3"/>
  <c r="A1014" i="3" s="1"/>
  <c r="A1015" i="3" s="1"/>
  <c r="A1016" i="3" s="1"/>
  <c r="A1017" i="3" s="1"/>
  <c r="A1018" i="3" s="1"/>
  <c r="A1019" i="3" s="1"/>
  <c r="A1020" i="3" s="1"/>
  <c r="A1021" i="3" s="1"/>
  <c r="A1022" i="3" s="1"/>
  <c r="A1023" i="3" s="1"/>
  <c r="A1024" i="3" s="1"/>
  <c r="A1025" i="3" s="1"/>
  <c r="A1026" i="3" s="1"/>
  <c r="A1027" i="3" s="1"/>
  <c r="A1028" i="3" s="1"/>
  <c r="A1029" i="3" s="1"/>
  <c r="A1030" i="3" s="1"/>
  <c r="A1031" i="3" s="1"/>
  <c r="A1032" i="3" s="1"/>
  <c r="A1033" i="3" s="1"/>
  <c r="A1034" i="3" s="1"/>
  <c r="A1035" i="3" s="1"/>
  <c r="A1036" i="3" s="1"/>
  <c r="A1037" i="3" s="1"/>
  <c r="A1038" i="3" s="1"/>
  <c r="A1039" i="3" s="1"/>
  <c r="A1040" i="3" s="1"/>
  <c r="A1041" i="3" s="1"/>
  <c r="A1042" i="3" s="1"/>
  <c r="A1043" i="3" s="1"/>
  <c r="A1044" i="3" s="1"/>
  <c r="A1045" i="3" s="1"/>
  <c r="A1046" i="3" s="1"/>
  <c r="A1047" i="3" s="1"/>
  <c r="A1048" i="3" s="1"/>
  <c r="A1049" i="3" s="1"/>
  <c r="A1050" i="3" s="1"/>
  <c r="A1051" i="3" s="1"/>
  <c r="A1673" i="2"/>
  <c r="A1674" i="2" s="1"/>
  <c r="A1675" i="2" s="1"/>
  <c r="A1676" i="2" s="1"/>
  <c r="A1677" i="2" s="1"/>
  <c r="A1678" i="2" s="1"/>
  <c r="A1679" i="2" s="1"/>
  <c r="A1680" i="2" s="1"/>
  <c r="A1681" i="2" s="1"/>
  <c r="A1682" i="2" s="1"/>
  <c r="A1683"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392" i="2"/>
  <c r="A1393" i="2" s="1"/>
  <c r="A1394" i="2" s="1"/>
  <c r="A1395" i="2" s="1"/>
  <c r="A1396" i="2" s="1"/>
  <c r="A1397" i="2" s="1"/>
  <c r="A1398" i="2" s="1"/>
  <c r="A1399" i="2" s="1"/>
  <c r="A1400" i="2" s="1"/>
  <c r="A1401" i="2" s="1"/>
  <c r="A1402" i="2" s="1"/>
  <c r="A1403" i="2" s="1"/>
  <c r="A1404" i="2" s="1"/>
  <c r="A1405" i="2" s="1"/>
  <c r="A1406" i="2" s="1"/>
  <c r="A1407" i="2" s="1"/>
  <c r="A1408" i="2" s="1"/>
  <c r="A1409" i="2" s="1"/>
  <c r="A1410" i="2" s="1"/>
  <c r="A1411" i="2" s="1"/>
  <c r="A1412" i="2" s="1"/>
  <c r="A1413" i="2" s="1"/>
  <c r="A1414" i="2" s="1"/>
  <c r="A1415" i="2" s="1"/>
  <c r="A1416" i="2" s="1"/>
  <c r="A1417" i="2" s="1"/>
  <c r="A1418" i="2" s="1"/>
  <c r="A1419" i="2" s="1"/>
  <c r="A1420" i="2" s="1"/>
  <c r="A1421" i="2" s="1"/>
  <c r="A1422" i="2" s="1"/>
  <c r="A1423" i="2" s="1"/>
  <c r="A1424" i="2" s="1"/>
  <c r="A1425" i="2" s="1"/>
  <c r="A1426" i="2" s="1"/>
  <c r="A1427" i="2" s="1"/>
  <c r="A1428" i="2" s="1"/>
  <c r="A1429" i="2" s="1"/>
  <c r="A1430" i="2" s="1"/>
  <c r="A1431" i="2" s="1"/>
  <c r="A1432" i="2" s="1"/>
  <c r="A1433" i="2" s="1"/>
  <c r="A1434" i="2" s="1"/>
  <c r="A1435" i="2" s="1"/>
  <c r="A1436" i="2" s="1"/>
  <c r="A1437" i="2" s="1"/>
  <c r="A1438" i="2" s="1"/>
  <c r="A1439" i="2" s="1"/>
  <c r="A1440" i="2" s="1"/>
  <c r="A1441" i="2" s="1"/>
  <c r="A1442" i="2" s="1"/>
  <c r="A1443" i="2" s="1"/>
  <c r="A1444" i="2" s="1"/>
  <c r="A1445" i="2" s="1"/>
  <c r="A1446" i="2" s="1"/>
  <c r="A1447" i="2" s="1"/>
  <c r="A1448" i="2" s="1"/>
  <c r="A1449" i="2" s="1"/>
  <c r="A1450" i="2" s="1"/>
  <c r="A1451" i="2" s="1"/>
  <c r="A1452" i="2" s="1"/>
  <c r="A1453" i="2" s="1"/>
  <c r="A1454" i="2" s="1"/>
  <c r="A1455" i="2" s="1"/>
  <c r="A1456" i="2" s="1"/>
  <c r="A1457" i="2" s="1"/>
  <c r="A1458" i="2" s="1"/>
  <c r="A1459" i="2" s="1"/>
  <c r="A1460" i="2" s="1"/>
  <c r="A1461" i="2" s="1"/>
  <c r="A1462" i="2" s="1"/>
  <c r="A1463" i="2" s="1"/>
  <c r="A1464" i="2" s="1"/>
  <c r="A1465" i="2" s="1"/>
  <c r="A1466" i="2" s="1"/>
  <c r="A1467" i="2" s="1"/>
  <c r="A1468" i="2" s="1"/>
  <c r="A1469" i="2" s="1"/>
  <c r="A1470" i="2" s="1"/>
  <c r="A1471" i="2" s="1"/>
  <c r="A1472" i="2" s="1"/>
  <c r="A1473" i="2" s="1"/>
  <c r="A1474" i="2" s="1"/>
  <c r="A1475" i="2" s="1"/>
  <c r="A1476" i="2" s="1"/>
  <c r="A1477" i="2" s="1"/>
  <c r="A1478" i="2" s="1"/>
  <c r="A1479" i="2" s="1"/>
  <c r="A1480" i="2" s="1"/>
  <c r="A1481"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3"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4"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0" i="2" s="1"/>
  <c r="A1591" i="2" s="1"/>
  <c r="A1592" i="2" s="1"/>
  <c r="A1593" i="2" s="1"/>
  <c r="A1594" i="2" s="1"/>
  <c r="A1595" i="2" s="1"/>
  <c r="A1596" i="2" s="1"/>
  <c r="A1597" i="2" s="1"/>
  <c r="A1598" i="2" s="1"/>
  <c r="A1599" i="2" s="1"/>
  <c r="A1600" i="2" s="1"/>
  <c r="A1370" i="2"/>
  <c r="A1371" i="2" s="1"/>
  <c r="A1372" i="2" s="1"/>
  <c r="A1373" i="2" s="1"/>
  <c r="A1374" i="2" s="1"/>
  <c r="A1375" i="2" s="1"/>
  <c r="A1376" i="2" s="1"/>
  <c r="A1377" i="2" s="1"/>
  <c r="A1378" i="2" s="1"/>
  <c r="A1379" i="2" s="1"/>
  <c r="A1380" i="2" s="1"/>
  <c r="A1381" i="2" s="1"/>
  <c r="A1382" i="2" s="1"/>
  <c r="A1383" i="2" s="1"/>
  <c r="A1384" i="2" s="1"/>
  <c r="A1385" i="2" s="1"/>
  <c r="A1386" i="2" s="1"/>
  <c r="A1387" i="2" s="1"/>
  <c r="A1388" i="2" s="1"/>
  <c r="A1389" i="2" s="1"/>
  <c r="A1328" i="2"/>
  <c r="A1329" i="2" s="1"/>
  <c r="A1330" i="2" s="1"/>
  <c r="A1331" i="2" s="1"/>
  <c r="A1332" i="2" s="1"/>
  <c r="A1333" i="2" s="1"/>
  <c r="A1334" i="2" s="1"/>
  <c r="A1335" i="2" s="1"/>
  <c r="A1336" i="2" s="1"/>
  <c r="A1337" i="2" s="1"/>
  <c r="A1338" i="2" s="1"/>
  <c r="A1339" i="2" s="1"/>
  <c r="A1340" i="2" s="1"/>
  <c r="A1341" i="2" s="1"/>
  <c r="A1342" i="2" s="1"/>
  <c r="A1343" i="2" s="1"/>
  <c r="A1004" i="2"/>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3" i="2" s="1"/>
  <c r="A1034" i="2" s="1"/>
  <c r="A1035" i="2" s="1"/>
  <c r="A1036" i="2" s="1"/>
  <c r="A1037" i="2" s="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8"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8"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2" i="2" s="1"/>
  <c r="A1123" i="2" s="1"/>
  <c r="A1124" i="2" s="1"/>
  <c r="A1125" i="2" s="1"/>
  <c r="A1126" i="2" s="1"/>
  <c r="A1127" i="2" s="1"/>
  <c r="A1128" i="2" s="1"/>
  <c r="A1129" i="2" s="1"/>
  <c r="A1130" i="2" s="1"/>
  <c r="A1131" i="2" s="1"/>
  <c r="A1132" i="2" s="1"/>
  <c r="A1133" i="2" s="1"/>
  <c r="A1134" i="2" s="1"/>
  <c r="A1135" i="2" s="1"/>
  <c r="A1136" i="2" s="1"/>
  <c r="A1137" i="2" s="1"/>
  <c r="A1138" i="2" s="1"/>
  <c r="A1139" i="2" s="1"/>
  <c r="A1140" i="2" s="1"/>
  <c r="A1141" i="2" s="1"/>
  <c r="A1142" i="2" s="1"/>
  <c r="A1143" i="2" s="1"/>
  <c r="A1144" i="2" s="1"/>
  <c r="A1145" i="2" s="1"/>
  <c r="A1146" i="2" s="1"/>
  <c r="A1147" i="2" s="1"/>
  <c r="A1148" i="2" s="1"/>
  <c r="A1149" i="2" s="1"/>
  <c r="A670" i="2"/>
  <c r="A671" i="2" s="1"/>
  <c r="A672" i="2" s="1"/>
  <c r="A673" i="2" s="1"/>
  <c r="A674" i="2" s="1"/>
  <c r="A585" i="2"/>
  <c r="A586" i="2" s="1"/>
  <c r="A587" i="2" s="1"/>
  <c r="A588" i="2" s="1"/>
  <c r="A589" i="2" s="1"/>
  <c r="A590" i="2" s="1"/>
  <c r="A591" i="2" s="1"/>
  <c r="A509" i="2"/>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498" i="2"/>
  <c r="A499" i="2" s="1"/>
  <c r="A457" i="2"/>
  <c r="A458" i="2" s="1"/>
  <c r="A459" i="2" s="1"/>
  <c r="A460" i="2" s="1"/>
  <c r="A461" i="2" s="1"/>
  <c r="A462" i="2" s="1"/>
  <c r="A463" i="2" s="1"/>
  <c r="A464" i="2" s="1"/>
  <c r="A465" i="2" s="1"/>
  <c r="A466" i="2" s="1"/>
  <c r="A467" i="2" s="1"/>
  <c r="A468" i="2" s="1"/>
  <c r="A469" i="2" s="1"/>
  <c r="A429" i="2"/>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11" i="2"/>
  <c r="A412" i="2" s="1"/>
  <c r="A413" i="2" s="1"/>
  <c r="A414" i="2" s="1"/>
  <c r="A415" i="2" s="1"/>
  <c r="A416" i="2" s="1"/>
  <c r="A417" i="2" s="1"/>
  <c r="A418" i="2" s="1"/>
  <c r="A419" i="2" s="1"/>
  <c r="A420" i="2" s="1"/>
  <c r="A421" i="2" s="1"/>
  <c r="A422" i="2" s="1"/>
  <c r="A423" i="2" s="1"/>
  <c r="A424" i="2" s="1"/>
  <c r="A425" i="2" s="1"/>
  <c r="A426" i="2" s="1"/>
  <c r="A386" i="2"/>
  <c r="A387" i="2" s="1"/>
  <c r="A288" i="2"/>
  <c r="A289" i="2" s="1"/>
  <c r="A290" i="2" s="1"/>
  <c r="A291" i="2" s="1"/>
  <c r="A292" i="2" s="1"/>
  <c r="A293" i="2" s="1"/>
  <c r="A294" i="2" s="1"/>
  <c r="A190" i="2"/>
  <c r="A191" i="2" s="1"/>
  <c r="A192" i="2" s="1"/>
  <c r="A193" i="2" s="1"/>
  <c r="A194" i="2" s="1"/>
  <c r="A195" i="2" s="1"/>
  <c r="A196" i="2" s="1"/>
  <c r="A197" i="2" s="1"/>
  <c r="A198" i="2" s="1"/>
  <c r="A174" i="2"/>
  <c r="A175" i="2" s="1"/>
  <c r="A176" i="2" s="1"/>
  <c r="A177" i="2" s="1"/>
  <c r="A178" i="2" s="1"/>
  <c r="A179" i="2" s="1"/>
  <c r="A180" i="2" s="1"/>
  <c r="A181" i="2" s="1"/>
  <c r="A182" i="2" s="1"/>
  <c r="A183" i="2" s="1"/>
  <c r="A184" i="2" s="1"/>
  <c r="A185" i="2" s="1"/>
  <c r="A186" i="2" s="1"/>
  <c r="A187" i="2" s="1"/>
  <c r="A133" i="2"/>
  <c r="A134" i="2" s="1"/>
  <c r="A135" i="2" s="1"/>
  <c r="A136" i="2" s="1"/>
  <c r="A137" i="2" s="1"/>
  <c r="A138" i="2" s="1"/>
  <c r="A139" i="2" s="1"/>
  <c r="A140" i="2" s="1"/>
  <c r="A141" i="2" s="1"/>
  <c r="A142" i="2" s="1"/>
  <c r="A143" i="2" s="1"/>
  <c r="A144" i="2" s="1"/>
  <c r="A145" i="2" s="1"/>
  <c r="A122" i="2"/>
  <c r="A123" i="2" s="1"/>
  <c r="A124" i="2" s="1"/>
  <c r="A125" i="2" s="1"/>
  <c r="A126" i="2" s="1"/>
  <c r="A127" i="2" s="1"/>
  <c r="A128" i="2" s="1"/>
  <c r="A129" i="2" s="1"/>
  <c r="A130" i="2" s="1"/>
  <c r="A107" i="2"/>
  <c r="A108" i="2" s="1"/>
  <c r="A109" i="2" s="1"/>
  <c r="A110" i="2" s="1"/>
  <c r="A111" i="2" s="1"/>
  <c r="A112" i="2" s="1"/>
  <c r="A113" i="2" s="1"/>
  <c r="A88" i="2"/>
  <c r="A9" i="2"/>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1344" i="2" l="1"/>
  <c r="A1345" i="2" s="1"/>
  <c r="A1346" i="2" s="1"/>
  <c r="A1347" i="2" s="1"/>
  <c r="A1348" i="2" s="1"/>
  <c r="A1349" i="2" s="1"/>
  <c r="A1350" i="2" s="1"/>
  <c r="A1351" i="2" s="1"/>
  <c r="A1352" i="2" s="1"/>
  <c r="A1353" i="2" s="1"/>
  <c r="A1354" i="2" s="1"/>
  <c r="A1355" i="2" s="1"/>
  <c r="A1356" i="2" s="1"/>
  <c r="A1357" i="2" s="1"/>
  <c r="A1358" i="2" s="1"/>
  <c r="A1359" i="2" s="1"/>
  <c r="A1360" i="2" s="1"/>
  <c r="A1361" i="2" s="1"/>
  <c r="A1362" i="2" s="1"/>
  <c r="A1363" i="2" s="1"/>
  <c r="A1364" i="2" s="1"/>
  <c r="A1365" i="2" s="1"/>
  <c r="A1366" i="2" s="1"/>
  <c r="A1367" i="2" s="1"/>
  <c r="A592" i="2"/>
  <c r="A593" i="2" s="1"/>
  <c r="A594" i="2" s="1"/>
  <c r="A595" i="2" s="1"/>
  <c r="A596" i="2" s="1"/>
  <c r="A597" i="2" s="1"/>
  <c r="A598" i="2" s="1"/>
  <c r="A599" i="2" s="1"/>
  <c r="A600" i="2" s="1"/>
  <c r="A601" i="2" s="1"/>
  <c r="A602" i="2" s="1"/>
  <c r="A114" i="2"/>
  <c r="A115" i="2" s="1"/>
  <c r="A116" i="2" s="1"/>
  <c r="A117" i="2" s="1"/>
  <c r="A118" i="2" s="1"/>
  <c r="A119" i="2" s="1"/>
  <c r="A675" i="2"/>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146" i="2"/>
  <c r="A147" i="2" s="1"/>
  <c r="A148" i="2" s="1"/>
  <c r="A149" i="2" s="1"/>
  <c r="A150" i="2" s="1"/>
  <c r="A151" i="2" s="1"/>
  <c r="A152" i="2" s="1"/>
  <c r="A153" i="2" s="1"/>
  <c r="A154" i="2" s="1"/>
  <c r="A155" i="2" s="1"/>
  <c r="A156" i="2" s="1"/>
  <c r="A157" i="2" s="1"/>
  <c r="A561" i="2"/>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470" i="2"/>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199" i="2"/>
  <c r="A200" i="2" s="1"/>
  <c r="A201" i="2" s="1"/>
  <c r="A202" i="2" s="1"/>
  <c r="A203" i="2" s="1"/>
  <c r="A204" i="2" s="1"/>
  <c r="A205" i="2" s="1"/>
  <c r="A206" i="2" s="1"/>
  <c r="A207" i="2" s="1"/>
  <c r="A208" i="2" s="1"/>
  <c r="A209" i="2" s="1"/>
  <c r="A210" i="2" s="1"/>
  <c r="A211" i="2" s="1"/>
  <c r="A212" i="2" s="1"/>
  <c r="A213" i="2" s="1"/>
  <c r="A214" i="2" s="1"/>
  <c r="A215" i="2" s="1"/>
  <c r="A216" i="2" s="1"/>
  <c r="A217" i="2" s="1"/>
  <c r="A218" i="2" s="1"/>
  <c r="A500" i="2"/>
  <c r="A501" i="2" s="1"/>
  <c r="A502" i="2" s="1"/>
  <c r="A503" i="2" s="1"/>
  <c r="A504" i="2" s="1"/>
  <c r="A505" i="2" s="1"/>
  <c r="A506" i="2" s="1"/>
  <c r="A89" i="2"/>
  <c r="A90" i="2" s="1"/>
  <c r="A91" i="2" s="1"/>
  <c r="A92" i="2" s="1"/>
  <c r="A93" i="2" s="1"/>
  <c r="A94" i="2" s="1"/>
  <c r="A95" i="2" s="1"/>
  <c r="A96" i="2" s="1"/>
  <c r="A97" i="2" s="1"/>
  <c r="A98" i="2" s="1"/>
  <c r="A99" i="2" s="1"/>
  <c r="A100" i="2" s="1"/>
  <c r="A101" i="2" s="1"/>
  <c r="A102" i="2" s="1"/>
  <c r="A103" i="2" s="1"/>
  <c r="A104" i="2" s="1"/>
  <c r="A53" i="2"/>
  <c r="A54" i="2" s="1"/>
  <c r="A55" i="2" s="1"/>
  <c r="A56" i="2" s="1"/>
  <c r="A57" i="2" s="1"/>
  <c r="A58" i="2" s="1"/>
  <c r="A59" i="2" s="1"/>
  <c r="A60" i="2" s="1"/>
  <c r="A61" i="2" s="1"/>
  <c r="A62" i="2" s="1"/>
  <c r="A63" i="2" s="1"/>
  <c r="A64" i="2" s="1"/>
  <c r="A65" i="2" s="1"/>
  <c r="A66" i="2" s="1"/>
  <c r="A195" i="1"/>
  <c r="A196" i="1" s="1"/>
  <c r="A197" i="1" s="1"/>
  <c r="A198" i="1" s="1"/>
  <c r="A199" i="1" s="1"/>
  <c r="A200" i="1" s="1"/>
  <c r="A85" i="1"/>
  <c r="A86" i="1" s="1"/>
  <c r="A87" i="1" s="1"/>
  <c r="A88" i="1" s="1"/>
  <c r="A89" i="1" s="1"/>
  <c r="A90" i="1" s="1"/>
  <c r="A91" i="1" s="1"/>
  <c r="A92" i="1" s="1"/>
  <c r="A93" i="1" s="1"/>
  <c r="A94" i="1" s="1"/>
  <c r="A95" i="1" s="1"/>
  <c r="A181" i="1"/>
  <c r="A182" i="1" s="1"/>
  <c r="A183" i="1" s="1"/>
  <c r="A184" i="1" s="1"/>
  <c r="A185" i="1" s="1"/>
  <c r="A186" i="1" s="1"/>
  <c r="A187" i="1" s="1"/>
  <c r="A188" i="1" s="1"/>
  <c r="A189" i="1" s="1"/>
  <c r="A190" i="1" s="1"/>
  <c r="A191" i="1" s="1"/>
  <c r="A192" i="1" s="1"/>
  <c r="A603" i="2" l="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780" i="2"/>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467" i="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138" i="1" l="1"/>
  <c r="A139" i="1" s="1"/>
  <c r="A140" i="1" s="1"/>
  <c r="A141" i="1" s="1"/>
  <c r="A142" i="1" s="1"/>
  <c r="A143" i="1" s="1"/>
  <c r="A144" i="1" s="1"/>
  <c r="A145" i="1" s="1"/>
  <c r="A146" i="1" s="1"/>
  <c r="A147" i="1" s="1"/>
  <c r="A148" i="1" s="1"/>
  <c r="A149" i="1" s="1"/>
  <c r="A150" i="1" s="1"/>
  <c r="A151" i="1" s="1"/>
  <c r="A152" i="1" s="1"/>
  <c r="A153" i="1" s="1"/>
  <c r="A154" i="1" s="1"/>
  <c r="A155" i="1" s="1"/>
  <c r="A156" i="1" s="1"/>
  <c r="A9" i="1"/>
  <c r="A62" i="1" l="1"/>
  <c r="A10" i="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159" i="1"/>
  <c r="A160" i="1" s="1"/>
  <c r="A161" i="1" s="1"/>
  <c r="A162" i="1" s="1"/>
  <c r="A163" i="1" s="1"/>
  <c r="A164" i="1" l="1"/>
  <c r="A165" i="1" s="1"/>
  <c r="A166" i="1" s="1"/>
  <c r="A167" i="1" s="1"/>
  <c r="A168" i="1" s="1"/>
  <c r="A169" i="1" s="1"/>
  <c r="A170" i="1" s="1"/>
  <c r="A171" i="1" s="1"/>
  <c r="A172" i="1" s="1"/>
  <c r="A173" i="1" s="1"/>
  <c r="A174" i="1" s="1"/>
  <c r="A175" i="1" s="1"/>
  <c r="A176" i="1" s="1"/>
  <c r="A177" i="1" s="1"/>
  <c r="A178" i="1" s="1"/>
  <c r="A72" i="1"/>
  <c r="A73" i="1" s="1"/>
  <c r="A74" i="1" s="1"/>
  <c r="A75" i="1" s="1"/>
  <c r="A76" i="1" s="1"/>
  <c r="A77" i="1" s="1"/>
  <c r="A78" i="1" s="1"/>
  <c r="A79" i="1" s="1"/>
  <c r="A80" i="1" s="1"/>
  <c r="A81" i="1" s="1"/>
  <c r="A82" i="1" s="1"/>
  <c r="A63" i="1"/>
  <c r="A64" i="1" s="1"/>
  <c r="A65" i="1" s="1"/>
  <c r="A66" i="1" s="1"/>
  <c r="A67" i="1" s="1"/>
  <c r="A68" i="1" s="1"/>
  <c r="A69" i="1" s="1"/>
  <c r="A207" i="1"/>
  <c r="A98" i="1" l="1"/>
  <c r="A99" i="1" s="1"/>
  <c r="A100" i="1" s="1"/>
  <c r="A101" i="1" s="1"/>
  <c r="A102" i="1" s="1"/>
  <c r="A103" i="1" s="1"/>
  <c r="A104" i="1" s="1"/>
  <c r="A105" i="1" s="1"/>
  <c r="A106" i="1" s="1"/>
  <c r="A107" i="1" s="1"/>
  <c r="A263" i="1"/>
  <c r="A208" i="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111" i="1" l="1"/>
  <c r="A112" i="1" s="1"/>
  <c r="A113" i="1" s="1"/>
  <c r="A114" i="1" s="1"/>
  <c r="A115" i="1" s="1"/>
  <c r="A116" i="1" s="1"/>
  <c r="A117" i="1" s="1"/>
  <c r="A118" i="1" s="1"/>
  <c r="A119" i="1" s="1"/>
  <c r="A120" i="1" s="1"/>
  <c r="A121" i="1" s="1"/>
  <c r="A108" i="1"/>
  <c r="A297" i="1"/>
  <c r="A264" i="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122" i="1" l="1"/>
  <c r="A123" i="1" s="1"/>
  <c r="A124" i="1" s="1"/>
  <c r="A125" i="1" s="1"/>
  <c r="A126" i="1" s="1"/>
  <c r="A127" i="1" s="1"/>
  <c r="A128" i="1" s="1"/>
  <c r="A129" i="1" s="1"/>
  <c r="A130" i="1" s="1"/>
  <c r="A131" i="1" s="1"/>
  <c r="A132" i="1" s="1"/>
  <c r="A133" i="1" s="1"/>
  <c r="A298" i="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31" i="1" s="1"/>
  <c r="A332" i="1" s="1"/>
  <c r="A333" i="1" s="1"/>
  <c r="A334" i="1" s="1"/>
  <c r="A335" i="1" s="1"/>
  <c r="A336" i="1" s="1"/>
  <c r="A339" i="1" s="1"/>
  <c r="A393" i="1" l="1"/>
  <c r="A340" i="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594" i="1" l="1"/>
  <c r="A394" i="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752" i="1" l="1"/>
  <c r="A753" i="1" s="1"/>
  <c r="A595" i="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946" i="1" l="1"/>
  <c r="A947" i="1" s="1"/>
  <c r="A948" i="1" s="1"/>
  <c r="A949" i="1" s="1"/>
  <c r="A950" i="1" s="1"/>
  <c r="A754" i="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73" i="1" l="1"/>
  <c r="A951" i="1"/>
  <c r="A952" i="1" s="1"/>
  <c r="A953" i="1" s="1"/>
  <c r="A954" i="1" s="1"/>
  <c r="A955" i="1" s="1"/>
  <c r="A956" i="1" s="1"/>
  <c r="A957" i="1" s="1"/>
  <c r="A958" i="1" s="1"/>
  <c r="A959" i="1" s="1"/>
  <c r="A960" i="1" s="1"/>
  <c r="A961" i="1" s="1"/>
  <c r="A962" i="1" s="1"/>
  <c r="A963" i="1" s="1"/>
  <c r="A964" i="1" s="1"/>
  <c r="A965" i="1" s="1"/>
  <c r="A966" i="1" s="1"/>
  <c r="A967" i="1" s="1"/>
  <c r="A968" i="1" s="1"/>
  <c r="A969" i="1" s="1"/>
  <c r="A970" i="1" s="1"/>
  <c r="A1166" i="1" l="1"/>
  <c r="A1167"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974" i="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alcChain>
</file>

<file path=xl/sharedStrings.xml><?xml version="1.0" encoding="utf-8"?>
<sst xmlns="http://schemas.openxmlformats.org/spreadsheetml/2006/main" count="13314" uniqueCount="6347">
  <si>
    <t>Адрес (район, населеный пункт, улица, дом, корпус)</t>
  </si>
  <si>
    <t>Месяц выполнения ТО ВДГО</t>
  </si>
  <si>
    <t>№              п/п</t>
  </si>
  <si>
    <t>Техническое обслуживание внутридомового газового оборудования  общего пользования многоквартирных домов по договорам с управляющими компаниями и по договорам непосредственного управления с собственниками квартир</t>
  </si>
  <si>
    <t>Техническое обслуживание внутридомового и внутриквартирного газового оборудования  по договорам с собственниками квартир и индивидуальных жилых домов</t>
  </si>
  <si>
    <t>Январь</t>
  </si>
  <si>
    <t>Февраль</t>
  </si>
  <si>
    <t>Март</t>
  </si>
  <si>
    <t>Участок № 1 СВДГО ГГС СР</t>
  </si>
  <si>
    <t>Участок № 2 СВДГО ГГС СР</t>
  </si>
  <si>
    <t>Участок № 2 СВДГО ГГС ЮР</t>
  </si>
  <si>
    <t>Участок № 3 СВДГО ГГС ЮР</t>
  </si>
  <si>
    <t>март</t>
  </si>
  <si>
    <t>Участок № 3 СВДГО ГГС СР</t>
  </si>
  <si>
    <t>Иркутская, ул, 1; 7</t>
  </si>
  <si>
    <t>Орловская, ул, 22</t>
  </si>
  <si>
    <t>Давлеткильдеева, б-р, 3/1; 5/1</t>
  </si>
  <si>
    <t>Ладыгина, ул, 13/1</t>
  </si>
  <si>
    <t>Даута Юлтыя, ул, 4</t>
  </si>
  <si>
    <t>Тюлькина, б-р, 7/3</t>
  </si>
  <si>
    <t>Энтузиастов, ул, 1</t>
  </si>
  <si>
    <t>Участок № 1 СВДГО ГГС ЮР</t>
  </si>
  <si>
    <t>9  Января 12,4,6,8</t>
  </si>
  <si>
    <t>Аксакова 36,48, 54</t>
  </si>
  <si>
    <t>Аральская 30</t>
  </si>
  <si>
    <t>Гафури 101</t>
  </si>
  <si>
    <t>Достоевского 101,103,105</t>
  </si>
  <si>
    <t>З.Расулева 6,8</t>
  </si>
  <si>
    <t>З.Валиди 9</t>
  </si>
  <si>
    <t>К.Маркса 15а,57,57а</t>
  </si>
  <si>
    <t>Кирова 43,43/1</t>
  </si>
  <si>
    <t>Коммунистическая 75/1,87</t>
  </si>
  <si>
    <t>Ленина 72,95</t>
  </si>
  <si>
    <t>М.Карима 28а,43,45,5</t>
  </si>
  <si>
    <t>Нуриманова 23а</t>
  </si>
  <si>
    <t>Революционная 16,52,55,57,97</t>
  </si>
  <si>
    <t>Свердлова 56/58</t>
  </si>
  <si>
    <t>Султанова 29,31</t>
  </si>
  <si>
    <t>Чернышевского 105,122,14,22а</t>
  </si>
  <si>
    <t>Гафури 11,13/1,6</t>
  </si>
  <si>
    <t>Достоевского 102/3, 45, 73/1, 97, 97/1</t>
  </si>
  <si>
    <t>З.Валиди 43а,5,62/1,62/2,62/3,66,67</t>
  </si>
  <si>
    <t>К.Маркса 30, 32, 5а, 52, 65/1, 65/2, 67, 71, 9а</t>
  </si>
  <si>
    <t>Кирова 40,40/1,46</t>
  </si>
  <si>
    <t>Коммунистическая 82</t>
  </si>
  <si>
    <t>Ленина 87,97/1</t>
  </si>
  <si>
    <t>Пархоменко 96/98, 97, 99</t>
  </si>
  <si>
    <t>Революционная 18/20,28/1,49</t>
  </si>
  <si>
    <t>Салавата 11/1, 15, 15/1, 15/2</t>
  </si>
  <si>
    <t>Свердлова 42</t>
  </si>
  <si>
    <t>Султанова 2</t>
  </si>
  <si>
    <t>Худайбердина 1,2</t>
  </si>
  <si>
    <t>Энгельса 1/2</t>
  </si>
  <si>
    <t>50-летия Октября 2, 6/8</t>
  </si>
  <si>
    <t>Аксакова 60</t>
  </si>
  <si>
    <t>Болотная 1,1а,1б, 1д, 10,10а,11,11а,12</t>
  </si>
  <si>
    <t>Б.Домашникова 24</t>
  </si>
  <si>
    <t>Гафури 105, 13,15</t>
  </si>
  <si>
    <t>Гоголя 55а</t>
  </si>
  <si>
    <t>б-р Ибрагимова, 19, 21, 37/1</t>
  </si>
  <si>
    <t>И.Якутова 12, 3/5, 5</t>
  </si>
  <si>
    <t>К.Маркса 17/19,5/1,63,63/22,65</t>
  </si>
  <si>
    <t>Кирова 44</t>
  </si>
  <si>
    <t>Коммунистическая 105,45,47,49,51,54,65,75</t>
  </si>
  <si>
    <t>Красина 13/3,15</t>
  </si>
  <si>
    <t>М.Карима 3,44,7,8,8/1</t>
  </si>
  <si>
    <t>Новомостовая 1,20/1,20/5,25,31,33,35а,37,37а,39,47,50,52,55,56,57,58,58а,59,60, 61,62,63,68,68а,7</t>
  </si>
  <si>
    <t>Окт. Революции 10/1,10/2</t>
  </si>
  <si>
    <t>Пархоменко 69,73,84/94</t>
  </si>
  <si>
    <t>Пушкина 109,117</t>
  </si>
  <si>
    <t>Революционная 12,39</t>
  </si>
  <si>
    <t>Салавата 13</t>
  </si>
  <si>
    <t>С.Юлаева пр-т 1</t>
  </si>
  <si>
    <t>Свердлова 1,1а,1б,1в,1г,1д,1е,10,10а,11,12,13,13а,14,15,17,2,2а,2б,2в,2д,2е,23,24, 24а,25,26,27,27а,28,29,3,3а,30,31,32,33,35а,47,49,5,56,6,65,69/2,7,7а,72/2,73,79,8, 8б,80,82,82/10,84,86,88,9</t>
  </si>
  <si>
    <t>Силикатная 32,34,36,38,40,41,44,48,50,52,54,54а,56,58</t>
  </si>
  <si>
    <t>Чернышевского 101,101а,103,103а,103б,124,127,138,97</t>
  </si>
  <si>
    <t>Энгельса 1, 22</t>
  </si>
  <si>
    <t>Т. Янаби 67,69,71</t>
  </si>
  <si>
    <t>Транспортная 30/4</t>
  </si>
  <si>
    <t>А. Спивака 87,74,85</t>
  </si>
  <si>
    <t>Г. Мушникова 21,21/1,21/3,21/5,23,28</t>
  </si>
  <si>
    <t>Коммунаров 13,13а,14,15,15а,17,18,22,62,66/2,69,69/1,71/1,75,69/2,67</t>
  </si>
  <si>
    <t>Кольцевая 148,150,153,155,155а,157,157а,152,159,159а,161,173,156а</t>
  </si>
  <si>
    <t>Г. Куватова 82, 80</t>
  </si>
  <si>
    <t>Борисоглебская 7,4,3,1</t>
  </si>
  <si>
    <t>Свободы 14,16,18</t>
  </si>
  <si>
    <t>Черниковская 39,41,41а,45,45а,47,47а,49</t>
  </si>
  <si>
    <t>Транспортная 30/5,32,32/1,34</t>
  </si>
  <si>
    <t>А.Спивака 81,83</t>
  </si>
  <si>
    <t>Ферина 1,1а,2,3,3/4,5</t>
  </si>
  <si>
    <t>Кольцевая 158а,160,169,169а,169б,171</t>
  </si>
  <si>
    <t>Коммунаров 24,25,27</t>
  </si>
  <si>
    <t>Т. Янаби 73,75,75а,75б,77,79,81,81а</t>
  </si>
  <si>
    <t>Глинки 1а</t>
  </si>
  <si>
    <t>Инженерная 49,49/1,</t>
  </si>
  <si>
    <t>Свободы 24,38/1,40/1,34,36,38,40,42</t>
  </si>
  <si>
    <t>Б. Плеханова 1,3,5,7,9,9/1,11,11/1,13</t>
  </si>
  <si>
    <t>Б. Хмельницкого 110,112,112/1,114</t>
  </si>
  <si>
    <t>Суворова 88</t>
  </si>
  <si>
    <t>Ломоносова 42</t>
  </si>
  <si>
    <t>Тургенева 5</t>
  </si>
  <si>
    <t>Транспорная 34/3,34/4,36,36/2,36/3, 26,26/1</t>
  </si>
  <si>
    <t>Инженерная 51,55</t>
  </si>
  <si>
    <t>Ферина 5/1,6/,1,8,8/1</t>
  </si>
  <si>
    <t>Г.Куватова 76</t>
  </si>
  <si>
    <t>Юшатырская 15</t>
  </si>
  <si>
    <t>Вологодская 24,26,28,32,32/1,34,38</t>
  </si>
  <si>
    <t>Ушакова 56,60,62,62/1,64,64/1</t>
  </si>
  <si>
    <t>Ш. Биккула 27</t>
  </si>
  <si>
    <t>А. Спивака 76</t>
  </si>
  <si>
    <t>А.Невского  20,20/1,21, 3,5,5/1,9,11</t>
  </si>
  <si>
    <t>Гочарова 24,26,21</t>
  </si>
  <si>
    <t>Черниковская 1,2,3,3/1,4,5,5/1,6,7,8,9,9/1,10,12</t>
  </si>
  <si>
    <t>Свободы  15,17</t>
  </si>
  <si>
    <t>Кольцевая  106,108,112,22,24,25,26,31,31а,59,63,64</t>
  </si>
  <si>
    <t>Архитектурная 1,2,3,4,5,5а,8,9,14</t>
  </si>
  <si>
    <t>Интернациональная 1,13/1,15/1,19/1,95</t>
  </si>
  <si>
    <t>Мира 3,5,9/1,9/2,11</t>
  </si>
  <si>
    <t>Нежинская 30,32,34,38а</t>
  </si>
  <si>
    <t>Первомайская 61,63,63а,86,88,88/1,89,96,98,100</t>
  </si>
  <si>
    <t>Победы 3/1,6,7,37/1,8,9,9/1,9/2</t>
  </si>
  <si>
    <t>Свободы1,4,21,23,23/1</t>
  </si>
  <si>
    <t>Шумавцова 23</t>
  </si>
  <si>
    <t>40 лет Октября 2,4,4а,5,6,7,8,9,9/1,11,12,12а,15,16,17,18,21</t>
  </si>
  <si>
    <t>Гончарова 13,14,16</t>
  </si>
  <si>
    <t>А.Невского 4,6,6/1,8,10,12,14,16,18,19,20,20/1,21,</t>
  </si>
  <si>
    <t>Первомайская   49,51,53,53а,55,59,61,63,63а,65,65а,48,50,50/1, 66,66/1,66/2,68,  52,56,58,58/1,58/2,62,64/1,64</t>
  </si>
  <si>
    <t>Кольцевая 33,33а,33б,45,45а,66</t>
  </si>
  <si>
    <t>Мира 31,33,35,36,37,38,39,45,45а,45б,47</t>
  </si>
  <si>
    <t>Победы 11,12,12/1,18,19,20,21,23</t>
  </si>
  <si>
    <t>Первомайская 67,68/1,68/2,69,69а,71,71а,73,75,76,76,1,78,78/1</t>
  </si>
  <si>
    <t>Шкаповский пер 1,4,4а,5,6,8а,10</t>
  </si>
  <si>
    <t>А.Невского 19,22,23,25,26а,30а,33,34,36,35,35/1,37,37/1,38</t>
  </si>
  <si>
    <t>Кольцевая 133</t>
  </si>
  <si>
    <t>Калинина 67,69</t>
  </si>
  <si>
    <t>Вологодская 141/1,142,144,146</t>
  </si>
  <si>
    <t>Д.Донского 89</t>
  </si>
  <si>
    <t>Димитрова 242,244,246,248</t>
  </si>
  <si>
    <t>Кулибина 30а,32а,40/1</t>
  </si>
  <si>
    <t>пер.Кулибина 3,5,7</t>
  </si>
  <si>
    <t>Авроры, 1,11,11а,11б,11в,11/2,13/1,13/2,15,15/1,17,25,25/1,25/3,25/4,25/5,27,27/1,29,3,3/1, 31,5,5а,5б,5в,5/3,5/4,5/5,5/6,5/7,5/8,5/9,7,7а,7б,7в,7/2,7/3,7/4,7/5,9/1,9/2</t>
  </si>
  <si>
    <t>Менделеева 118,118/1,120,128,151,153,155,171,171/2,171/3,171/1,173,173/1,173/2,175а, 175б,177/1,177/2,185,185а,187,189,189а,189в,191а,199,201,201/1,201/2,203,203/1,203/2, 207,207/1,211,211/1,213,213/2,215,215/1,215/2,217</t>
  </si>
  <si>
    <t>Красноводская 10,12,22,3,4,7,9</t>
  </si>
  <si>
    <t>Бакалинская 36,38,44/1</t>
  </si>
  <si>
    <t>Менделеева 1,106,112,112/2,114,114/1,116,124,126,138,140/3,142,145/1,146/2,148/3,15/1, 150,150/2,150/3,153/1,153/2,153/3,155/1,155/2,155/3,155/4,5/1,70,70а,70б,9,9/1,9/2,9/3,9/4</t>
  </si>
  <si>
    <t>Мубарякова 2/2,2/3,2/4,2/5,3,5,7,7/1,7/2,8,9,9/1</t>
  </si>
  <si>
    <t>Обская 14,16,16/1,17,18,19,20,5,5/1,6,8</t>
  </si>
  <si>
    <t>Калинина  30,78,80,82,82а,84,73,75,75а,77,79,87,1,2,3,4,5,7,8,39,43</t>
  </si>
  <si>
    <t>Свободы21,23,23/1,25,27,33,35,37,39,41,43,45,47,47/1, 47/2,49, 51,51/1, 51/2,53</t>
  </si>
  <si>
    <t>Интернациональная  85,87,87/1,89,91,91/1,93,95,95/1</t>
  </si>
  <si>
    <t>2-й Искры, проезд, 32</t>
  </si>
  <si>
    <t>Адмирала Макарова, ул, 24/1</t>
  </si>
  <si>
    <t>Бийская, ул, 13/А</t>
  </si>
  <si>
    <t>Даута Юлтыя, ул, 4; 8</t>
  </si>
  <si>
    <t>Комсомольская, ул, 138; 141; 142; 146; 147; 153; 159; 163/1</t>
  </si>
  <si>
    <t>Лесотехникума, ул, 12; 16; 18; 22; 32; 34; 34/1</t>
  </si>
  <si>
    <t>Николая Кузнецова, ул, 6; 7; 9</t>
  </si>
  <si>
    <t>Октября, пр-кт, 103; 105/3; 105/4; 106; 106/1; 106/2; 106/3; 108; 109; 110; 112; 112/1; 112/2; 112/3; 114/2; 115/1; 117; 117/1; 118/1; 118/2; 119/1; 119/3; 121; 121/1; 121/1а; 122; 122/2; 122/3; 123; 126; 127/1; 132; 133; 134; 134/2; 135; 136; 136/2; 142/1; 142/2; 142/3; 142/4; 144; 146; 146/2; 150; 150/1; 158; 160/1; 162/1а; 164; 170/1; 176; 178; 180; 70/2; 82; 83; 83/2; 84/2; 89/2; 92/2; 93; 93/1; 95/1; 97/1</t>
  </si>
  <si>
    <t>Российская, ул, 100; 102; 106; 106/1; 108; 11; 13; 14; 15; 159; 161; 161/2; 161/3; 163/2; 163а; 163б; 163в; 165; 167/1; 17; 17/1; 17/2; 17/3; 41; 41/1; 41/2; 43; 43/1; 43/14; 43/2; 43/3; 43/5; 45; 45/1; 45/2; 45/3; 5/1; 56в; 66в; 74/1; 76/1; 78; 78/2; 82; 82/2; 84; 84/1; 94; 96/1; 96/2; 98; 98/1</t>
  </si>
  <si>
    <t>Славы, б-р, 17; 18; 3</t>
  </si>
  <si>
    <t>Уфимское шоссе, ул, 25; 25/2; 29; 4; 4/1; 6; 6/1</t>
  </si>
  <si>
    <t>Чудинова, ул, 1/4; 10; 12; 16; 2; 4; 7</t>
  </si>
  <si>
    <t>Шафиева, ул, 25; 27; 29; 31; 31/1; 33; 41; 43; 43/1; 50</t>
  </si>
  <si>
    <t>Шота Руставели, ул, 20; 23/2; 27/1; 27/2; 27/3; 29</t>
  </si>
  <si>
    <t>Блюхера, ул, 12; 12/1; 14; 14/1; 15/1; 17; 18/1; 2; 22; 24/1; 27; 27/1; 32; 36; 4; 4/1;  44; 6; 6/1; 6/3</t>
  </si>
  <si>
    <t>2-й Гайдара, проезд, 16</t>
  </si>
  <si>
    <t>Адмирала Макарова, ул, 16; 18/1</t>
  </si>
  <si>
    <t>Блюхера, ул, 10/1; 10/а; 14; 15/1; 20/1; 23/1; 24/1; 25/1; 27; 27/1; 29; 30; 32; 32/1; 34; 36; 36/1; 38; 4/1; 40; 44; 48; 6; 6/1</t>
  </si>
  <si>
    <t>Комсомольская, ул, 137/1; 137/2; 138; 141; 142; 146; 147; 149/1; 157; 159; 161/1; 163/2; 163/3; 167</t>
  </si>
  <si>
    <t>Лесотехникума, ул, 10; 14; 18; 22; 26; 34</t>
  </si>
  <si>
    <t>Львовская, ул, 3; 5</t>
  </si>
  <si>
    <t>Николая Кузнецова, ул, 5; 6; 7; 9</t>
  </si>
  <si>
    <t>Октября, пр-кт, 101; 105/1; 105/3; 105/4; 106/3; 107; 107/1; 108; 109; 111; 112/3; 114; 114/1; 114/2; 114/3; 115/1; 116; 116/2; 116/4; 117; 118; 118/1; 118/2; 121; 121/1а; 122/2; 123; 124; 124/3; 126/1; 126/2; 126/3; 126/4; 126/5; 126/6; 127; 127/1а; 133; 134; 136; 136/1; 136/2; 142/1; 142/2; 142/3; 142/4; 144; 144/1; 144/2; 146; 146/1; 146/2; 150; 150/1; 150/2; 158; 160; 170; 176; 176/1; 180; 78; 80/1; 81/1; 81/2; 82; 82/1; 83; 84; 84/2; 85; 86; 87; 89/2; 90; 92/2; 93/2; 95/1</t>
  </si>
  <si>
    <t>Российская, ул, 100; 102; 104; 104/1; 106/1; 11; 14; 159; 161; 161/1; 161/2; 161/3; 163/2; 163б; 163в; 167/1; 17; 17/1; 17/2; 17/3; 39; 41; 41/1; 41/2; 43; 43/3; 43/5; 5; 5/1; 56а; 56б; 56в; 74; 74/1; 76/1; 78/1; 84; 86; 86/1; 96; 96/1; 96/2; 98; 98/1</t>
  </si>
  <si>
    <t>Славы, б-р, 3</t>
  </si>
  <si>
    <t>Уфимское шоссе, ул, 25/2; 27/1; 27/3; 29/1; 4; 4/1; 6; 6/1; 8; 8/1</t>
  </si>
  <si>
    <t>Чудинова, ул, 1; 1/4; 10; 12; 14; 16; 4; 5; 7</t>
  </si>
  <si>
    <t>Шафиева, ул, 25; 25в; 27; 27/1; 29; 31; 31/1; 33; 39; 41; 43; 48</t>
  </si>
  <si>
    <t>Шота Руставели, ул, 17; 22/2; 23/1; 23/2; 26; 27/1; 28; 39; 41/1</t>
  </si>
  <si>
    <t>Блюхера, ул, 10; 12; 12/1; 20/1; 23; 25/1; 27/1; 27/2; 28; 29; 30; 32; 32/1; 34; 36; 36/1; 38; 4/1; 40; 42/1; 44; 46; 46/1; 48; 50; 6/1; 6/2; 6/3; 6/а; 6/б; 8; 8/1; 8/а</t>
  </si>
  <si>
    <t>Давлеткильдеева, б-р, 3/1</t>
  </si>
  <si>
    <t>Комсомольская, ул, 137/1; 138; 142; 149/2; 153; 157; 157/1; 159; 161/1; 161/3; 163/2; 163/3</t>
  </si>
  <si>
    <t>Крутой, пер, 12</t>
  </si>
  <si>
    <t>Лесотехникума, ул, 18; 22; 24; 26; 32</t>
  </si>
  <si>
    <t>Николая Кузнецова, ул, 5; 6; 7</t>
  </si>
  <si>
    <t>Октября, пр-кт, 101; 107; 107/1; 108; 109; 111; 111/2; 112/3; 114; 114/1; 114/3; 118; 118/1; 118/2; 121/1а; 122; 122/2; 122/3; 124; 124/2; 124/3; 126; 126/1; 126/2; 126/4; 126/5; 126/6; 127/1а; 128; 133/1; 134; 134/1; 134/2; 135; 136; 136/2; 142; 142/1; 142/2; 142/3; 144; 144/1; 144/2; 146; 146/2; 150; 150/1; 150/2; 158; 160; 160/1; 164; 164/1; 170/1; 176; 176/1; 80/1; 82; 82/3; 83/2; 84; 84/2; 84/3; 85; 86; 86/1; 88; 88/1; 89/5; 92; 92/1; 93; 95; 97/2</t>
  </si>
  <si>
    <t>Российская, ул, 102; 106; 106/1; 108; 11; 13; 15; 159; 161/3; 163а; 163б; 167/1; 169; 17; 17/1; 171; 39; 41/2; 43; 43/3; 43/5; 5; 5/1; 50; 54а; 56в; 60б; 66б; 74; 76; 76/1; 78; 78/1; 78/2; 82/2; 86; 86/1; 92; 96; 96/1; 96/2; 98; 98/1</t>
  </si>
  <si>
    <t>Ростовская, ул, 26</t>
  </si>
  <si>
    <t>Славы, б-р, 4</t>
  </si>
  <si>
    <t>Уфимское шоссе, ул, 25; 25/1; 25/3; 27; 27/1; 27/3; 29/1; 37/1; 4; 6; 6/1; 67; 8; 8/1</t>
  </si>
  <si>
    <t>Чудинова, ул, 12; 14; 16; 5</t>
  </si>
  <si>
    <t>Шафиева, ул, 25; 27/1; 29; 31; 31/1; 33; 39; 43; 43/1; 50; 52</t>
  </si>
  <si>
    <t>Шота Руставели, ул, 17; 20; 23/2; 24; 26; 27/1; 27/3; 28; 37; 37/1; 39; 5</t>
  </si>
  <si>
    <t>Демская КС ГГС ЮР</t>
  </si>
  <si>
    <t>г. Уфа, ул. Армянская,  (частный сектор №№ 8-59)</t>
  </si>
  <si>
    <t>г. Уфа, ул. Илишевская,  (частный сектор №№ 1-40)</t>
  </si>
  <si>
    <t>г. Уфа, ул. Майкопская,  (частный сектор №№ 1-58)</t>
  </si>
  <si>
    <t>г. Уфа, пер. Майкопский,  (частный сектор №№ 3-20)</t>
  </si>
  <si>
    <t>г. Уфа, СНТ "Отдых",  (частный сектор №№ 12-53)</t>
  </si>
  <si>
    <t>г. Уфа, ул. Чебоксарская,  (частный сектор №№ 2-62)</t>
  </si>
  <si>
    <t>г. Уфа, пер. Чебоксарский,  (частный сектор №№ 3-34)</t>
  </si>
  <si>
    <t>г. Уфа, ул. Якуба Коласа,  (частный сектор №№ 2-95)</t>
  </si>
  <si>
    <t>г. Уфа, пер. Якуба Коласа,  (частный сектор №№ 3-26)</t>
  </si>
  <si>
    <t>г. Уфа, ул. Таллинская, д. 24, 24/1</t>
  </si>
  <si>
    <t>г. Уфа, ул. Новороссийская, д. 2, 4, 6, 8, 10</t>
  </si>
  <si>
    <t>г. Уфа, ул. Рядовая, д. 3, 3/1, 5, 5/1, 7, 7/1, 9, 10, 11, 12, 13, 15</t>
  </si>
  <si>
    <t>г. Уфа, ул. Ухтомского, д. 16</t>
  </si>
  <si>
    <t>Уфимский р-н, с.Авдон, ул. Дружбы</t>
  </si>
  <si>
    <t>Уфимский р-н, с.Авдон, ул. Луговая</t>
  </si>
  <si>
    <t>Уфимский р-н, с.Авдон, ул. Матросова</t>
  </si>
  <si>
    <t>Уфимский р-н, с.Авдон, ул. Первомайская</t>
  </si>
  <si>
    <t>Уфимский р-н, с. Авдон, Уральский переулок</t>
  </si>
  <si>
    <t>Уфимский р-н, с.Авдон, ул. Мира</t>
  </si>
  <si>
    <t>Уфимский р-н, с.Авдон, ул. Садовая</t>
  </si>
  <si>
    <t>Уфимский р-н, с. Авдон, ул. С.Юлаева</t>
  </si>
  <si>
    <t>Уфимский р-н, с.Авдон, ул. Энтузиастов</t>
  </si>
  <si>
    <t>Уфимский р-н, с.Авдон, ул. Фабричная</t>
  </si>
  <si>
    <t>г. Уфа, ул. Архангельская (частный сектор №№ 3-45)</t>
  </si>
  <si>
    <t>г. Уфа, пер. Архангельский (частный сектор №№ 3-19)</t>
  </si>
  <si>
    <t>г. Уфа, ул. Ермекеевская (частный сектор №№ 3-39)</t>
  </si>
  <si>
    <t>г. Уфа, ул. Кандринская (частный сектор №№ 1-41)</t>
  </si>
  <si>
    <t>г. Уфа, ул. Раевская (частный сектор №№ 1-47)</t>
  </si>
  <si>
    <t>г. Уфа, ул. Черняховского (частный сектор 1-98)</t>
  </si>
  <si>
    <t>г. Уфа, пер. Черняховского (частный сектор №№ 3-28)</t>
  </si>
  <si>
    <t>г. Уфа, ул. Правды, д. 18, 18/1, 18/3, 20, 20/2, 20/3, 37/1, 39/1</t>
  </si>
  <si>
    <t>г. Уфа, ул. Таллинская, д. 28, 28/1</t>
  </si>
  <si>
    <t>Уфимский р-н, с. Авдон, ул. Победы</t>
  </si>
  <si>
    <t>Уфимский р-н, с.Авдон, ул. Правды</t>
  </si>
  <si>
    <t>Уфимский р-н, с.Авдон, ул. Лесопарковая</t>
  </si>
  <si>
    <t>Уфимский р-н, с.Авдон, ул. Октябрьская</t>
  </si>
  <si>
    <t>Уфимский р-н, с.Авдон, ул. Чапаева</t>
  </si>
  <si>
    <t>Уфимский р-н, с.Авдон, ул. Советская</t>
  </si>
  <si>
    <t>Уфимский р-н, с.Авдон, ул. Фрунзе</t>
  </si>
  <si>
    <t>Уфимский р-н, с.Жуково, ул. Черемуховая</t>
  </si>
  <si>
    <t>Уфимский р-н, с.Жуково, ул. Энтузиастов</t>
  </si>
  <si>
    <t>Уфимский р-н, с.Жуково, ул. Ягодная</t>
  </si>
  <si>
    <t>Уфимский р-н, с.Жуково, ул. А.Исекеева</t>
  </si>
  <si>
    <t>г. Уфа, пер. 1-й Донбасский, (частный сектор №№ 1-27)</t>
  </si>
  <si>
    <t>г. Уфа, пер. 2-й Донбасский, (частный сектор №№ 10-20)</t>
  </si>
  <si>
    <t>г. Уфа, ул. Александровка, (частный сектор №№ 1-60)</t>
  </si>
  <si>
    <t>г. Уфа, ул. Бижбулякская, (частный сектор №№ 2-32)</t>
  </si>
  <si>
    <t>г. Уфа, ул. Донбасская, (частный сектор №№ 3-20)</t>
  </si>
  <si>
    <t>г. Уфа, ул. Дружная, (частный сектор №№ 3-14)</t>
  </si>
  <si>
    <t>г. Уфа, ул. Мусорского, д. 19/1, 19А, 21/1</t>
  </si>
  <si>
    <t>г. Уфа, ул. Мусы Джалиля, д. 68</t>
  </si>
  <si>
    <t>г. Уфа, ул. Ухтомского, д. 17 , 17/2, 20, 5</t>
  </si>
  <si>
    <t>г. Уфа, ул. Якуба Коласа, д. 24, 26, 28</t>
  </si>
  <si>
    <t>Уфимский р-н, с.Жуково, ул. Сиреневая</t>
  </si>
  <si>
    <t>Уфимский р-н, с.Жуково, ул. Сосновая</t>
  </si>
  <si>
    <t>Уфимский р-н, с.Жуково, ул. Спортивная</t>
  </si>
  <si>
    <t>Уфимский р-н, с.Жуково, ул. Строителей</t>
  </si>
  <si>
    <t>Уфимский р-н, с.Жуково, ул. Тихая</t>
  </si>
  <si>
    <t>Уфимский р-н, с.Жуково, ул. Ольховая</t>
  </si>
  <si>
    <t>Уфимский р-н, с.Жуково, ул. Р.Нуриева</t>
  </si>
  <si>
    <t>Уфимский р-н, с.Жуково, ул. Сакмарская</t>
  </si>
  <si>
    <t>Уфимский р-н, с.Жуково, ул. Рябиновая</t>
  </si>
  <si>
    <t>Уфимский р-н, с.Жуково, ул. Тополиная</t>
  </si>
  <si>
    <t>Уфимский р-н, с.Жуково, ул. Березовая</t>
  </si>
  <si>
    <t>Уфимский р-н, с.Жуково, ул. Зеленая</t>
  </si>
  <si>
    <t>Уфимский р-н, с.Жуково, ул. Кедровая</t>
  </si>
  <si>
    <t>Уфимский р-н, с.Жуково, ул. Мира</t>
  </si>
  <si>
    <t>Уфимский р-н, с.Жуково, ул. М.Карима</t>
  </si>
  <si>
    <t>Уфимский р-н, с.Жуково, ул. Озерная</t>
  </si>
  <si>
    <t>Уфимский р-н, с.Жуково, ул. С.Юлаева</t>
  </si>
  <si>
    <t>Уфимский р-н, с.Жуково, ул. Школьная</t>
  </si>
  <si>
    <t>Уфимский р-н, с.Жуково, ул. Цветочная</t>
  </si>
  <si>
    <t>Уфимский р-н, с.Жуково, ул. Светлая</t>
  </si>
  <si>
    <t>Зубовская КС ГГС ЮР</t>
  </si>
  <si>
    <t>г.Уфа, ул.А.Рублева: 10; 12; 14; 16; 2; 20; 24; 26; 28; 34; 4; 6</t>
  </si>
  <si>
    <t>г.Уфа, ул.Земляничная: 1; 1/А; 10; 11; 12; 13; 14; 15; 17; 18; 19; 2; 20; 22; 23; 24; 25; 26; 27; 28; 29; 3; 30; 30/Б; 32; 34; 35; 35; 36; 37; 39; 4; 41; 42; 43; 44; 45; 46; 47; 48; 49; 5; 53; 56; 57; 6; 7; 9</t>
  </si>
  <si>
    <t>г.Уфа, ул.Изборская: 1; 10; 11/а; 12; 13; 16; 18; 19; 19/1; 20; 21; 22; 23; 24; 25; 26; 29; 3; 31; 4; 6; 7; 8; 9</t>
  </si>
  <si>
    <t>г.Уфа, ул.Лотовая: 20; 28; 34; 36; 38; 40; 42; 44</t>
  </si>
  <si>
    <t>г.Уфа, ул.Майданная: 10; 12; 13; 14; 15; 17; 18; 19; 2; 20; 21; 22; 23; 25; 26; 27; 28; 30; 32; 36; 38; 4; 41; 42; 44; 45; 46; 47; 48; 49; 51; 53; 6; 7; 8; 9</t>
  </si>
  <si>
    <t>г.Уфа, ул.Малахитовая: 10; 11; 13; 15/1; 2; 4; 5; 6; 7; 8; 9</t>
  </si>
  <si>
    <t>г.Уфа, ул.Малая Школьная: 12; 12а; 13; 14; 15; 16; 17; 19; 2; 23; 25; 25а; 27; 29; 2а; 31; 8</t>
  </si>
  <si>
    <t>г.Уфа, ул.Охотный ряд: 1; 10; 11; 13; 14; 15; 17; 18; 19; 2; 20; 20/1; 21; 22; 24; 25; 26; 27; 28; 30; 31; 33; 35; 37; 4; 41; 43; 6; 8; 9</t>
  </si>
  <si>
    <t>г.Уфа, ул.Строгановская, 4</t>
  </si>
  <si>
    <t>г.Уфа, ул.Хрустальная:1; 11; 12; 13; 14; 16; 18; 2/1; 20; 22; 3; 4; 5; 6; 7; 8; 9</t>
  </si>
  <si>
    <t xml:space="preserve">с.Булгаково, пер.Конторский: 2; 4; 6; 8 </t>
  </si>
  <si>
    <t>с.Булгаково, ул.Березовая: 1; 31; 39; 53/1; 64; 68; 69</t>
  </si>
  <si>
    <t>с.Булгаково, ул.Заводская: 1; 10; 12; 14; 16; 18; 2; 2/1; 20; 4; 5; 6; 7; 8</t>
  </si>
  <si>
    <t>с.Булгаково, ул.Заповедная: 12; 12/1</t>
  </si>
  <si>
    <t>с.Булгаково, ул.Рябиновая: 1; 2; 32; 32/1; 33; 5; 9</t>
  </si>
  <si>
    <t>с.Булгаково, ул.Электрическая: 1/1; 11; 13; 14; 2; 3; 3/А; 4; 7; 8</t>
  </si>
  <si>
    <t>с.Зубово, ул.Вишневая: 10; 11; 12; 13; 14; 16; 16А; 17; 18; 18/1; 2; 2/1; 20; 21; 22; 25; 27; 29; 3; 31; 33; 35; 37; 4; 4/1; 41; 43; 5; 7; 8; 9</t>
  </si>
  <si>
    <t>с.Зубово, ул.Восточная: 11/1; 5; 5/1; 9</t>
  </si>
  <si>
    <t>с.Зубово, ул.Звездная: 1; 10; 11; 12; 12/а; 13; 14; 15; 16; 17; 17/1; 19; 2; 2/а; 3; 4; 4/а; 5; 5/1; 8; 9</t>
  </si>
  <si>
    <t>с.Зубово, ул.Речная: 1; 14; 2; 3; 4; 5; 6; 8</t>
  </si>
  <si>
    <t>с.Зубово, ул.Рябиновая: 1; 11; 12; 12А; 13; 15; 16; 18; 2; 3; 5; 7; 8; 8/1</t>
  </si>
  <si>
    <t>с.Зубово, ул.Светлая: 1; 10; 14; 16; 16/1; 17; 18; 2; 20; 21; 22; 26; 27; 29; 3; 30; 32; 35/1; 4; 5; 6; 7; 8; 9</t>
  </si>
  <si>
    <t>с.Зубово, ул.Солнечная: 1; 11; 13; 2; 3; 4; 5; 6; 7; 7/1; 9</t>
  </si>
  <si>
    <t>д.Камышлы, ул.А.Александрова: 1; 10; 11; 13; 14; 16; 17; 18; 19; 2; 21; 22; 23/1; 23/4; 24; 25; 25/1; 25/2; 25/3; 26; 27; 28; 29; 3; 30; 32; 33; 34; 35; 36; 37; 38; 39/1; 40; 41; 42; 43; 44; 45; 46; 47; 49; 5; 51; 53; 55; 57; 59; 59/1;  63/1; 63/2; 65; 7; 8; 9; 9/1</t>
  </si>
  <si>
    <t>с.Ольховое, пер.Советский: 1; 2; 3; 4; 7</t>
  </si>
  <si>
    <t>с.Ольховое, ул.Беговая: 11; 12; 13; 14; 15; 17; 19; 20; 20/1; 5; 6; 7; 9</t>
  </si>
  <si>
    <t>с.Ольховое, ул.Буденого: 10; 12; 8</t>
  </si>
  <si>
    <t>с.Ольховое, ул.Садовая: 2/2; 3; 5; 7; 9</t>
  </si>
  <si>
    <t>с.Ольховое, ул.Советская: 1; 1/1; 1/2; 13; 19; 23; 27; 3; 5; 7; 9</t>
  </si>
  <si>
    <t>с.Ольховое, ул.Цветочная: 1; 10; 12; 13; 15; 16; 18; 2; 22; 4; 5; 6; 7; 8; 8/1; 9</t>
  </si>
  <si>
    <t>с.Ольховое, ул.Школьная: 1; 10; 3; 8; 9</t>
  </si>
  <si>
    <t>д.Песчаный, ул.Песчаная: 1; 10; 12; 13; 14; 16; 16/1; 17; 18; 19; 2; 20; 21; 23; 24; 25; 27; 28; 29; 3; 30; 31; 32; 33; 4; 5; 6; 8; 9</t>
  </si>
  <si>
    <t>с.Чесноковка, ул.Архитектурная: 10; 2; 4; 6; 8</t>
  </si>
  <si>
    <t>с.Чесноковка, ул.Кустарная: 1/2; 12; 13; 14; 15; 15/1; 15/2; 15/3; 17; 17/1; 17/2; 17/3; 18; 5; 7; 9</t>
  </si>
  <si>
    <t>с.Чесноковка, ул.Ольховая: 1; 11; 2; 3; 7; 9</t>
  </si>
  <si>
    <t>с.Чесноковка, ул.Сиреневая: 10; 11; 13; 14; 16; 18; 2; 21; 21/1; 3; 4; 9</t>
  </si>
  <si>
    <t>г.Уфа, ул.Демская: 10; 12; 12а; 16; 16а; 17; 17а; 18; 18а; 19; 2; 20; 21; 22; 22/А; 24; 24а; 24б; 25; 25а; 25б; 25в; 25г; 25д; 25ж; 27; 28; 29; 31; 33б; 34; 34а; 34д; 36; 36/б; 36в; 38; 38б; 39; 39б; 40а; 40б; 41; 41в; 42б; 43б; 44/1; 44/Б; 44а; 45а; 45б; 45в; 45г; 46/Б; 47; 47б; 47в; 47г; 47д; 47е; 50; 51а; 53; 53а; 55; 57/1; 61; 61б</t>
  </si>
  <si>
    <t>г.Уфа, ул.Сарапульская: 37; 39; 39а; 43; 43а; 43б; 45; 47; 47а; 47б; 49; 51; 51/А; 53; 55; 55а; 57; 59; 59а; 60; 61; 61/1; 62/Б; 63; 64; 65; 65/1; 65а; 66; 66/Б; 67; 67а; 68; 70; 71/А; 72; 72/1; 72/а; 72/б; 72в; 72г; 74; 74/В; 74а; 74б; 75; 76; 76б; 78; 78а; 79; 80; 80а; 80в; 84; 84/А; 86; 86а; 88; 90</t>
  </si>
  <si>
    <t>г.Уфа, ул.Туймазинская: 15; 15/Б; 17; 19; 21; 25; 27; 29а; 31; 33; 37; 47; 49; 51; 9</t>
  </si>
  <si>
    <t>г.Уфа, ул.Берсуванская: 1; 10; 11; 13; 14; 15; 16; 19; 21; 22; 25; 27; 29; 3; 5; 7; 9</t>
  </si>
  <si>
    <t>г.Уфа, ул.Калашная: 10; 11; 12; 13; 15; 16; 18; 19; 2; 21; 22; 3; 4; 5; 6; 7; 8</t>
  </si>
  <si>
    <t>г.Уфа, ул.Светлая: 1; 11; 12; 13; 16; 18; 19; 2; 20; 21; 23; 24; 25; 26; 27; 28; 29; 3; 30; 31; 32; 33; 34; 35а; 37; 38; 4; 40; 5; 6; 7; 8; 9</t>
  </si>
  <si>
    <t>г.Уфа, ул.Строгановская: 10; 12; 13; 15; 16; 19; 2; 21; 22; 23; 24; 25; 26; 27; 28; 30; 31; 32; 33; 34; 35; 36; 38; 5; 6; 7; 9</t>
  </si>
  <si>
    <t>с.Булгаково, ул. Дорожная: 7</t>
  </si>
  <si>
    <t>с.Булгаково, ул. Кирова: 1; 10; 11; 12; 13; 14; 15; 16; 17; 18; 19; 2; 20; 21; 5; 6; 8</t>
  </si>
  <si>
    <t>с.Булгаково, ул. Цюрупы: 1; 10; 11; 13; 13/1; 135; 14; 141; 16; 16/1; 184; 19; 20; 21; 22; 23; 23/1; 24; 25; 26; 262; 28; 29; 29/2; 3; 31/2; 33; 34; 35; 35/1; 35/2; 35/3; 35/4; 36; 37; 38; 4; 41/2; 44; 45/2; 45/3; 45/4; 45/5; 46; 46/1; 46/2; 46/3; 46/4; 47; 47/1; 47/2; 47/3; 47/4; 48/1; 48/2; 48/3; 48/4; 49/1; 49/2; 49/3; 5; 50; 52; 53; 54; 56; 57/1; 59/1; 59/2; 6; 61/1; 62; 62/1; 63; 64/3; 64/5; 65; 66; 68; 68/1; 68/2; 68/3; 68/4; 69; 69/2; 7; 70; 70/1; 70/2; 71; 72; 73; 73/1; 73/2; 73/3; 74/1; 74/3; 75; 75/1; 75/2; 76; 76/1; 78/1; 8; 80; 81; 82; 83; 85; 86; 87; 9</t>
  </si>
  <si>
    <t>с.Булгаково, ул.Шоссейная: 10; 12; 14; 15; 15/5; 16; 17; 18; 19; 2; 2/1; 20; 20/1; 21; 22; 23; 24; 26; 27; 28; 29; 30; 31; 32; 37; 39; 4; 41; 45; 47; 49; 59; 59/1; 6; 61; 63; 65; 8</t>
  </si>
  <si>
    <t>с.Зубово, ул.Авроры: 1; 1/1; 11; 13; 14; 15; 16; 17; 18; 2/2; 20/1; 21; 22; 24; 3А; 5; 5/1; 6; 7</t>
  </si>
  <si>
    <t>с.Зубово, ул.Анны Ахматовой: 11; 2Б; 8; 8Б</t>
  </si>
  <si>
    <t>с.Зубово, ул.Карьерная: 10; 12; 14; 18; 2; 20; 3; 3/1; 4; 5; 6; 7; 8</t>
  </si>
  <si>
    <t>с.Зубово, ул.Лучистая: 10; 12; 14; 16; 18; 2; 20; 22; 22/1; 4; 6; 8; 8А</t>
  </si>
  <si>
    <t>с.Зубово, ул.Радужная: 1; 2; 3; 5; 6; 7</t>
  </si>
  <si>
    <t>с.Зубово, ул.Рассветная: 1; 10; 11; 12; 13; 14; 15; 16; 17; 18; 19; 2; 20; 21; 22; 23; 24; 25; 26; 26/1; 27; 29; 29/А; 2А; 3; 5; 6; 7; 7/А; 8; 9</t>
  </si>
  <si>
    <t>с.Зубово, ул.Снежная: 16/1; 19; 20; 20/1; 24; 26; 27; 27/1; 29; 29/1; 2Б; 2В; 32; 34; 36; 38; 38/1; 39/1; 40; 42; 44</t>
  </si>
  <si>
    <t>с.Зубово, ул.Счастливая: 1; 10; 11; 11А; 15; 16; 16/А; 17; 18; 19; 2; 20; 21; 22; 23; 24/1; 24/Б; 25; 25/1; 2А; 3; 3/А; 4; 4А; 5; 6; 7; 7А; 8; 9</t>
  </si>
  <si>
    <t>с.Зубово, ул.Южная: 10; 11; 13; 14; 15; 16; 17; 19; 2; 21; 23; 3; 4; 6; 7; 9</t>
  </si>
  <si>
    <t>с.Зубово, ул.Ясная: 1; 10; 11; 11/А; 12; 12А; 13; 14; 14/А; 15; 15/А; 15Б; 16; 18; 18А; 19; 1А; 2; 20; 21; 22; 23; 24/А; 25; 26; 27; 28; 3; 30; 32; 32/1; 4; 4/А; 5; 5/1; 6; 7; 9</t>
  </si>
  <si>
    <t>д.Камышлы, ул.Гординовка: 1; 10; 11; 13; 15; 2; 2/1; 4; 5; 7; 9</t>
  </si>
  <si>
    <t>д.Камышлы, ул.Лесная: 1; 10; 11; 11/1; 11/2; 12; 13; 14; 15; 16; 17; 2/1; 20; 21; 22; 23; 24; 25; 27; 28; 29/1; 29/2; 3; 30; 31; 33; 34; 35; 37; 37/1; 37/3; 38; 39; 41/2; 41/3; 41/4; 43; 43/1; 45; 45/1; 47/1; 49; 5; 5/1; 6; 7; 8; 9</t>
  </si>
  <si>
    <t>д.Камышлы, ул.Молодежная: 1; 11; 11/1; 15; 3; 5; 7; 9</t>
  </si>
  <si>
    <t>д.Камышлы, ул.Озерная: 1; 1/2; 11; 12; 14; 15; 16; 19; 2; 20; 20/1; 20/2; 20/3; 3; 6; 6/1; 7</t>
  </si>
  <si>
    <t>д.Камышлы, ул. Петровская: 1; 10; 11; 13; 14; 15; 16; 17; 18; 2; 20; 21; 23; 24; 25; 26; 28; 29; 3; 3/1; 3/2; 3/3; 31; 32; 34; 35/1; 36; 36/1; 37; 38; 39; 4; 40; 40/1; 41; 41/1; 42; 43; 44; 44/1; 44/5; 46; 46/1; 47; 48; 49; 5; 57; 6; 6/1; 8; 9</t>
  </si>
  <si>
    <t>д.Камышлы, ул.Р.Саитова: 1; 10; 12; 14; 16; 18; 19; 1а; 2; 23; 24; 26; 28; 3; 3/1; 5; 6; 7; 9</t>
  </si>
  <si>
    <t>д.Камышлы, ул.Цыганская: 1; 10; 11; 12; 12/1; 12/2; 12/3; 12/4; 13; 13/1; 13/2; 13/3; 13/4; 13/5; 13/6; 15; 16; 16/1; 17; 18; 19; 2; 20; 23; 23/1; 24; 25; 26; 27; 28; 29; 3; 4; 5; 6; 7; 8; 8/1; 9</t>
  </si>
  <si>
    <t>с.Нижегородка, ул.Новая: 10; 11; 12; 14; 16; 17; 2; 23; 25; 27; 3; 6/1; 6/3</t>
  </si>
  <si>
    <t>с.Нижегородка, ул.Р.Низамутдинова: 1; 10; 12; 12/а; 13; 17; 2; 4; 6; 7</t>
  </si>
  <si>
    <t>с.Нижегородка, ул.Садовая, 5</t>
  </si>
  <si>
    <t>с.Нижегородка, ул.Солнечная: 1; 11; 15; 17; 4</t>
  </si>
  <si>
    <t>с.Нижегородка, ул.Центральная: 12; 22/1; 29; 31; 39; 47; 54; 66</t>
  </si>
  <si>
    <t>с.Ольховое, пер.Мира: 1; 10; 10/1; 11; 13; 14/1; 15; 3; 5; 6; 7; 7/1; 8; 9</t>
  </si>
  <si>
    <t>с.Ольховое, ул.Беговая: 10; 18; 8</t>
  </si>
  <si>
    <t>с.Ольховое, ул.Буденого: 1; 11; 3; 4; 5; 7; 9</t>
  </si>
  <si>
    <t>с.Ольховое, ул.Мира: 1; 10; 11; 12; 13; 14; 15; 16; 17; 18; 19; 2; 2/1; 20; 21; 21/1; 22; 23; 24; 25; 26; 27; 28; 29; 3; 3/1; 4; 5; 6; 7; 8; 9</t>
  </si>
  <si>
    <t>с.Ольховое, ул.Цветочная: 3</t>
  </si>
  <si>
    <t>с.Чесноковка, ул.Восточная: 4; 5; 6; 7; 8</t>
  </si>
  <si>
    <t>с.Чесноковка, ул.Уфимская: 1; 10; 12; 13; 2; 3; 4; 5; 6; 7; 8; 9</t>
  </si>
  <si>
    <t>г.Уфа, ул.З.Космодемьянской: 100; 100а; 101; 107; 109; 110; 110/1; 110а; 111; 111б; 111в; 111г; 112; 112а; 113а; 113б; 113в; 113г; 113д; 114; 116; 117; 118; 118/Б; 119; 120; 121; 122; 124; 128а; 128б; 128в; 130; 132; 136; 138; 24/А; 26; 28; 30; 30/1; 31; 32; 32а; 33; 33/1; 33а; 34; 35/3; 35а; 35г; 37; 37б; 41; 42; 42/1; 43; 45; 46; 46а; 48; 49; 50а; 51; 52; 52а; 53; 53а; 54; 55; 55/А; 56; 57; 58; 58/А; 60; 60а; 61; 63а; 64; 64/Б; 64а; 65а; 66; 66а; 66б; 67/б; 67а; 69; 69а; 71; 72; 74; 74/1; 75; 76; 79; 80; 81; 82; 83; 85; 87; 88; 88/Б; 88а; 89; 90/А; 90/Б; 91; 91/Б; 92; 92а; 94; 95/Б; 96; 97/Б; 98; 99; 99/а</t>
  </si>
  <si>
    <t>г.Уфа, ул.Левобережная: 19; 21; 23; 23/ж; 23/к; 23а; 23д; 25; 25г; 25д; 25е; 25ж; 25к; 27б; 29б; 33в; 39; 39/1; 41; 43; 5; 5а; 5б; 5в; 9; 9а</t>
  </si>
  <si>
    <t>г.Уфа, ул.Малая Кооперативная: 1</t>
  </si>
  <si>
    <t>г.Уфа, ул.Народных Ополченцев: 1; 10; 11; 12; 14; 14а; 16; 18; 20; 22; 26; 27; 28; 29; 30; 31; 32; 34; 35; 36; 4; 5; 6; 7; 8; 9</t>
  </si>
  <si>
    <t>г.Уфа, ул.Рубиновая:1; 10; 12; 13; 14; 15; 16а; 16б; 16ж; 19; 20; 21; 23; 25; 27; 29; 3; 30; 31; 33; 35; 37; 4; 41; 5; 6; 7; 8; 9</t>
  </si>
  <si>
    <t>г.Уфа, ул.Тирлянская: 2; 2б; 3; 3а; 4; 4а; 5; 6; 6а; 7; 7а</t>
  </si>
  <si>
    <t>г.Уфа, ул.Флотская:17; 25</t>
  </si>
  <si>
    <t>г.Уфа, пер.Флотский: 13; 15; 22; 23; 24; 25; 25а; 30а; 32; 32а; 34; 34б; 34в; 36; 38; 40; 42а; 44; 46; 48; 48а; 48в</t>
  </si>
  <si>
    <t>г.Уфа, ул.Школьная: 11; 11а; 14; 15; 15а; 16; 17; 17б; 19; 1а; 2; 2/1; 21; 23; 25; 28; 29; 3; 30; 31; 32; 33; 35; 35/1; 36; 37; 38; 3а; 3б; 40; 40/А; 41; 41/1; 42; 43; 44; 45; 46; 47; 48; 49; 5; 50; 52; 54; 55; 56; 57; 57а; 58; 58а; 59; 59/Б; 5а; 6; 60; 63; 64; 6а; 6б; 8; 9</t>
  </si>
  <si>
    <t>г.Уфа, ул.Ямская: 1; 11; 12; 14; 16; 17; 18; 19; 20; 21; 22; 24; 26; 27; 28; 29; 30; 31; 32; 34; 35; 36; 37; 38; 39; 40; 5; 6; 7; 8; 9</t>
  </si>
  <si>
    <t>д.Мокроусово, ул.Мокроусовская: 1; 10; 11; 12; 15; 16; 17; 18; 18/А; 2; 20; 21; 23; 24; 25; 25а; 26; 28; 30; 31; 32; 35; 36; 37; 38; 39; 3а; 4; 40; 41; 41а; 45; 46; 47; 48; 49; 5; 52; 53; 54; 55; 56; 57; 57а; 58; 59; 6; 60; 61; 62; 63; 64; 65; 67; 69; 7; 71; 73; 75; 77; 8; 8а; 9; 9а</t>
  </si>
  <si>
    <t>д.Мокроусово, ул.Новая: 1; 10; 12; 14; 16; 18; 2; 22; 24; 26; 28; 30; 4; 6; 8</t>
  </si>
  <si>
    <t>с.Булгаково, ул.Лесная: 1; 10; 11; 12; 13; 13/1; 14; 16; 17; 2; 3; 4; 5; 6; 7; 8; 9</t>
  </si>
  <si>
    <t>с.Булгаково, ул.Луговая: 36/1</t>
  </si>
  <si>
    <t>с.Булгаково, ул.Набережная: 1; 10; 12; 14; 16; 18; 2; 2/1; 20; 3; 5; 6; 7; 8</t>
  </si>
  <si>
    <t>с.Булгаково, ул.Ст.Халтурина: 2; 22/1; 33; 33/1; 33/2; 36; 4</t>
  </si>
  <si>
    <t>с.Булгаково, ул. Цюрупы: 105; 108; 119; 121; 137; 139; 141; 143; 147; 18; 208; 210; 218; 235; 245; 254/4; 263; 264/1; 265/1; 269; 31/3; 31/4; 41; 42; 45; 46/3; 57/3; 59; 60; 61; 64; 67; 77; 84; 88</t>
  </si>
  <si>
    <t>с.Булгаково, ул.Школьная: 1; 1/1; 10; 11; 11/1; 11/2; 11/4; 12; 14; 143; 15; 15/1; 15/2; 16; 16/1; 16/2; 17; 19; 2; 21; 22; 22/1; 22/2; 22/4; 22/5; 22/6; 23; 24; 25; 27; 29; 3; 30; 31; 31/1; 32; 33; 36; 36/1; 36/2; 37; 39; 4; 41; 43; 43/1; 45; 45/2; 49/1; 49/2; 49/3; 49/4; 49Б; 5; 51; 51/3; 53; 6; 7; 8</t>
  </si>
  <si>
    <t>с.Зубово, ул.Авроры: 10; 22; 23; 25; 26; 29; 30; 30А; 37</t>
  </si>
  <si>
    <t>с.Зубово, ул.Анны Ахматовой: 17</t>
  </si>
  <si>
    <t>с.Зубово, ул.Мостовая: 10; 12; 13; 14; 15; 16; 1А; 25; 37; 39; 4; 41; 47; 5; 7; 9</t>
  </si>
  <si>
    <t>с.Нижегородка, ул.Дружбы: 2; 2/1; 28/а; 29; 32; 33; 34</t>
  </si>
  <si>
    <t>с.Нижегородка, ул.Центральная: 1; 10; 11; 13; 17/А; 19; 2; 22; 25; 27; 29; 3; 32; 33; 34; 35; 36; 37/1; 38; 39/1; 4; 40; 40А; 42; 44; 48; 5; 52; 6; 7; 8; 9</t>
  </si>
  <si>
    <t>д.Стуколкино, ул.Вишневая: 1; 11; 14; 17; 2; 20; 21; 22; 24; 25; 27; 3; 37; 4</t>
  </si>
  <si>
    <t>д.Стуколкино, ул.Дачная: 11; 17; 21; 3; 5</t>
  </si>
  <si>
    <t>д.Стуколкино, ул.Кедровая: 2; 8; 9</t>
  </si>
  <si>
    <t>д.Стуколкино, ул.Овражная: 3/1; 5; 5/1; 7; 9</t>
  </si>
  <si>
    <t>д.Стуколкино, ул.Садовая: 11; 12; 14; 15; 2; 4; 6</t>
  </si>
  <si>
    <t>д.Стуколкино, ул.Сосновая: 1; 5; 9</t>
  </si>
  <si>
    <t>д.Стуколкино, ул.Стуколкинская: 1; 10; 12; 14; 16; 18; 2; 20; 22; 24; 26; 28; 30; 32; 4; 5; 6; 8; 9</t>
  </si>
  <si>
    <t>д.Стуколкино, ул.Цветочная: 2; 4; 5; 7; 8; 9</t>
  </si>
  <si>
    <t>д.Стуколкино, ул.Центральная: 1; 1/1; 10; 11; 12; 13; 15; 16; 17; 17/1; 18; 19; 2; 2/2; 20; 21; 22; 23; 24; 26; 28; 3; 4; 5; 6; 7; 8; 9</t>
  </si>
  <si>
    <t>д.Стуколкино, ул.Школьная: 1; 10; 11; 12; 12/1; 13; 14; 14/1; 15; 2; 20; 22; 4; 4/1; 6; 7; 8; 9</t>
  </si>
  <si>
    <t>д.Стуколкино, ул.Юбилейная: 12; 16; 2; 4</t>
  </si>
  <si>
    <t>д.Федоровка, ул.Дорожная: 2; 4; 6; 8/1</t>
  </si>
  <si>
    <t>д.Федоровка, ул.Озерная: 1; 10; 11; 13; 17; 19; 2; 21; 21/1; 21/2; 21/3; 23; 25; 3; 5; 7; 9</t>
  </si>
  <si>
    <t>д.Федоровка, ул.Речная: 2; 4; 5; 7</t>
  </si>
  <si>
    <t>д.Федоровка, ул.Строительная: 13; 15; 4; 5; 6; 7; 8</t>
  </si>
  <si>
    <t>д.Федоровка, пер.Уфимский: 2; 3; 5; 7; 8</t>
  </si>
  <si>
    <t>д.Федоровка, ул.Центральная: 2; 4; 5; 6; 9; 9/1; 9/2; 9/3</t>
  </si>
  <si>
    <t>с.Чесноковка, ул. Загородная: 1; 12; 13; 2; 3; 4; 5; 6; 7; 9</t>
  </si>
  <si>
    <t>с.Чесноковка, ул.Бульварная: 1; 3; 5</t>
  </si>
  <si>
    <t>с.Чесноковка, ул.Виноградная: 1; 2</t>
  </si>
  <si>
    <t>с.Чесноковка, ул.Зеленая: 2</t>
  </si>
  <si>
    <t>с.Чесноковка, ул.Кленовая: 2</t>
  </si>
  <si>
    <t>с.Чесноковка, ул.Тенистая: 1; 3</t>
  </si>
  <si>
    <t>с.Чесноковка, ул.Усадебная: 1; 16; 18; 2; 4</t>
  </si>
  <si>
    <t>с Чесноковка, ул.Рябиновая: 1; 2; 3; 4</t>
  </si>
  <si>
    <t>с.Чесноковка, ул.Санаторная: 3; 4; 5; 6</t>
  </si>
  <si>
    <t>с.Чесноковка, Сосновая: 2; 4</t>
  </si>
  <si>
    <t>Степная, ул, 2в; 3; 5; 6б</t>
  </si>
  <si>
    <t>Фронтовиков, ул, 47а; 54а</t>
  </si>
  <si>
    <t>Батырши Алиева, ул, 14; 14а; 14б; 16; 18; 20; 22; 22а; 24; 26; 30; 4</t>
  </si>
  <si>
    <t>Запрудная, ул, 1; 11; 13; 15; 17; 19; 1а; 2; 21; 23; 25; 26; 2а; 3; 4; 4а; 5; 8; 8/б; 9</t>
  </si>
  <si>
    <t>Милиции СНТ "Фруктовый сад", ул, 1/уч.47; 18; 61</t>
  </si>
  <si>
    <t>Милиции, ул, /1; 1; 10; 11; 13; 14; 14/1; 17; 18; 21; 23; 24; 25; 28; 2а; 2б; 5; 6; 7; 8; 9</t>
  </si>
  <si>
    <t>Нагорная, ул, 1; 10; 10в; 11; 12; 13; 13а; 14; 14а; 15; 16; 16б/1; 16б/10; 16б/2; 16б/3; 16б/4; 16б/5; 16б/6; 16б/7; 16б/8; 16б/9; 17; 18; 19; 2; 20; 22; 23; 23а; 24; 25; 26; 27; 29; 29а; 29б; 3; 31; 31а; 33; 33а; 35; 4; 5; 6; 7; 8; 9</t>
  </si>
  <si>
    <t>Нижняя, ул, 11; 13; 2; 3; 4; 5; 5а; 5б; 7; 8</t>
  </si>
  <si>
    <t>Парадная, ул, 3; 3а; 3б; 3в; 5; 5а; 5б; 7а; 7б; 7в</t>
  </si>
  <si>
    <t>Прилукская, ул, 1; 10; 11; 12; 12а; 13; 14; 18; 2; 20; 22; 24; 25; 3; 4; 6; 7; 8; 9</t>
  </si>
  <si>
    <t>Пшеничная, ул, 1; 11; 14; 20; 26; 28; 3/а; 5; 7; 8</t>
  </si>
  <si>
    <t>Ракитовая, ул, 60; 60г; 62; 62б; 68; 68а; 70; 72</t>
  </si>
  <si>
    <t>Рами Гарипова, ул, 14; 15; 17; 19; 22; 24; 28; 30; 32; 7; 8</t>
  </si>
  <si>
    <t>Ризы Фахретдинова, ул, 20; 7</t>
  </si>
  <si>
    <t>Строительная, ул, 1; 10а; 13; 16; 17; 19; 1а; 2; 21; 25; 27; 29; 3; 3а; 4; 40; 44; 5; 6; 7; 8; 8а; 8б</t>
  </si>
  <si>
    <t>Шульганташская, ул, 13; 2; 9</t>
  </si>
  <si>
    <t>Участок, ул, 779</t>
  </si>
  <si>
    <t>1-й Ландышевый, пер, 14; 15; 16; 17; 3</t>
  </si>
  <si>
    <t>1-й Узорный, пер, 15; 16; 17; 18; 20; 5; 7; 7а</t>
  </si>
  <si>
    <t>2-й Ландышевый, пер, 10; 12; 17; 19; 23; 25; 27; 6</t>
  </si>
  <si>
    <t>2-й Узорный, пер, 12; 3</t>
  </si>
  <si>
    <t>3-й Ландышевый, пер, 12; 13; 14; 6</t>
  </si>
  <si>
    <t>Академическая, ул, 24; 28; 30; 32; 36; 38; 38а; 42; 42а; 44; 48; 56; 64; 72; 74; 80; 82</t>
  </si>
  <si>
    <t>Александра Бурзянцева, ул, 11; 13; 3; 4; 49; 5; 51; 53; 6; 7; 9</t>
  </si>
  <si>
    <t>Алмазная, ул, 15</t>
  </si>
  <si>
    <t>Булярская, ул, 1; 11; 1а; 4; 4а; 5; 6а; 6б; 7</t>
  </si>
  <si>
    <t>Земледельческий, пер, 3</t>
  </si>
  <si>
    <t>Исмагила Тасимова, ул, 12; 21; 4</t>
  </si>
  <si>
    <t>Ишмуллы Дильмухаметова, ул, 1; 13; 14; 16а; 17; 20; 20а; 20б; 20в; 21; 21а; 22; 24; 26; 3; 30; 31; 33; 34; 35; 45; 4а; 6; 6в; 7</t>
  </si>
  <si>
    <t>Кадира Даяна, ул, 12; 13б; 28; 30; 8</t>
  </si>
  <si>
    <t>Кадыра Тимергазина, ул, 1; 12; 15; 16; 20; 22; 3</t>
  </si>
  <si>
    <t>Кипчакская, ул, 1; 10; 11; 12; 13; 15; 15а; 17; 19; 2; 3; 4; 5; 5б; 6; 8; 9; 9а</t>
  </si>
  <si>
    <t>Кирея Мэргэна, ул, 1; 10; 12; 13; 14; 15; 16; 17; 18; 18а; 19; 2; 21; 23; 25; 27; 2а; 3; 4; 5; 6; 7; 8; 9</t>
  </si>
  <si>
    <t>Кумысная, ул, 1; 10; 13; 1а; 2; 3; 5; 6; 7; 8; 9; 9а</t>
  </si>
  <si>
    <t>Льва Лебединского, ул, 1; 14; 15; 17; 19; 19а; 21; 22; 24; 26; 28; 4; 5б; 6; 6а; 8</t>
  </si>
  <si>
    <t>Майи Тагировой, ул, 11; 11а; 12; 12а; 13; 14; 15; 19; 20; 29; 29а; 3; 33; 34; 35; 36; 37; 4; 40; 43; 5; 51; 5а; 6; 6а; 7а; 9; 9а</t>
  </si>
  <si>
    <t>Мидхата Шакирова, ул, 11; 13; 15; 17; 19; 21; 23; 27; 7; 9</t>
  </si>
  <si>
    <t>Панорамная, ул, 12; 12а; 14; 18; 19а; 20; 21; 23; 24; 24а; 3; 32; 32а; 33; 34а; 36; 37; 38; 39; 41; 47; 49; 5; 50; 52; 54; 56; 6; 7</t>
  </si>
  <si>
    <t>Парадная, ул, 111; 115; 17; 18г; 21; 42; 61; 66; 75; 77; 79а; 82а; 84а; 84в; 84г; 87а; 9; 96; 97а</t>
  </si>
  <si>
    <t>Петра Палласа, ул, 11а; 12; 22; 23; 25; 29; 29а; 7</t>
  </si>
  <si>
    <t>Раиля Кузеева, ул, 10; 12; 14; 16; 18; 20; 22; 24; 26; 4; 4а; 6; 8</t>
  </si>
  <si>
    <t>Ракитовая, ул, 13а</t>
  </si>
  <si>
    <t>Роз, ул, 18; 22; 28; 38; 7</t>
  </si>
  <si>
    <t>Руфа Игнатьева, ул, 15; 18; 25; 25а; 27; 29; 4; 7; 9</t>
  </si>
  <si>
    <t>Сергея Руденко, ул, 1; 11; 12; 14; 2; 22</t>
  </si>
  <si>
    <t>Смородиновая, ул, 1; 10; 11; 12; 12а; 12б; 13; 14; 14а; 15; 16; 17; 18; 19; 20; 21; 22; 28; 29; 32; 33; 35; 37; 4; 40; 8; 9</t>
  </si>
  <si>
    <t>Торжественная, ул, 25; 34; 8</t>
  </si>
  <si>
    <t>Уралтауская, ул, 14; 21; 22; 23а; 25; 3</t>
  </si>
  <si>
    <t>Специалистов, ул, 30и</t>
  </si>
  <si>
    <t>Аскинская, ул, 16; 18; 21</t>
  </si>
  <si>
    <t>Железнодорожная, ул, 44; 7</t>
  </si>
  <si>
    <t>Набережная, ул, 5; 6; 8; 9</t>
  </si>
  <si>
    <t>Садовая, ул, 1; 2; 4; 6</t>
  </si>
  <si>
    <t>Советская, ул, 19; 27; 36</t>
  </si>
  <si>
    <t>Центральная, ул, 18; 57</t>
  </si>
  <si>
    <t>Южная, ул, 3</t>
  </si>
  <si>
    <t>Дружбы Народов, ул, 131; 8</t>
  </si>
  <si>
    <t>Российская, ул, 72</t>
  </si>
  <si>
    <t>Степная, ул, 19/4</t>
  </si>
  <si>
    <t>Манежная, ул, 49</t>
  </si>
  <si>
    <t>Степная, ул, 22а</t>
  </si>
  <si>
    <t>Батырши Алиева, ул, 24; 28</t>
  </si>
  <si>
    <t>Садовая, ул, 22</t>
  </si>
  <si>
    <t>1-й Травяной, пер, 10; 12; 3; 5</t>
  </si>
  <si>
    <t>2-й Травяной, пер, 13; 14; 4; 6; 6а; 7</t>
  </si>
  <si>
    <t>3-й Травяной, пер, 12; 15; 2; 4; 7</t>
  </si>
  <si>
    <t>Акбердинская, ул, 18; 26; 30; 32; 34; 35; 38; 40; 40а; 42; 49; 51; 9</t>
  </si>
  <si>
    <t>Актауская, ул, 5</t>
  </si>
  <si>
    <t>Алмазная, ул, 10; 15; 24; 5</t>
  </si>
  <si>
    <t>Бархатная, ул, 19; 3; 33; 37; 38; 39; 41; 9; 9а</t>
  </si>
  <si>
    <t>Белогорская, ул, 1; 12; 16; 18; 24; 28; 3; 30; 32; 36; 4; 5; 6; 8; 9; 9а</t>
  </si>
  <si>
    <t>Валерия Кокина, ул, 17; 19; 21; 23; 25; 27; 29; 31; 32; 34; 35; 36; 37; 38; 42; 43; 44; 45; 46; 47; 49; 5; 51; 52; 53; 55; 56; 57; 58; 60; 61; 62; 63; 64; 66; 66а; 68; 68а; 70</t>
  </si>
  <si>
    <t>Весенний, пер, 1; 2; 3; 4; 5; 6; 7</t>
  </si>
  <si>
    <t>Виноградный, пер, 1; 2; 3; 4; 5</t>
  </si>
  <si>
    <t>Возрождения, ул, 20; 27</t>
  </si>
  <si>
    <t>Задорный, пер, 10; 11; 14; 4; 6; 6а; 7; 8</t>
  </si>
  <si>
    <t>Заповедная, ул, 16; 17; 7</t>
  </si>
  <si>
    <t>Калиновый, пер, 10; 12; 3; 4; 5; 6; 7; 8</t>
  </si>
  <si>
    <t>Кипчакская, ул, 3</t>
  </si>
  <si>
    <t>Клубничный, пер, 12; 14; 16; 3; 3б; 6; 6а; 7; 9</t>
  </si>
  <si>
    <t>Круглый, пер, 13; 4</t>
  </si>
  <si>
    <t>Луговая, ул, 1в; 3</t>
  </si>
  <si>
    <t>Медовая, ул, 34; 50</t>
  </si>
  <si>
    <t>Мирсалиха Биксурина, ул, 6</t>
  </si>
  <si>
    <t>Молодости, ул, 1; 10; 13; 16; 18; 19; 2; 24; 3; 4; 41; 47; 5; 7; 7а; 8; 9</t>
  </si>
  <si>
    <t>Наиля Бикбулатова, ул, 8</t>
  </si>
  <si>
    <t>Новостроек, ул, 1; 10; 11; 14; 16; 17; 19; 20; 21; 22; 23; 24; 26; 28; 29; 37; 4; 41; 5; 6; 8; 9</t>
  </si>
  <si>
    <t>Новоуральская, ул, 16; 24; 34</t>
  </si>
  <si>
    <t>Отважных, ул, 11; 18; 26; 28а; 4; 6; 9</t>
  </si>
  <si>
    <t>Отрадная, ул, 23; 25; 5; 9</t>
  </si>
  <si>
    <t>Панорамная, ул, 32</t>
  </si>
  <si>
    <t>Парадная, ул, 104; 105; 105а; 108; 112; 13; 15; 17; 18а; 18б; 18в; 19; 20; 22; 24; 30; 30/А; 30/б; 35а; 38; 46; 48; 50; 57; 60; 62; 63; 64; 66; 67; 68; 75; 78; 79; 82; 82а; 82б; 84; 84б; 87; 97; 99</t>
  </si>
  <si>
    <t>Пчеловодов, ул, 9</t>
  </si>
  <si>
    <t>Ракитовая, ул, 11а; 13а; 15; 15а; 17а; 19а; 1а; 1б; 21а; 23а; 24; 3; 40а; 46; 50; 52; 54; 68а; 7; 70</t>
  </si>
  <si>
    <t>Рождественская, ул, 6</t>
  </si>
  <si>
    <t>Роз, ул, 10; 12а; 13; 14а; 14б; 14в; 16; 18; 2; 20; 21; 24; 26а; 26б; 28а; 29; 32; 35; 35а; 38; 42; 43; 47; 49; 5; 51; 5а; 6; 7; 9</t>
  </si>
  <si>
    <t>Северная, ул, 24</t>
  </si>
  <si>
    <t>Творческая, ул, 27; 27а; 29; 4; 5; 8</t>
  </si>
  <si>
    <t>Хасанова, б-р, 10; 11; 12; 13; 14; 15; 16; 17; 17а; 17б; 18; 19; 19а; 19б; 20; 21; 21а; 21б; 22; 23; 23а; 23б; 24; 26; 28; 29; 30; 31; 32; 34; 35; 36; 37; 38; 39; 40; 41; 42; 44; 46; 48; 5; 50; 52; 54; 6; 7; 8; 9</t>
  </si>
  <si>
    <t>Хлебная, ул, 20</t>
  </si>
  <si>
    <t>Чудесная, ул, 14; 18</t>
  </si>
  <si>
    <t>Железнодорожная, ул, 39; 7</t>
  </si>
  <si>
    <t>Интернациональная, ул, 6</t>
  </si>
  <si>
    <t>Набережная, ул, 3; 36</t>
  </si>
  <si>
    <t>Советская, ул, 4; 46; 81; 9</t>
  </si>
  <si>
    <t>Солнечная, ул, 24</t>
  </si>
  <si>
    <t>Центральная, ул, 36</t>
  </si>
  <si>
    <t>Лавандовая, ул, 34; 7</t>
  </si>
  <si>
    <t>Межевая, ул, 9</t>
  </si>
  <si>
    <t>Рами Гарипова, ул, 22</t>
  </si>
  <si>
    <t>Каскадная, ул, 1б</t>
  </si>
  <si>
    <t>65-летия Победы, ул, 100; 102; 10в; 11; 115; 127; 15; 19; 21; 23; 25; 27; 28; 29; 30; 33; 35; 36; 37; 39; 41; 43; 46; 47; 49; 51; 56; 58; 60; 68; 72; 75; 76; 81; 83; 9; 94; 95; 97; 98; 99</t>
  </si>
  <si>
    <t>Абдуллы Саиди, ул, 10; 11; 12; 13; 14; 15; 16; 17; 18; 19; 21; 22; 23; 24; 29; 3; 31; 32; 33; 34; 35; 36; 37; 38; 4; 40; 41; 42; 43; 46; 47; 48; 5; 50; 6; 7; 8; 9</t>
  </si>
  <si>
    <t>Акбердинская, ул, 18</t>
  </si>
  <si>
    <t>Актауская, ул, 6</t>
  </si>
  <si>
    <t>Алдара Исякаева, ул, 3; 4; 5</t>
  </si>
  <si>
    <t>Евгения Кучерова, ул, 27; 4</t>
  </si>
  <si>
    <t>Есенинская, ул, 50; 56</t>
  </si>
  <si>
    <t>Заречная, ул, 1; 2; 20а; 29; 2б</t>
  </si>
  <si>
    <t>Золотистая, ул, 10; 13; 15; 4; 5; 6</t>
  </si>
  <si>
    <t>Золотой, пер, 11; 16; 17; 18; 20; 22; 3а; 3б; 5; 7</t>
  </si>
  <si>
    <t>Липовая, ул, 10; 12; 13; 14; 15; 16; 18; 20; 25; 3; 33; 35; 41; 5; 9</t>
  </si>
  <si>
    <t>Лиственная, ул, 10; 11; 12; 13; 14; 15; 16; 17; 18; 19; 2; 21; 23; 24; 25; 26; 27; 28; 29; 3; 30; 32; 35; 36; 37; 38; 39; 4; 40; 41; 42; 44; 5; 7; 8; 9</t>
  </si>
  <si>
    <t>Луговая, ул, 1</t>
  </si>
  <si>
    <t>Льва Лебединского, ул, 5б</t>
  </si>
  <si>
    <t>Меридианная, ул, 16</t>
  </si>
  <si>
    <t>Мира, ул, 2; 20; 25; 27; 34; 38; 6; 8а</t>
  </si>
  <si>
    <t>Мухаммеда Арсланова, ул, 18; 20; 22; 24; 26; 28; 30; 32; 34; 36; 38; 40; 42; 44; 58</t>
  </si>
  <si>
    <t>Наиля Бикбулатова, ул, 38</t>
  </si>
  <si>
    <t>Новая, ул, 11а; 20; 21; 40; 44</t>
  </si>
  <si>
    <t>Новонагаевская, ул, 16; 18; 20; 21; 23; 24; 25; 26; 27; 29; 31; 32; 35; 37; 39; 41; 46; 48; 50; 52; 56; 63; 7; 9</t>
  </si>
  <si>
    <t>Озерная, ул, 11; 12; 5</t>
  </si>
  <si>
    <t>Парковая, ул, 23а; 29; 45; 49</t>
  </si>
  <si>
    <t>Первоцветов, ул, 1; 11; 12; 13; 14; 15; 16; 17; 18; 21; 23; 24; 25; 26; 27; 28; 29; 3; 30; 31; 32; 33; 34; 35; 36; 37; 38; 39; 4; 40; 44; 5; 6; 8; 9</t>
  </si>
  <si>
    <t>Пчеловодов, ул, 10; 14; 15; 17; 19; 23; 4; 9</t>
  </si>
  <si>
    <t>Смородиновая, ул, 12а</t>
  </si>
  <si>
    <t>Советская, ул, 19; 1ж; 3; 30; 33; 36; 39б</t>
  </si>
  <si>
    <t>Солидарности, ул, 31</t>
  </si>
  <si>
    <t>Тагира Баишева, ул, 7</t>
  </si>
  <si>
    <t>Таныпская, ул, 3; 9</t>
  </si>
  <si>
    <t>Фариды Кудашевой, ул, 12; 13; 14; 15; 16; 17; 19; 21; 22; 24; 25; 27; 28; 29; 31; 32; 33; 34; 35; 36; 39; 4; 41; 45; 46; 47; 48; 50; 53; 55; 57; 59; 6; 8</t>
  </si>
  <si>
    <t>Художников, пер, 4</t>
  </si>
  <si>
    <t>Цветочная, ул, 1; 16а; 24; 2а; 41; 45; 6</t>
  </si>
  <si>
    <t>Чайная, ул, 10; 12; 18; 19; 23; 24; 28; 30; 34</t>
  </si>
  <si>
    <t>Чудесная, ул, 10; 11; 12; 13; 15; 16; 17; 18; 2; 20; 25; 26; 27; 28; 29; 3; 30; 31; 33; 35; 36; 39; 40; 41; 43; 44; 46; 5; 6; 7; 8; 9</t>
  </si>
  <si>
    <t>Ясеневая, ул, 11; 13; 16; 21; 3; 37; 4; 41; 5; 6; 8</t>
  </si>
  <si>
    <t>Рассветная, ул, 53</t>
  </si>
  <si>
    <t>Специалистов, ул, 15в</t>
  </si>
  <si>
    <t>Интернациональная, ул, 8</t>
  </si>
  <si>
    <t>Советская, ул, 31; 39А; 5А</t>
  </si>
  <si>
    <t>Центральная, ул, 40</t>
  </si>
  <si>
    <t>Лучистая, ул, 106</t>
  </si>
  <si>
    <t>Лазурная, ул, 19</t>
  </si>
  <si>
    <t>Садовая, ул, 1; 10; 14; 15; 16; 17; 19; 2; 20; 21; 21а; 21б; 22; 23; 24; 26; 27; 27б; 28; 29; 3; 33; 35; 4; 5;  5б; 5г; 6; 6а; 7; 8; 9; 9/1</t>
  </si>
  <si>
    <t>Томарова, ул, 1; 11; 12; 13; 13а; 15; 16; 16а; 17; 19; 19/2; 2; 21а; 23; 25; 25а; 27; 27а; 27б; 3; 4; 5а; 6;  6а; 7; 8</t>
  </si>
  <si>
    <t>Ахмата Лутфуллина, ул, 108; 11; 110; 116; 118; 120; 124; 128; 13а; 15; 17; 2; 21; 23; 23а; 27; 29; 30;  41; 41а; 42а; 43; 45; 45а; 46; 49; 51; 52; 55; 59; 60; 61; 63а; 65; 65а; 67; 74; 79; 8; 84; 86; 88; 97</t>
  </si>
  <si>
    <t>Нагаевская КС ГГС СР</t>
  </si>
  <si>
    <t>Квартал, ул, 13; 10; 11; 12; 12/уч.6; 13; 14; 23; 26; 26/уч.116; 29/5; 30/Д; 30/уч.246 А; 33; 33/уч.163; 36/уч.136; 36/уч.367; 36/уч.98; 40; 5; 5/102; 8</t>
  </si>
  <si>
    <t>Николаевская КС ГГС ЮР</t>
  </si>
  <si>
    <t xml:space="preserve">Бейгулово, с, Бейгуловская, ул, 1; 10; 11; 13; 14; 15; 16; 17; 19; 20; 21; 22; 23; 24; 25; 26; 27; 29; 3; 30; 31; 32; 33/1; 34; 34/1; 35; 37; 38; 39; 4; 42А; 5; 6; 6/2; 7; 8;16; 15; 17; 42А </t>
  </si>
  <si>
    <t>Волково, д, Восточная, ул, 1; 4; 5; 7</t>
  </si>
  <si>
    <t>Волково, д, Журавлиная, ул, 1; 10; 13; 14; 15; 16; 16/1; 17; 18; 19; 2; 20; 21; 22; 23; 24; 25; 25/1; 3; 4; 5; 7; 8; 9</t>
  </si>
  <si>
    <t>Волково, д, Заречная, ул, 10; 12; 13; 14; 15; 16/1; 17; 18; 19; 21; 23; 24; 27; 28; 29; 30; 32; 34; 35; 36; 39; 4; 50/1; 6; 7; 8</t>
  </si>
  <si>
    <t>Волково, д, Новостроевская, ул, 1; 10; 11; 12; 13; 14; 15; 16; 2; 3; 4; 5; 6; 7; 8; 9</t>
  </si>
  <si>
    <t>Волково, д, Озерная, ул, 1</t>
  </si>
  <si>
    <t>Волково, д, Садовая, ул, 13; 4; 6; 7</t>
  </si>
  <si>
    <t>Волково, д, Светлая, ул, 1; 10; 13/1; 15; 19; 2; 23; 27; 4</t>
  </si>
  <si>
    <t>Волково, д, Советская, ул, 2; 4; 6</t>
  </si>
  <si>
    <t>Волково, д, Тихая, ул, 1; 10; 12; 2; 3; 4; 5; 6; 8</t>
  </si>
  <si>
    <t>Дмитриевка, с, Земляничная, ул, 16; 19; 20; 5; 6</t>
  </si>
  <si>
    <t>Дмитриевка, с, Интернациональная, ул, 10; 6; 7; 9</t>
  </si>
  <si>
    <t>Дмитриевка, с, Парковая, ул, 11; 12; 13; 14; 15; 20; 9</t>
  </si>
  <si>
    <t>Дмитриевка, с, Рабочий, пер, 16</t>
  </si>
  <si>
    <t>Дмитриевка, с, Российская, ул, 15; 19/1; 22</t>
  </si>
  <si>
    <t>Дмитриевка, с, Свободы, ул, 1; 10; 12; 15; 16; 17; 4; 7; 8; 9</t>
  </si>
  <si>
    <t>Дмитриевка, с, Трактовая, ул, 132; 44/2; 84; 92</t>
  </si>
  <si>
    <t>Дмитриевка, с, Уфимская, ул, 12; 14; 15; 15/1; 26; 38; 40; 50; 7</t>
  </si>
  <si>
    <t>Дмитриевка, с, Школьная, ул, 18</t>
  </si>
  <si>
    <t>Дмитриевка, с, Юбилейная, ул, 11; 17; 19; 23; 4; 5; 9</t>
  </si>
  <si>
    <t>Дмитриевка, с, Яблоневая, ул, 30</t>
  </si>
  <si>
    <t>Дмитриевка, с, Янтарная, ул, 4; 7</t>
  </si>
  <si>
    <t>Кармасан, с, Набережная, ул, 16; 20</t>
  </si>
  <si>
    <t>Кармасан, с, Нижний Кармасан, ул, 7</t>
  </si>
  <si>
    <t>Кармасан, с, Первомайская, ул, 13; 16; 23; 30; 36; 7</t>
  </si>
  <si>
    <t>Кармасан, с, Школьная, ул, 3</t>
  </si>
  <si>
    <t>Красный Яр, с, Советская, ул, 10; 100; 11; 12; 13; 15; 16; 18; 19; 2; 20; 21; 22; 23; 24; 27; 28/1; 29; 29/1; 29/2; 3/1; 30; 30/1; 33; 35; 35а; 36; 37; 37/1; 39; 41; 42; 43; 43Б; 44; 44/1; 46; 47; 48; 49; 5; 50; 50/3; 51; 53; 54; 55; 56; 57; 57а; 58; 6; 60; 60/1; 60а; 61/1; 63; 64; 65; 66; 66а; 67; 68; 68а; 69; 69а; 70; 71; 72; 73; 74; 74/1; 74а; 75; 76; 77; 79; 84; 86; 86/1А; 86/1Б; 89/1; 9/1; 90; 91; 92; 93; 93/1; 94; 95; 97; 98; 99; 70/1</t>
  </si>
  <si>
    <t xml:space="preserve">Кумлекуль, с, Центральная, ул, 1; 13; 26; 26/1; 3; 35; 36; 37; 44; 51; 53; 55; 57; 65; 8; 33; 43; 59; 61; 69; 11; 12; 15/А; 24; 4; 47; 50; 63; 77; 9; 46; 48; 73; 75; 20; 42; 23; 28; 71; 22; 52; 25; 49; 39; 21; </t>
  </si>
  <si>
    <t>Новотроевка, д, Мира, ул, 12; 27; 4; 51; 57; 67; 71; 77; 79</t>
  </si>
  <si>
    <t>Нурлино, с, Заречная, ул, 12; 15; 16; 19; 2/1; 22; 24; 24а; 25; 25А; 25Б; 30; 36; 43; 46; 47; 48; 57; 12а; 23; 52; 52/1; 55; 59; 68; 13; 39; 40; 62/1; 62/2; 7/1; 28; 42; 44; 45; 53; 58; 18; 29; 31; 60; 33; 33/1; 34; 56; 11; 51/1; 72; 74; 24Б; 66</t>
  </si>
  <si>
    <t>Октябрьский, с, Березовая, ул, 7</t>
  </si>
  <si>
    <t>Октябрьский, с, Садовая, ул, 1; 10; 11; 12; 13; 14; 15; 16; 17; 18; 2; 20; 21; 22; 23; 24; 26; 27; 28; 29; 3; 30; 32; 33; 34; 35; 36; 37; 38/1; 39; 4; 40; 41; 42; 43; 44; 45; 46; 47; 49; 50; 51; 51/1; 52; 54; 55; 57; 6; 8; 9</t>
  </si>
  <si>
    <t>Октябрьский, с, Совхозная, ул, 19</t>
  </si>
  <si>
    <t>Октябрьский, с, Центральная, ул, 12; 14; 16; 2; 21; 28; 29; 30; 31; 33; 34; 35; 5; 6; 8</t>
  </si>
  <si>
    <t>Подымалово, д, Аничкова, ул, 1</t>
  </si>
  <si>
    <t>Подымалово, д, Заводская, ул, 1; 21; 3; 5; 7</t>
  </si>
  <si>
    <t>Подымалово, д, Мира, ул, 18</t>
  </si>
  <si>
    <t>Подымалово, д, Молодежная, ул, 1; 4; 7</t>
  </si>
  <si>
    <t>Подымалово, д, Осенняя, ул, 12</t>
  </si>
  <si>
    <t>Подымалово, д, Победы, ул, 12; 3; 4; 5; 7</t>
  </si>
  <si>
    <t>Подымалово, д, Пушкина, ул, 2/1; 5; 7</t>
  </si>
  <si>
    <t>Подымалово, д, Садовая, ул, 3</t>
  </si>
  <si>
    <t>Подымалово, д, Трактовая, ул, 10; 4; 6</t>
  </si>
  <si>
    <t>Подымалово, д, Уральская, ул, 11; 13</t>
  </si>
  <si>
    <t>Подымалово, д, Хуторская, ул, 39; 5; 52; 54</t>
  </si>
  <si>
    <t>Подымалово, д, Центральная, ул, 1; 11; 13; 14; 15/1; 17; 18; 21; 29; 29/а; 3; 38; 46/2; 5; 8</t>
  </si>
  <si>
    <t>Подымалово, д, Школьная, ул, 19; 5; 7; 8</t>
  </si>
  <si>
    <t>Подымалово, д, Юбилейная, ул, 3; 6</t>
  </si>
  <si>
    <t>Чернолесовский, с, Березовая, ул, 16; 21; 27; 29; 30; 32</t>
  </si>
  <si>
    <t>Чернолесовский, с, Ветеранов, ул, 14</t>
  </si>
  <si>
    <t>Чернолесовский, с, Мира, ул, 10; 2</t>
  </si>
  <si>
    <t>Чернолесовский, с, Тополиная, ул, 4; 8</t>
  </si>
  <si>
    <t>Чернолесовский, с, Школьная, ул, 10; 8</t>
  </si>
  <si>
    <t>Асаново, с, Центральная, ул, 1; 10; 12; 13; 14; 15; 16; 17; 18; 19; 2; 21; 22; 23; 25; 26; 28; 3; 30; 31; 32; 33; 34; 35; 36; 37; 38; 39; 4; 40; 41; 42; 42/1; 43; 44; 45; 46; 47; 48; 49; 5; 50; 51; 52; 53; 54; 55; 56; 58; 6; 61; 66; 68; 7; 70; 72; 74; 74/1; 76; 76а; 8; 80; 9;17;49;74/1; 37a</t>
  </si>
  <si>
    <t>Дмитриевка, с, Вишневая, ул, 12; 14; 15; 6; 7</t>
  </si>
  <si>
    <t>Дмитриевка, с, Восточная, ул, 5</t>
  </si>
  <si>
    <t>Дмитриевка, с, Г.Тукая, ул, 27</t>
  </si>
  <si>
    <t>Дмитриевка, с, Газопроводная, ул, 1; 12; 14; 4; 5; 7; 8</t>
  </si>
  <si>
    <t>Дмитриевка, с, Дружбы, ул, 10; 12; 13; 15; 17; 3; 4; 6; 7; 8; 9</t>
  </si>
  <si>
    <t>Дмитриевка, с, Земляничная, ул, 18; 21; 4</t>
  </si>
  <si>
    <t>Дмитриевка, с, Интернациональная, ул, 1; 5</t>
  </si>
  <si>
    <t>Дмитриевка, с, Кольцевая, ул, 1; 21; 5</t>
  </si>
  <si>
    <t>Дмитриевка, с, Луговая, ул, 1; 10; 15; 18; 21; 27; 5; 6; 7; 7/А; 8; 9</t>
  </si>
  <si>
    <t>Дмитриевка, с, М.Жукова, ул, 14; 15; 2; 21; 36; 40; 44; 9</t>
  </si>
  <si>
    <t>Дмитриевка, с, Мира, ул, 10; 11; 12; 14; 15; 18; 19; 20; 21; 25; 27; 31; 4; 5</t>
  </si>
  <si>
    <t>Дмитриевка, с, Нижняя, ул, 1; 2; 3; 4</t>
  </si>
  <si>
    <t>Дмитриевка, с, Парковая, ул, 12</t>
  </si>
  <si>
    <t>Дмитриевка, с, Рабочий, пер, 1; 10; 11; 13; 15; 2; 3; 5; 6; 9</t>
  </si>
  <si>
    <t>Дмитриевка, с, Российская, ул, 18</t>
  </si>
  <si>
    <t>Дмитриевка, с, Советская, ул, 18; 23; 25; 7</t>
  </si>
  <si>
    <t>Дмитриевка, с, Уфимская, ул, 64</t>
  </si>
  <si>
    <t>Дмитриевка, с, Школьная, ул, 10; 11; 12; 13; 14; 15; 2; 20; 21; 23; 25; 27; 29; 3; 4; 5; 8</t>
  </si>
  <si>
    <t>Дмитриевка, с, Южная, ул, 11; 15</t>
  </si>
  <si>
    <t>Дмитриевка, с, Яблоневая, ул, 11</t>
  </si>
  <si>
    <t>Дмитриевка, с, Янтарная, ул, 11/1</t>
  </si>
  <si>
    <t>Красный Яр, с, Фрунзе, ул, 1; 1/1; 10; 11; 12; 13; 14; 15; 16; 19; 2; 21; 22; 25; 26; 3; 35; 4; 4а; 6; 7; 8; 9;1/2; 21; 24; 24a; 51/1; 10А; 20; 52б; 53; 40; 42/1; 49; 50; 20; 41</t>
  </si>
  <si>
    <t>Кумлекуль, с, Береговая, ул, 10; 11; 12; 19; 27; 28; 31; 33; 35; 37; 39; 40; 41; 43; 45; 47; 5; 52; 52/1; 69; 78; 80А; 82; 83; 86; 87; 9; 99; 48; 88,53; 64; 84; 86/1; 18; 25/1; 4; 72; 801; 2/1; 2/2; 2/3; 22; 32; 34; 38; 44; 57; 58; 60; 66; 73; 76; 81; 85; 97</t>
  </si>
  <si>
    <t>Кумлекуль, с, Фрунзе, ул, 11; 17; 45; 9</t>
  </si>
  <si>
    <t>Новотроевка, д, Мира, ул, 10; 13; 14; 15; 21; 23; 24; 25; 3; 33; 35; 39; 43; 45; 49; 51; 53; 59; 63; 6А</t>
  </si>
  <si>
    <t>Новотроевка, д, Школьная, ул, 13; 14; 17; 2; 3; 7; 9</t>
  </si>
  <si>
    <t>Нурлино, с, Дружбы, ул, 1; 10а; 11; 12; 13; 14; 15; 16; 18; 19; 2; 2/1; 2/2; 2а; 3; 4; 5; 6; 8; 9; 13; 2/3; 11</t>
  </si>
  <si>
    <t>Нурлино, с, Новая, ул, 1; 10; 11; 12; 14; 15; 2; 20; 22; 24; 3; 4; 5; 6; 7; 8; 9; 12; 7</t>
  </si>
  <si>
    <t>Октябрьский, с, Березовая, ул, 2; 4</t>
  </si>
  <si>
    <t>Октябрьский, с, Дружбы, ул, 1; 10; 11; 12; 13; 14; 15; 15а; 16; 17; 18; 2; 20/1; 22; 24; 26; 27; 28; 3; 5; 6; 7; 8; 9</t>
  </si>
  <si>
    <t>Октябрьский, с, Лесная, ул, 1; 3; 4; 5; 6; 7; 8; 9</t>
  </si>
  <si>
    <t>Октябрьский, с, Луговая, ул, 2; 3; 4; 5; 6; 7; 8; 9</t>
  </si>
  <si>
    <t>Октябрьский, с, Победы, ул, 13; 18; 19; 31</t>
  </si>
  <si>
    <t>Октябрьский, с, С.Юлаева, ул, 10; 12; 16; 4; 6; 8</t>
  </si>
  <si>
    <t>Октябрьский, с, Садовая, ул, 49; 10; 47; 30</t>
  </si>
  <si>
    <t>Октябрьский, с, Северная, ул, 20; 20/А</t>
  </si>
  <si>
    <t>Октябрьский, с, Совхозная, ул, 15; 17; 19; 2; 21; 24; 26; 28; 3; 30; 32; 34; 4; 8</t>
  </si>
  <si>
    <t>Октябрьский, с, Центральная, ул, 10; 11; 12; 14; 15; 25; 26; 27; 29; 5</t>
  </si>
  <si>
    <t>Октябрьский, с, Школьная, ул, 1; 10; 11; 12; 14; 2; 3; 4; 5; 6; 7; 8; 9</t>
  </si>
  <si>
    <t>Первомайский, д, Береговая, ул, 11; 12/1; 17; 19; 1А; 2; 2А; 4; 6; 9; 14</t>
  </si>
  <si>
    <t>Первомайский, д, Заречная, ул, 1; 10; 3; 4; 8; 9</t>
  </si>
  <si>
    <t>Первомайский, д, Школьная, ул, 1; 10; 11; 12; 13; 13/а; 14; 17; 18; 19; 2; 20; 21; 23; 25; 27; 4; 5; 6; 7; 8; 9; 12; 15; 16</t>
  </si>
  <si>
    <t>Подымалово, д, Мира, ул, 22; 3</t>
  </si>
  <si>
    <t>Подымалово, д, Пушкина, ул, 7</t>
  </si>
  <si>
    <t>Подымалово, д, Тупланская, ул, 12/1</t>
  </si>
  <si>
    <t>Подымалово, д, Хуторская, ул, 13</t>
  </si>
  <si>
    <t>Подымалово, д, Центральная, ул, 1; 30</t>
  </si>
  <si>
    <t>Чернолесовский, с, Березовая, ул, 12/1; 17; 27; 29; 32; 5; 7</t>
  </si>
  <si>
    <t>Чернолесовский, с, Ветеранов, ул, 4</t>
  </si>
  <si>
    <t>Чернолесовский, с, Дружбы, ул, 15</t>
  </si>
  <si>
    <t>Чернолесовский, с, Кленовая, ул, 10; 27; 28</t>
  </si>
  <si>
    <t>Чернолесовский, с, Лесная, ул, 1; 10; 13; 13/1; 15; 16; 17; 17/1; 18; 2; 20; 22; 23; 26; 27; 28; 29; 3/1; 31; 31а; 32; 33; 34; 35; 36; 38; 40; 41; 42; 44/3; 48; 5; 6; 7; 8; 9</t>
  </si>
  <si>
    <t>Чернолесовский, с, Луговая, ул, 12; 15; 17; 19; 2; 4; 8</t>
  </si>
  <si>
    <t>Чернолесовский, с, Мира, ул, 14</t>
  </si>
  <si>
    <t>Чернолесовский, с, Рябиновый, пер, 6</t>
  </si>
  <si>
    <t>Чернолесовский, с, Солнечный, пер, 21; 9</t>
  </si>
  <si>
    <t>Чернолесовский, с, Тополиная, ул, 11/1; 13; 15; 8</t>
  </si>
  <si>
    <t>Чернолесовский, с, Школьная, ул, 11; 19; 2; 21; 6</t>
  </si>
  <si>
    <t>Шемяк, с, Казанская, ул, 1</t>
  </si>
  <si>
    <t>Шемяк, с, Молодежная, ул, 1; 10; 11; 12; 13; 15; 2; 3; 4; 7; 8; 9</t>
  </si>
  <si>
    <t>Шемяк, с, Парковая, ул, 2; 4; 5</t>
  </si>
  <si>
    <t>Шемяк, с, Речной, пер, 2; 6; 8</t>
  </si>
  <si>
    <t>Шемяк, с, Садовая, ул, 10; 10/2; 12; 13; 14; 15; 19; 2; 20; 21; 24; 25; 26; 27; 27/1; 28; 29; 3; 31; 32; 34; 35; 37; 37/1; 39; 39/1; 4; 40; 42; 44; 46; 48; 5; 50; 52; 54; 56; 58; 6; 62; 8; 9; 52; 1; 23</t>
  </si>
  <si>
    <t>Шемяк, с, Центральная, ул, 1; 10; 11; 12; 13; 14; 15; 16; 17; 18; 19; 2/1; 20; 21; 22; 23; 24; 25; 26; 27; 29; 3; 30; 31; 4; 6; 7; 8; 9; 10; 21</t>
  </si>
  <si>
    <t>Асаново, с, Восточная, ул, 1; 10; 12; 13; 15; 16; 17; 18; 19; 2; 20; 22; 24; 24а; 25; 26; 27; 28; 3; 31; 32; 33; 34; 36; 37; 38; 39; 4; 41; 6; 7; 8; 10; 11</t>
  </si>
  <si>
    <t>Волково, д, Солнечный, мкр, 2; 3; 4; 5; 6; 7</t>
  </si>
  <si>
    <t xml:space="preserve">Вольно-Сухарево, д, Центральная, ул, 10; 11; 12; 13; 14; 18; 19; 2; 2/1; 21; 21/1; 23; 23/2; 24; 25; 29а; 33; 35; 4; 5; 6; 9; 31;16; 22/1; </t>
  </si>
  <si>
    <t>Дмитриевка, с, Вишневая, ул, 1; 13; 3; 7</t>
  </si>
  <si>
    <t>Дмитриевка, с, Восточная, ул, 2</t>
  </si>
  <si>
    <t>Дмитриевка, с, Г.Тукая, ул, 11; 12; 13; 17; 18; 31; 4; 8</t>
  </si>
  <si>
    <t>Дмитриевка, с, Газопроводная, ул, 26; 3; 6</t>
  </si>
  <si>
    <t>Дмитриевка, с, Дружбы, ул, 1; 11; 2</t>
  </si>
  <si>
    <t>Дмитриевка, с, Западная, ул, 1; 1/а; 2; 2А; 4; 4/1; 4/2; 5; 7; 8; 9</t>
  </si>
  <si>
    <t>Дмитриевка, с, Западный, пер, 3; 4; 5; 6; 7; 8; 9</t>
  </si>
  <si>
    <t>Дмитриевка, с, Заречная, ул, 10; 12/Б; 13; 14/1; 15; 16; 17; 3; 4А; 5; 6; 7; 8</t>
  </si>
  <si>
    <t>Дмитриевка, с, Земляничная, ул, 10; 11; 12; 12/1; 14; 15; 2; 21; 22; 24; 25; 27; 7</t>
  </si>
  <si>
    <t>Дмитриевка, с, Интернациональная, ул, 1; 16; 2; 22; 26; 28</t>
  </si>
  <si>
    <t>Дмитриевка, с, Кольцевая, ул, 1</t>
  </si>
  <si>
    <t>Дмитриевка, с, Купеческая, ул, 1; 14; 2; 3; 6; 8</t>
  </si>
  <si>
    <t>Дмитриевка, с, Лесная, ул, 10; 11; 13; 14; 15; 15/1; 16; 18; 19; 2; 21; 22; 24; 24/а; 27; 27а; 3; 6; 7; 8; 9</t>
  </si>
  <si>
    <t>Дмитриевка, с, Луговая, ул, 12; 13; 16; 19; 22; 29; 3; 30; 6</t>
  </si>
  <si>
    <t>Дмитриевка, с, М.Жукова, ул, 22; 23; 24; 34; 5</t>
  </si>
  <si>
    <t>Дмитриевка, с, Мира, ул, 1; 16; 19/1; 2; 23; 6; 7; 8; 8/1</t>
  </si>
  <si>
    <t>Дмитриевка, с, Молодежный, пер, 2; 3; 4; 5; 6</t>
  </si>
  <si>
    <t>Дмитриевка, с, Нижняя, ул, 1</t>
  </si>
  <si>
    <t>Дмитриевка, с, Парковая, ул, 1; 1/1; 10; 14; 22; 4</t>
  </si>
  <si>
    <t>Дмитриевка, с, Покровский, пер, 3</t>
  </si>
  <si>
    <t>Дмитриевка, с, Рабочий, пер, 10; 16; 3</t>
  </si>
  <si>
    <t>Дмитриевка, с, Российская, ул, 19; 26; 9</t>
  </si>
  <si>
    <t>Дмитриевка, с, Советская, ул, 10; 12; 16; 18; 25; 27; 29; 30; 6; 8</t>
  </si>
  <si>
    <t>Дмитриевка, с, Строительный, пер, 10/1</t>
  </si>
  <si>
    <t>Дмитриевка, с, Трактовая, ул, 120; 22/1; 25; 26; 37; 39; 45; 47; 49; 51; 62; 76/3; 78/2</t>
  </si>
  <si>
    <t>Дмитриевка, с, Уфимская, ул, 10; 18; 24; 27/1; 29/1; 31; 31/1; 33/1; 35; 35/1; 37; 39; 44; 45; 47; 49; 51; 54; 72; 76</t>
  </si>
  <si>
    <t>Дмитриевка, с, Школьная, ул, 12; 15; 21/а; 22; 25; 29/1; 30; 6</t>
  </si>
  <si>
    <t>Дмитриевка, с, Юбилейная, ул, 17; 18; 19; 21; 25; 3; 7</t>
  </si>
  <si>
    <t>Дмитриевка, с, Южная, ул, 19; 21; 7</t>
  </si>
  <si>
    <t>Дмитриевка, с, Яблоневая, ул, 18; 4; 6; 9</t>
  </si>
  <si>
    <t>Дмитриевка, с, Янтарная, ул, 12/1; 13; 15; 16; 17/1; 18; 2</t>
  </si>
  <si>
    <t>Дмитриевка, с, Ясная, ул, 1; 1/1; 12; 2</t>
  </si>
  <si>
    <t>Кармасан, с, Молодежная, ул, 1; 10; 11; 12; 13; 14; 15; 16; 17; 18; 19; 20; 21; 22; 23; 24; 25; 26; 27; 28; 29; 3; 30; 32; 4; 5; 6; 7; 8; 9</t>
  </si>
  <si>
    <t>Кармасан, с, Первомайская, ул, 26</t>
  </si>
  <si>
    <t>Кармасан, с, Советская, ул, 1; 3</t>
  </si>
  <si>
    <t>Красный Яр, с, Луговая, ул, 22А</t>
  </si>
  <si>
    <t>Красный Яр, с, Советская, ул, 100; 85</t>
  </si>
  <si>
    <t xml:space="preserve">Красный Яр, с, Фрунзе, ул, 21; 24; 24А; 51/1; 51; 52; 52a; 54/1; 35/2; 11/1; 18; 19; 23; 27; 28; 29; 3; 30; 31; 32; 33; 34; 36; 37; 38; 39; 42; 43; 44; 45; 55; 56; </t>
  </si>
  <si>
    <t>Кумлекуль, с, Береговая, ул, 101; 29; 42; 46; 55; 56; 61; 63; 70; 71; 74; 77; 79; 91; 98; 100; 104; 21; 26; 3; 30; 36; 49; 59; 65; 90; 94; 96; 102; 13; 14; 15; 17; 23; 50; 51; 51/1; 54; 62; 67; 75; 92; 99</t>
  </si>
  <si>
    <t>Новотроевка, д, Мира, ул, 22; 27; 37; 61</t>
  </si>
  <si>
    <t>Новотроевка, д, Школьная, ул, 17</t>
  </si>
  <si>
    <t>Нурлино, с, Школьная, ул, 1/1; 10; 11; 12; 13; 13Б; 14; 14/1; 15А; 16; 16/1; 16/2; 16А; 17; 17А; 18; 18/1; 18/2; 18/3; 1а; 2; 20; 20/1; 20/3; 20/5; 21; 23; 25; 27; 28; 28а; 29; 3; 30; 32; 33а; 34; 35; 35/1; 36; 37; 37а; 38; 39; 3а; 4; 40; 40/1; 41; 42; 43; 45; 46; 47; 47а; 48; 49; 5; 50; 50А; 51; 52; 53; 54; 54а; 55; 55/1; 55/2; 56; 57; 59; 6; 60; 60Б; 61; 62; 63; 63а; 65; 67; 67а; 69; 7; 71; 9; 18/1; 20/5; 16/1; 35; 33</t>
  </si>
  <si>
    <t>Октябрьский, с, Березовая, ул, 14; 16; 18; 21; 4; 6; 8</t>
  </si>
  <si>
    <t>Октябрьский, с, Гаражная, ул, 9</t>
  </si>
  <si>
    <t>Октябрьский, с, Дружбы, ул, 17</t>
  </si>
  <si>
    <t>Октябрьский, с, Победы, ул, 12; 14; 20; 29; 3; 32; 8</t>
  </si>
  <si>
    <t>Октябрьский, с, Северная, ул, 1; 18; 19; 21; 22; 24; 3; 5; 7; 8</t>
  </si>
  <si>
    <t>Октябрьский, с, Совхозная, ул, 28</t>
  </si>
  <si>
    <t>Октябрьский, с, Центральная, ул, 13; 15; 19; 27; 9</t>
  </si>
  <si>
    <t>Подымалово, д, Гуровская, ул, 11; 18; 3А</t>
  </si>
  <si>
    <t>Подымалово, д, Мира, ул, 20; 4; 5</t>
  </si>
  <si>
    <t>Подымалово, д, Осенняя, ул, 3</t>
  </si>
  <si>
    <t>Подымалово, д, Садовая, ул, 2; 5</t>
  </si>
  <si>
    <t>Подымалово, д, Тепличная, ул, 2/2</t>
  </si>
  <si>
    <t>Подымалово, д, Тупланская, ул, 13/1; 16; 3</t>
  </si>
  <si>
    <t>Подымалово, д, Хуторская, ул, 1; 13/3; 21; 21/А; 25; 29; 40/1; 41; 42</t>
  </si>
  <si>
    <t>Подымалово, д, Школьная, ул, 3/1</t>
  </si>
  <si>
    <t>Подымалово, д, Юбилейная, ул, 3</t>
  </si>
  <si>
    <t>Чернолесовский, с, Березовая, ул, 13; 20; 22; 23; 24; 25; 34</t>
  </si>
  <si>
    <t>Чернолесовский, с, Ветеранов, ул, 8</t>
  </si>
  <si>
    <t>Чернолесовский, с, Дружбы, ул, 21</t>
  </si>
  <si>
    <t>Чернолесовский, с, Кленовая, ул, 44; 45</t>
  </si>
  <si>
    <t>Чернолесовский, с, Лесная, ул, 24</t>
  </si>
  <si>
    <t>Чернолесовский, с, Луговая, ул, 13; 3; 6</t>
  </si>
  <si>
    <t>Чернолесовский, с, Мира, ул, 14; 15; 16; 19; 20; 21; 22; 23; 23/1; 4; 8</t>
  </si>
  <si>
    <t>Чернолесовский, с, Мирная, ул, 10; 11; 3</t>
  </si>
  <si>
    <t>Чернолесовский, с, Озерная, ул, 12; 14; 18; 28; 5; 6; 8</t>
  </si>
  <si>
    <t>Чернолесовский, с, Рябиновый, пер, 2; 4; 8</t>
  </si>
  <si>
    <t>Чернолесовский, с, Садовая, ул, 2; 8</t>
  </si>
  <si>
    <t>Чернолесовский, с, Солнечный, пер, 1; 3; 31</t>
  </si>
  <si>
    <t>Чернолесовский, с, Тополиная, ул, 20; 34</t>
  </si>
  <si>
    <t>Чернолесовский, с, Школьная, ул, 11; 13; 14; 23; 27; 29; 31; 35; 7; 8</t>
  </si>
  <si>
    <t>Академика Королева, ул, 2</t>
  </si>
  <si>
    <t>Балашовская, ул, 19</t>
  </si>
  <si>
    <t>Ватутина, ул, 22</t>
  </si>
  <si>
    <t>Вильямса, ул, 14</t>
  </si>
  <si>
    <t>Ишимская, ул, 26; 74/В</t>
  </si>
  <si>
    <t>Кисловодская, ул, 21; 24; 31</t>
  </si>
  <si>
    <t>Кулундинская, ул, 35</t>
  </si>
  <si>
    <t>Курганская, ул, 10</t>
  </si>
  <si>
    <t>Максима Рыльского, ул, 14/1; 24/2</t>
  </si>
  <si>
    <t>Озерная, ул, 34; 44</t>
  </si>
  <si>
    <t>Сормовская, ул, 6</t>
  </si>
  <si>
    <t>Станиславского, проезд, 9; 9/2</t>
  </si>
  <si>
    <t>Станиславского, ул, 72а</t>
  </si>
  <si>
    <t>Фабричная, ул, 10; 16а; 35а; 45; 7в</t>
  </si>
  <si>
    <t>Чудская, ул, 8а</t>
  </si>
  <si>
    <t>Шаумяна, ул, 26/Б; 8/Б</t>
  </si>
  <si>
    <t>Юрия Гагарина, ул, 37; 47</t>
  </si>
  <si>
    <t>Юрия Гагарина, ул, 23; 46/3</t>
  </si>
  <si>
    <t>Максима Рыльского, ул, 7; 28; 8/1</t>
  </si>
  <si>
    <t>Маршала Жукова, ул, 5/1</t>
  </si>
  <si>
    <t>Сипайловская, ул, 10</t>
  </si>
  <si>
    <t>Академика Королева, ул, 12/1; 27; 29; 33</t>
  </si>
  <si>
    <t>Баязита Бикбая, ул, 27</t>
  </si>
  <si>
    <t>Максима Рыльского, ул, 24</t>
  </si>
  <si>
    <t>Натальи Ковшовой, ул, 6/1</t>
  </si>
  <si>
    <t>Юрия Гагарина, ул, 46; 46/4; 54/1; 54/2; 70; 72; 72/1</t>
  </si>
  <si>
    <t>Сипайловская КС ГГС СР</t>
  </si>
  <si>
    <t>Уфа, г Почтовая, ул, 28</t>
  </si>
  <si>
    <t>Уфа, г Олимпийская, ул, 3; 7</t>
  </si>
  <si>
    <t>Уфа, г Майская, ул, 1/а; 16; 27а; 34; 43; 47; 50; 53; 59; 7; 9</t>
  </si>
  <si>
    <t>Уфа, г , 108</t>
  </si>
  <si>
    <t>Уфа, г Приозерная, ул, 42а; 44/А</t>
  </si>
  <si>
    <t>Уфа, г Сельская, ул, 2; 4; 6</t>
  </si>
  <si>
    <t>Уфа, г Ашинская, ул, 8</t>
  </si>
  <si>
    <t>Уфа, г Татышлинская, ул, 13</t>
  </si>
  <si>
    <t>Уфа, г Звездная, ул, 11; 4; 9</t>
  </si>
  <si>
    <t>Уфа, г Изыскательская, ул, 27; 81</t>
  </si>
  <si>
    <t>Уфа, г Пойменная, ул, 10; 11; 11а; 15; 17; 18; 18/Б; 19; 1б; 3; 7; 7а</t>
  </si>
  <si>
    <t>Уфа, г Гвардейская, ул, 23; 31; 36; 44/2; 46; 48; 48/1; 48/3; 52; 54; 54/1; 60</t>
  </si>
  <si>
    <t>Уфа, г Мечетлинская, ул, 15/1; 40а; 9; 9А</t>
  </si>
  <si>
    <t>Уфа, г Строевая, ул, 24</t>
  </si>
  <si>
    <t>Уфа, г Высоковольтная, ул, 10; 20</t>
  </si>
  <si>
    <t>Уфа, г Базилевская, ул, 12</t>
  </si>
  <si>
    <t>Уфа, г Механизации, ул, 2; 7</t>
  </si>
  <si>
    <t>Уфа, г Советов, ул, 52</t>
  </si>
  <si>
    <t>Уфа, г Кигинская, ул, 18; 19; 2/а; 23; 30; 31; 41; 49; 6; 7; 8а; 8б; 9</t>
  </si>
  <si>
    <t>Уфа, г Прибрежная, ул, 28; 2б</t>
  </si>
  <si>
    <t>Уфа, г Байконурская, ул, 11; 17; 5; 7</t>
  </si>
  <si>
    <t>Уфа, г Мелеузовская, ул, 15; 17; 17/2; 19; 21; 23; 27; 31</t>
  </si>
  <si>
    <t>Уфа, г Уральская, ул, 11; 14; 2; 21; 30; 34; 36; 37; 38; 7</t>
  </si>
  <si>
    <t>Уфа, г Восточная, ул, 15; 32</t>
  </si>
  <si>
    <t>Уфа, г Боевая, ул, 14; 25; 29; 2а; 3; 37; 8</t>
  </si>
  <si>
    <t>Уфа, г Коммунальная, ул, 1; 10; 10/1; 2; 3; 5; 6; 7; 8</t>
  </si>
  <si>
    <t>Уфа, г Связи, ул, 12; 2б; 5; 8</t>
  </si>
  <si>
    <t>Уфа, г Прямая, ул, 11/1</t>
  </si>
  <si>
    <t>Уфа, г Малая, ул, 25; 26; 6/1</t>
  </si>
  <si>
    <t>Уфа, г Мебельная, ул, 3</t>
  </si>
  <si>
    <t>Уфа, г Стадионная, ул, 1а; 3; 5/2; 7/1</t>
  </si>
  <si>
    <t>Уфа, г Ворошилова, ул, 10б; 13; 20; 23а; 24; 25; 27; 33; 34а; 35; 36; 38; 41; 42; 43; 45; 67</t>
  </si>
  <si>
    <t>Уфа, г Касимовская, ул, 10/1; 14; 14/2; 6/2</t>
  </si>
  <si>
    <t>Уфа, г Солдатская, ул, 1; 16</t>
  </si>
  <si>
    <t>Уфа, г Князево, д Сосновая, ул, 15; 17</t>
  </si>
  <si>
    <t>Уфа, г Князево, д Центральная, ул, 56</t>
  </si>
  <si>
    <t>Уфимский, р-н Грибовка, д  Центральная, ул, 40</t>
  </si>
  <si>
    <t>Уфимский, р-н Грибовка, д  Набережная, ул, 16</t>
  </si>
  <si>
    <t>Уфимский, р-н Дорогино, д Восточная, ул, 15</t>
  </si>
  <si>
    <t>Уфимский, р-н Дорогино, д Малая, ул, 12; 15; 19; 27; 7</t>
  </si>
  <si>
    <t>Уфимский, р-н Дорогино, д Лазурная, ул, 11; 21А; 23; 28; 3; 61; 79; 83; 87</t>
  </si>
  <si>
    <t>Уфимский, р-н Дорогино, д Янтарная, ул, 103; 13; 14; 2; 21; 28; 30; 35; 43; 46; 75; 80; 90</t>
  </si>
  <si>
    <t>Уфимский, р-н Дорогино, д Садовая, ул, 1; 19; 19А; 5</t>
  </si>
  <si>
    <t>Уфимский, р-н Дорогино, д Инициативная, ул, 23; 3; 34</t>
  </si>
  <si>
    <t>Уфимский, р-н Дорогино, д Парковая, ул, 26; 36; 42; 46; 54; 84; 86</t>
  </si>
  <si>
    <t>Уфимский, р-н Дорогино, д Центральная, ул, 11; 4; 9</t>
  </si>
  <si>
    <t>Уфимский, р-н Дорогино, д Дружбы, ул, 10</t>
  </si>
  <si>
    <t>Уфимский, р-н Дорогино, д Озерная, ул, 13Б; 2; 4; 7А/1</t>
  </si>
  <si>
    <t>Уфимский, р-н Дорогино, д Пикунова, ул, 31; 37; 46; 71; 82</t>
  </si>
  <si>
    <t>Уфимский, р-н Дорогино, д Дубравная, ул, 101; 104; 108; 111; 29; 33; 38; 42; 56; 67; 86; 9; 92; 94; 99</t>
  </si>
  <si>
    <t>Уфимский, р-н Дорогино, д Радужная, ул, 17; 27; 28; 30; 31; 35; 36; 40; 8; 9</t>
  </si>
  <si>
    <t>Уфимский, р-н Дорогино, д Шоссейная, ул, 1; 1А; 3</t>
  </si>
  <si>
    <t>Уфимский, р-н Дорогино, д Зеленая, ул, 16; 18; 35; 4; 6</t>
  </si>
  <si>
    <t>Уфимский, р-н Дорогино, д Счастья, ул, 10; 14; 16; 28; 52; 54; 57; 6; 61; 62; 66; 68; 75; 9</t>
  </si>
  <si>
    <t>Уфимский, р-н Дорогино, д Надежды, ул, 102; 109; 26; 33; 4; 53; 70; 75; 77; 85</t>
  </si>
  <si>
    <t>Уфимский, р-н Кириллово, д Центральная, ул, 131</t>
  </si>
  <si>
    <t>Уфимский, р-н Кириллово, д Луговая, ул, 45; 6/1</t>
  </si>
  <si>
    <t>Уфимский, р-н Кириллово, д Зеленая, ул, 14/3; 48; 50; 61А</t>
  </si>
  <si>
    <t>Уфа, г Связи, ул, 11</t>
  </si>
  <si>
    <t>Уфа, г Абзелиловская, ул, 1</t>
  </si>
  <si>
    <t>Уфа, г Олимпийская, ул, 1/а; 51</t>
  </si>
  <si>
    <t>Уфа, г Боевая, ул, 19; 20; 26; 38; 40; 42; 45</t>
  </si>
  <si>
    <t>Уфа, г Спортивная, ул, 10; 14; 15; 16; 17; 18; 19; 2; 27; 28; 33; 4; 41; 8</t>
  </si>
  <si>
    <t>Уфа, г Высоковольтная, ул, 35; 38/В; 9</t>
  </si>
  <si>
    <t>Уфа, г Ручейная, ул, 2</t>
  </si>
  <si>
    <t>Уфа, г Прибрежная, ул, 10/А; 10в; 11; 12; 12/1; 16; 16/А; 2; 2/1; 20; 22; 22/Б; 22а; 26; 2б; 30; 30/2; 30а; 32; 4; 5; 5/В; 5/Г; 5а; 6; 6/Б; 6в; 7/А; 8</t>
  </si>
  <si>
    <t>Уфа, г Беговая, ул, 28в; 30в; 61; 63</t>
  </si>
  <si>
    <t>Уфа, г Прямая, ул, 43/1</t>
  </si>
  <si>
    <t>Уфа, г Мелеузовская, ул, 12; 14; 16; 1а; 20; 23; 24; 27; 28; 5</t>
  </si>
  <si>
    <t>Уфа, г Почтовая, ул, 139; 16; 17; 19; 34; 45/1; 53; 7; 71; 73; 99</t>
  </si>
  <si>
    <t>Уфа, г Коммунальная, ул, 10; 3; 5; 7; 8</t>
  </si>
  <si>
    <t>Уфа, г Мечетлинская, ул, 13а; 15/1; 42</t>
  </si>
  <si>
    <t>Уфа, г Майская, ул, 1; 1/а; 39/А; 5а; 7; 7А</t>
  </si>
  <si>
    <t>Уфа, г Базилевская, ул, 1; 12</t>
  </si>
  <si>
    <t>Уфа, г Мебельная, ул, 1; 2; 3; 4; 8</t>
  </si>
  <si>
    <t>Уфа, г Приозерная, ул, 40а; 43</t>
  </si>
  <si>
    <t>Уфа, г Прудная, ул, 7</t>
  </si>
  <si>
    <t>Уфа, г Строевая, ул, 17; 18; 29</t>
  </si>
  <si>
    <t>Уфа, г Ворошилова, ул, 23; 26; 31; 63</t>
  </si>
  <si>
    <t>Уфа, г Восточная, ул, 12; 2; 20; 2а; 2б; 3; 31; 33а; 34; 39а; 3а; 4; 41; 43а; 45; 45а; 47; 49; 4а; 5; 6</t>
  </si>
  <si>
    <t>Уфа, г Стадионная, ул, 5/2</t>
  </si>
  <si>
    <t>Уфа, г Шоссейная, ул, 1; 19; 5</t>
  </si>
  <si>
    <t>Уфа, г Гвардейская, ул, 48; 54; 54/1; 58; 58/2; 60</t>
  </si>
  <si>
    <t>Уфа, г Угловая, ул, 33</t>
  </si>
  <si>
    <t>Уфа, г Изыскательская, ул, 49</t>
  </si>
  <si>
    <t>Уфа, г Геодезическая, ул, 28/1; 58/1</t>
  </si>
  <si>
    <t>Уфа, г Семашко, ул, 22; 24</t>
  </si>
  <si>
    <t>Уфа, г Кигинская, ул, 11</t>
  </si>
  <si>
    <t>Уфа, г Конопляная, ул, 18; 32; 42</t>
  </si>
  <si>
    <t>Уфа, г Звездная, ул, 14; 16; 2; 3; 8</t>
  </si>
  <si>
    <t>Уфа, г Пойменная, ул, 12; 15а; 16; 2; 23; 26; 2а; 3а; 4; 5а; 6; 9</t>
  </si>
  <si>
    <t>Уфа, г Татышлинская, ул, 2а</t>
  </si>
  <si>
    <t>Уфа, г Сквозная, ул, 28; 36</t>
  </si>
  <si>
    <t>Уфа, г Шакшинская, ул, 51; 79</t>
  </si>
  <si>
    <t>Уфа, г Уральская, ул, 15; 18; 23; 24</t>
  </si>
  <si>
    <t>Уфа, г Князево, д Производственная, ул, 30</t>
  </si>
  <si>
    <t>Уфа, г Князево, д Северная, ул, 2; 2б; 3</t>
  </si>
  <si>
    <t>Уфа, г Князево, д Почтовая, ул, 74; 87</t>
  </si>
  <si>
    <t>Уфа, г Князево, д Кирова, ул, 10; 11; 21; 23; 29; 3; 6; 7; 8; 8а</t>
  </si>
  <si>
    <t>Уфа, г Князево, д Центральная, ул, 1; 11/Б; 13; 15; 16/Б; 17; 22а; 28; 30; 34; 38; 40; 42/Б; 45; 48; 51; 6; 60; 62; 64; 66; 9</t>
  </si>
  <si>
    <t>Уфа, г Князево, д Западная, ул, 12; 14; 20; 22; 23; 7</t>
  </si>
  <si>
    <t>Уфа, г Князево, д Октябрьская, ул, 10; 11; 11а; 13; 16; 1а; 2; 23; 3; 30; 32; 34; 36; 36а; 40; 5; 8; 9</t>
  </si>
  <si>
    <t>Уфа, г Князево, д Набережная, ул, 11; 21; 23/Б; 3а; 6</t>
  </si>
  <si>
    <t>Уфа, г Князево, д Ленина, ул, 10; 11; 14; 15; 18; 23; 25; 27; 27/Б; 3; 30; 32; 32/Б; 32а; 35; 4; 5; 6а; 7; 8а; 9</t>
  </si>
  <si>
    <t>Уфимский, р-н Грибовка, д  Набережная, ул, 14</t>
  </si>
  <si>
    <t>Уфимский, р-н Грибовка, д  Мира, ул, 35; 5</t>
  </si>
  <si>
    <t>Уфимский, р-н Грибовка, д Центральная, ул, 23</t>
  </si>
  <si>
    <t>Уфимский, р-н Дорогино, д Звездная, ул, 28; 32; 46; 54</t>
  </si>
  <si>
    <t>Уфимский, р-н Дорогино, д Радужная, ул, 13</t>
  </si>
  <si>
    <t>Уфимский, р-н Дорогино, д Солнечная, ул, 13</t>
  </si>
  <si>
    <t>Уфимский, р-н Дорогино, д Янтарная, ул, 18; 25; 26; 82</t>
  </si>
  <si>
    <t>Уфимский, р-н Дорогино, д Счастья, ул, 47; 78</t>
  </si>
  <si>
    <t>Уфимский, р-н Дорогино, д Озерная, ул, 7А/1</t>
  </si>
  <si>
    <t>Уфимский, р-н Дорогино, д Шоссейная, ул, 9</t>
  </si>
  <si>
    <t>Уфимский, р-н Дорогино, д Лазурная, ул, 77</t>
  </si>
  <si>
    <t>Уфимский, р-н Дорогино, д Пикунова, ул, 19; 59; 99</t>
  </si>
  <si>
    <t>Уфимский, р-н Дорогино, д Центральная, ул, 1; 13</t>
  </si>
  <si>
    <t>Уфимский, р-н Дорогино, д Восточная, ул, 10; 57</t>
  </si>
  <si>
    <t>Уфимский, р-н Дорогино, д Дубравная, ул, 25</t>
  </si>
  <si>
    <t>Уфимский, р-н Кириллово, д Зеленая, ул, 41; 58</t>
  </si>
  <si>
    <t>Уфимский, р-н Кириллово, д Новая, ул, 10</t>
  </si>
  <si>
    <t>Уфимский, р-н Кириллово, д Озерная, ул, 27; 27/1</t>
  </si>
  <si>
    <t>Уфимский, р-н Кириллово, д Луговая, ул, 48</t>
  </si>
  <si>
    <t>Уфимский, р-н Кириллово, д Ручейная, ул, 6</t>
  </si>
  <si>
    <t>Уфимский, р-н Кириллово, д Центральная, ул, 96/1</t>
  </si>
  <si>
    <t>Уфимский, р-н Рождественский, д Цветочная, ул, 5</t>
  </si>
  <si>
    <t>Уфимский, р-н Светлая, д Кольцевая, ул, 35</t>
  </si>
  <si>
    <t>Уфимский, р-н Светлая, д Шакшинка 2-я, ул, 13</t>
  </si>
  <si>
    <t>Иглинский, р-н, Шакша, д Шакшинская, ул, 7</t>
  </si>
  <si>
    <t>Уфа, г , 81</t>
  </si>
  <si>
    <t>Уфа, г Спортивная, ул, 21; 28; 35; 41</t>
  </si>
  <si>
    <t>Уфа, г Почтовый, пер, 1; 14; 16; 1г; 1д; 20; 3в; 6; 7а</t>
  </si>
  <si>
    <t>Уфа, г Сквозная, ул, 18; 2</t>
  </si>
  <si>
    <t>Уфа, г Мечетлинская, ул, 1; 10; 10а; 13а; 15/1; 2а; 62; 9</t>
  </si>
  <si>
    <t>Уфа, г Прибрежная, ул, 10б; 11/а; 12а; 22/1; 24; 26/1; 26а; 2а; 32</t>
  </si>
  <si>
    <t>Уфа, г Конопляная, ул, 40</t>
  </si>
  <si>
    <t>Уфа, г Приозерная, ул, 45</t>
  </si>
  <si>
    <t>Уфа, г Прямая, ул, 12; 26; 29в; 33; 45; 48; 48/баня; 65; 92</t>
  </si>
  <si>
    <t>Уфа, г Восточная, ул, 29; 31; 33; 36; 37; 3а</t>
  </si>
  <si>
    <t>Уфа, г Зеленая, ул, 1</t>
  </si>
  <si>
    <t>Уфа, г Уральская, ул, 29</t>
  </si>
  <si>
    <t>Уфа, г Ворошилова, ул, 12; 14; 16; 23; 23а; 23б; 28; 3; 44; 47а; 47б; 48; 49; 5; 53; 53/А; 54; 6; 9</t>
  </si>
  <si>
    <t>Уфа, г Стадионная, ул, 15; 3</t>
  </si>
  <si>
    <t>Уфа, г Коммунальная, ул, 10; 10/1</t>
  </si>
  <si>
    <t>Уфа, г Семашко, ул, 18а</t>
  </si>
  <si>
    <t>Уфа, г Советов, ул, 29; 34; 52</t>
  </si>
  <si>
    <t>Уфа, г Кигинская, ул, 1</t>
  </si>
  <si>
    <t>Уфа, г Связи, ул, 1/1</t>
  </si>
  <si>
    <t>Уфа, г Майская, ул, 1/а; 29; 41</t>
  </si>
  <si>
    <t>Уфа, г Боевая, ул, 1; 12; 18; 27; 35; 42; 45</t>
  </si>
  <si>
    <t>Уфа, г Почтовая, ул, 11; 113; 114; 117; 123; 129; 13/Б; 140; 148; 15; 151; 21; 23; 26; 27; 31; 36; 4; 43; 46; 50; 54; 55; 6; 64; 70; 8; 82; 95</t>
  </si>
  <si>
    <t>Уфа, г Малая, ул, 1/4</t>
  </si>
  <si>
    <t>Уфа, г Строевая, ул, 14/Б</t>
  </si>
  <si>
    <t>Уфа, г Сельская, ул, 2; 4; 6; 8</t>
  </si>
  <si>
    <t>Уфа, г Касимовская, ул, 10/1; 14/1; 2; 6; 6/1</t>
  </si>
  <si>
    <t>Уфа, г Мебельная, ул, 1; 4</t>
  </si>
  <si>
    <t>Уфа, г Мелеузовская, ул, 17; 19; 2; 21; 21/1; 25; 48; 6; 8</t>
  </si>
  <si>
    <t>Уфа, г Геодезическая, ул, 14; 22; 3; 31; 32; 34; 35; 36; 38; 39/1; 40; 45; 46; 49; 5; 52; 53; 53/1; 56; 57; 58/2; 59</t>
  </si>
  <si>
    <t>Уфа, г Гвардейская, ул, 12; 16; 22; 24; 27; 30; 32; 33; 34; 34а; 35; 46; 48; 54; 54/1; 54/2; 58/2</t>
  </si>
  <si>
    <t>Уфа, г Олимпийская, ул, 1/а; 10; 51</t>
  </si>
  <si>
    <t>Уфа, г Изыскательская, ул, 7</t>
  </si>
  <si>
    <t>Уфа, г Высоковольтная, ул, 13а; 2; 3а; 5; 7; 8; 9а</t>
  </si>
  <si>
    <t>Уфа, г Солдатская, ул, 14; 3</t>
  </si>
  <si>
    <t>Уфа, г Князево, д Производственная, ул, 14</t>
  </si>
  <si>
    <t>Уфа, г Князево, д Мира, ул, 5а</t>
  </si>
  <si>
    <t>Уфа, г Князево, д Сосновая, ул, 13</t>
  </si>
  <si>
    <t>Уфа, г Князево, д Почтовая, ул, 108; 135; 63; 69</t>
  </si>
  <si>
    <t>Уфа, г Князево, д Кирова, ул, 35; 37</t>
  </si>
  <si>
    <t>Уфа, г Князево, д Набережная, ул, 19б; 23/А</t>
  </si>
  <si>
    <t>Уфа, г Князево, д Октябрьская, ул, 15; 18</t>
  </si>
  <si>
    <t>Уфа, г Князево, д Ленина, ул, 6</t>
  </si>
  <si>
    <t>Уфа, г Князево, д Центральная, ул, 3; 66; 7а</t>
  </si>
  <si>
    <t>Уфимский, р-н Грибовка, д Парковая, ул, 25</t>
  </si>
  <si>
    <t>Уфимский, р-н Дорогино, д Инициативная, ул, 7</t>
  </si>
  <si>
    <t>Уфимский, р-н Дорогино, д Центральная, ул, 30</t>
  </si>
  <si>
    <t>Уфимский, р-н Дорогино, д Восточная, ул, 7</t>
  </si>
  <si>
    <t>Уфимский, р-н Дорогино, д Звездная, ул, 23; 81</t>
  </si>
  <si>
    <t>Уфимский, р-н Дорогино, д Надежды, ул, 10</t>
  </si>
  <si>
    <t>Уфимский, р-н Дорогино, д Зеленая, ул, 3; 36</t>
  </si>
  <si>
    <t>Уфимский, р-н Дорогино, д Радужная, ул, 33</t>
  </si>
  <si>
    <t>Уфимский, р-н Дорогино, д Малая, ул, 8</t>
  </si>
  <si>
    <t>Уфимский, р-н Дорогино, д Дружбы, ул, 20</t>
  </si>
  <si>
    <t>Уфимский, р-н Кириллово, д Лесная, ул, 10; 42; 48</t>
  </si>
  <si>
    <t>Уфимский, р-н Кириллово, д Луговая, ул, 1А; 2; 50</t>
  </si>
  <si>
    <t>Уфимский, р-н Кириллово, д Центральная, ул, 10; 105; 107; 109; 110; 115; 121; 123; 125; 127; 129; 139; 16; 19; 2; 20; 20/1; 20/2; 24; 28; 28а; 29; 2А; 31; 4; 42; 43; 44; 47; 53; 55; 59; 60/Б; 61; 62; 65; 68; 69; 6А; 7; 7/1; 70; 71; 72; 7Б; 8; 81; 83; 85; 87; 89; 94А; 95</t>
  </si>
  <si>
    <t>Уфимский, р-н Кириллово, д Новоселов, ул, 1; 10; 11; 3; 4; 5; 6; 7; 8</t>
  </si>
  <si>
    <t>Уфимский, р-н Кириллово, д Зеленая, ул, 20; 24; 28а; 38; 46; 49А; 51; 54; 59; 6; 70; 70/1</t>
  </si>
  <si>
    <t>Уфимский, р-н Рождественский, д Центральная, ул, 80А</t>
  </si>
  <si>
    <t>Уфимский, р-н Светлая, д Кольцевая, ул, 49</t>
  </si>
  <si>
    <t>Уфимский, р-н Светлая, д Окружная, ул, 29; 46</t>
  </si>
  <si>
    <t>Уфимский, р-н Тауш, д Железнодорожная, ул, 3</t>
  </si>
  <si>
    <t>Шакшинская КС ГГС СР</t>
  </si>
  <si>
    <t>Революционная 16, 52,55,57,97</t>
  </si>
  <si>
    <t>Султанова 31</t>
  </si>
  <si>
    <t>Чернышевского 105,122,14</t>
  </si>
  <si>
    <t>Аксакова 54</t>
  </si>
  <si>
    <t>Султанова 29</t>
  </si>
  <si>
    <t>Чернышевского 22а</t>
  </si>
  <si>
    <t>Достоевского 102/3,45,73/1,97,97/1.48</t>
  </si>
  <si>
    <t>З.Валиди 43а,5,62/1,62/2,62/3,66, 67</t>
  </si>
  <si>
    <t>К.Маркса 65/1,65/2,30,32,52,5а,67,71,9а</t>
  </si>
  <si>
    <t>Пархоменко 96/98,97,99</t>
  </si>
  <si>
    <t>Салавата 11/1,15,15/1,15/2</t>
  </si>
  <si>
    <t>Худайбердина 1</t>
  </si>
  <si>
    <t>50 лет Октября 2,6/8</t>
  </si>
  <si>
    <t>б. Ибрагимова 19,21,37/1</t>
  </si>
  <si>
    <t>Гафури 105,13,15</t>
  </si>
  <si>
    <t>И.Якутова 12,3/5,5</t>
  </si>
  <si>
    <t>К.Маркса 5/1,63,65</t>
  </si>
  <si>
    <t>Коммунистическая 105,54,65,45,47,75,49,49/1,51</t>
  </si>
  <si>
    <t>М.Карима 44,3/1,7,3,8,8/1</t>
  </si>
  <si>
    <t>Н.Мостовая 25,7</t>
  </si>
  <si>
    <t>пр. С.Юлаева 1</t>
  </si>
  <si>
    <t>Свердлова 47,49,56,72/2,86,79/1,79/2,65</t>
  </si>
  <si>
    <t>Чернышевского 101а, 127,97,101</t>
  </si>
  <si>
    <t>Пушкина 117,109</t>
  </si>
  <si>
    <t>Новомостовая 20/1,25</t>
  </si>
  <si>
    <t>Окт. Революции 10/2</t>
  </si>
  <si>
    <t>Силикатная 28а/3,28а/4</t>
  </si>
  <si>
    <t>Р.Зорге 24/2</t>
  </si>
  <si>
    <t>Ленина 162</t>
  </si>
  <si>
    <t>Комсомольская 27,27/1,28,12/1,21/1</t>
  </si>
  <si>
    <t>Бессонова 37</t>
  </si>
  <si>
    <t>Н.Дмитриева 17/1</t>
  </si>
  <si>
    <t>Электрификации 54/10</t>
  </si>
  <si>
    <t>Пр. Октября 3,5,7,9,21,23,26,28,12/1,16/1,21/1,22/1,26/1,21/2,23/2,24/2,26/2,28/2,21/3,23/3,21/4,21/5,23/5, 5а,14/2,8/2,3/1,5/1</t>
  </si>
  <si>
    <t>Пр.Октября 6,25,27,29,37,43,44,45,46,48,49,52,53,54,55,57,25/1,6/2,27/2, 6/3,37/1,37/2, 373/3,37/5,39/1,44/1,44/2,45/1,45/2,46/1,46/2,48/1,48/2,49/1,49/2,52/1,52/2,57/1,57/2,57/3,59/1</t>
  </si>
  <si>
    <t>Пр. Октября 11,13,15,18,22,24,56,60,62,64,11/1,13/1,14/1,18/1,24/1,16/2,18/2,22/2,16/3,56/1,56/2,60/1,62/1,62/2,64/1,66/2,66/3,8,10,12,14,16,39,40,42,61,63,65,66,68,40/1,42/2,42а,43/1,43/2,43/3,43/4,61/1,61/2,63/1,63/2,63/3,63/4,63/5,65/1,65/2,65/3,65/4,65/5,66а,68/1</t>
  </si>
  <si>
    <t>Авроры 1,3,3/1,5,5/3,5/4,5/5,5/6,5/7,5/8,5/9,5/1а,5/1б,5/1в,7,7/2,7/3,7/4,7/5,7/1а,7/1б,7/1в,9/1,9/2,11,11/2,11/1а,11/1б,11/1в,13/1,13/2,15,15/1,17,25,25/1,25/3,25/4,25/5,27,27/1,29,31</t>
  </si>
  <si>
    <t>Менделеева 175а,175б,185,189,189а,189в,118,118/1,120,128,151,155,171,171/1,171/2,171/3,173,173/1,173/2,177/1,177/2,185а,187,191а,199,201,201/1,201/2,203,203/1,203/2,207,207/1,211,211/1,213,213/2,215,215/1,215/2,217</t>
  </si>
  <si>
    <t>Красноводская 10,12,22</t>
  </si>
  <si>
    <t>Бакалинская 36,38</t>
  </si>
  <si>
    <t>Менделеева 124,126,153/1,153/2,153/3,155/1,155/2,155/3,155/4,70,70а,70б</t>
  </si>
  <si>
    <t>Мубарякова 2/2,2/3,2/4</t>
  </si>
  <si>
    <t>Обская 6,8,17,19</t>
  </si>
  <si>
    <t>Красноводская 3,4,7,9</t>
  </si>
  <si>
    <t>Бакалинская 44/1</t>
  </si>
  <si>
    <t>Менделеева 1,5/1,15/1,9,9/1,9/2,9/3,9/4,106,112,112/2, 114,114/1,116,138,140/3,141,142,145/1,146/2,148/3,150,150/2,150/3,153</t>
  </si>
  <si>
    <t>Мубарякова 2/5,3,5,7,7/1,7/2, 8,9,9/1</t>
  </si>
  <si>
    <t>Обская 5,5/1,14,16,16/1,18,20</t>
  </si>
  <si>
    <t>Таллинская 24/1</t>
  </si>
  <si>
    <t>Ухтомского 16</t>
  </si>
  <si>
    <t>Правды 37/1,39/1</t>
  </si>
  <si>
    <t>Рядовая 3,3/1,5,5/1,7,7/1,9,10,11,12,13,15</t>
  </si>
  <si>
    <t>Таллинская 24</t>
  </si>
  <si>
    <t>Таллинская 28,28/1</t>
  </si>
  <si>
    <t>Ухтомского 5,20</t>
  </si>
  <si>
    <t>Правды 18,18/1,18/3,20,20/2,20/3,20/1,18/2</t>
  </si>
  <si>
    <t>Мусоргского 19а,19б,19/1,21/1</t>
  </si>
  <si>
    <t>М.Джалиля 68</t>
  </si>
  <si>
    <t>Ухтомского 17,17/2</t>
  </si>
  <si>
    <t>Я.Коласа 24,26,28</t>
  </si>
  <si>
    <t>Затонская КС ГГС ЮР</t>
  </si>
  <si>
    <t>пер. Запорожский 7</t>
  </si>
  <si>
    <t>Ахметова,300,302,322,324,300/1,300/2,304/2,316/3,318/1,322/1,322/2,322а</t>
  </si>
  <si>
    <t>Ирендык 4,4/1</t>
  </si>
  <si>
    <t>Летчиков 4,6,8,4/1,8/1,4/2,4/3,4/4,5/4</t>
  </si>
  <si>
    <t>Пожарского 261,219а</t>
  </si>
  <si>
    <t>Судоремонтная 27</t>
  </si>
  <si>
    <t>2й пер Жуковского 38,38а</t>
  </si>
  <si>
    <t>пер. Запорожский 1,3,30,32</t>
  </si>
  <si>
    <t>Ахметова 217,225,316,316/4</t>
  </si>
  <si>
    <t>Союзная 35/1,35/2</t>
  </si>
  <si>
    <t>Шмидта 16,16/1</t>
  </si>
  <si>
    <t>Новоуфимская 1/1</t>
  </si>
  <si>
    <t>Ольховое, Советская 1/2,3,9,1,1/1,5,7</t>
  </si>
  <si>
    <t>Ольховое, Школьная 1</t>
  </si>
  <si>
    <t>Булгаково, Березовая 64,68</t>
  </si>
  <si>
    <t xml:space="preserve">Булгаково, пер.Конторский, 2,4,6,8 </t>
  </si>
  <si>
    <t xml:space="preserve">с.Чесноковка, Архитектурная 2,4,6,8,10 </t>
  </si>
  <si>
    <t>с.Чесноковка, Янтарная 1,2</t>
  </si>
  <si>
    <t xml:space="preserve">Ольховое, ул.Беговая, 10,18,8 </t>
  </si>
  <si>
    <t>Ольховое, ул.Буденного, 1,11,3,4,5,7,9</t>
  </si>
  <si>
    <t>Ольховое, ул.Цветочная, 3</t>
  </si>
  <si>
    <t>Булгаково, ул.Дорожная, 7</t>
  </si>
  <si>
    <t>Булгаково, ул.Кирова, 10,11,12,13,14,15,16,17,18,2,20,21,6,8,19</t>
  </si>
  <si>
    <t>Булгаково, ул.Луговая, 36/1</t>
  </si>
  <si>
    <t>Булгаково, ул.Набережная, 1,16,3,5,12,14,18,20,7</t>
  </si>
  <si>
    <t>Булгаково, ул.Халтурина, 33</t>
  </si>
  <si>
    <t>Булгаково, ул.Цюрупы, 143</t>
  </si>
  <si>
    <t>Чесноковка, Бульварная 1,3,5</t>
  </si>
  <si>
    <t>Чесноковка, Виноградная 1,2</t>
  </si>
  <si>
    <t>Чесноковка, Зеленая 2</t>
  </si>
  <si>
    <t>Чесноковка, Кленовая 2</t>
  </si>
  <si>
    <t>Чесноковка, Тенистая 1,3</t>
  </si>
  <si>
    <t>Чесноковка, Усадебная 2,4</t>
  </si>
  <si>
    <t>Чесноковка, Рябиновая 1,2,3,4</t>
  </si>
  <si>
    <t>Чесноковка, Санаторная 3,4,5,6</t>
  </si>
  <si>
    <t>Чесноковка, Сосновая 2,4</t>
  </si>
  <si>
    <t>Волково, мкрн. Солнечный, 2,3,4,5,6,7</t>
  </si>
  <si>
    <t>Николаевская ГГС ЮР</t>
  </si>
  <si>
    <t>Б.Глебского 4,8,10,12,18,20,22,24,26,28,30,34,28/1,30/1,30/2,25,29,31,35,37,18/1,20/1,22/1,26/2,28/2</t>
  </si>
  <si>
    <t>Кольцевая 175/1,177,135,137,175</t>
  </si>
  <si>
    <t>Коммунаров 22,26</t>
  </si>
  <si>
    <t>Кремлевская 53,53/1,55</t>
  </si>
  <si>
    <t>Пекинская 17а,11а,22,33/1</t>
  </si>
  <si>
    <t>Свободы 34,36,38,38/1,40,42</t>
  </si>
  <si>
    <t>А.Ушакова 84,86/1,86/2,88/1,90/1</t>
  </si>
  <si>
    <t>Б.Хмельницкого 123,125,127,129,131</t>
  </si>
  <si>
    <t>Вологодская 66,68,77,81,81/1,81/2</t>
  </si>
  <si>
    <t>Кольцевая 207,205/1,205/2,205,203/1,201/4,201/2,201/1,179,181,169,171,173,183,169а,169б</t>
  </si>
  <si>
    <t>Коммунаров 67,69,69/1,69/2,75,66,66/2,71/1</t>
  </si>
  <si>
    <t>Кремлевская 76</t>
  </si>
  <si>
    <t>И.Франко 7,9,8,12</t>
  </si>
  <si>
    <t>Коммунаров 3,4,6,8,10,13,13а,14,15,15а,17,18</t>
  </si>
  <si>
    <t>Кремлевская 27,19,31,32,34а,36</t>
  </si>
  <si>
    <t>Машиностроителей 19,21,13,13/1,15,17,21/1</t>
  </si>
  <si>
    <t>Свободы 14,16,18,24</t>
  </si>
  <si>
    <t>Кольцевая 153,155,157,159,161,155а,157а,159а</t>
  </si>
  <si>
    <t>Черниковская 13,14,15,17,19,19/1,19/2,21,22,23,24,25,27,29,31,33,35,37,39,41,43,45,47,49,25/1,31а,35а, 35б, 37а,37б,41а,45а,47а</t>
  </si>
  <si>
    <t>Кольцевая 128,130,132,134,134/1,136/1,138,138/1,140,156,142,142а,142б,144,144а,146,146а, 148,150,152,154,156а,158а,160</t>
  </si>
  <si>
    <t>Калинина 30</t>
  </si>
  <si>
    <t>Гончарова 21,24,26</t>
  </si>
  <si>
    <t>Свободы 15,17</t>
  </si>
  <si>
    <t>Калинина 80,82,82а,84,73,75,75а,77,79,87</t>
  </si>
  <si>
    <t>Кольцевая 106,108,112</t>
  </si>
  <si>
    <t>А.Невского 20,20/1,21, 26,28,30</t>
  </si>
  <si>
    <t>40 лет Октября 2,4,4а,5,6,7,8,9,9/1,11,12,12а,15,16,17,18,21,33</t>
  </si>
  <si>
    <t>А.Невского 4,6,6/1,8,10,12,14,16,18</t>
  </si>
  <si>
    <t>Первомайская 49,51,53,53а,55,59,61,63,63а,65,65а,48,50,50/1,52,56,58,58/1,58/2,62,64/1,64</t>
  </si>
  <si>
    <t>Интернациональная 85,87,87/1,89,91,91/1,93,95,95/1</t>
  </si>
  <si>
    <t>А.Невского 19,22,23,25,26а,30а,32а,33,34,36,35,35/1,37,37/1,38</t>
  </si>
  <si>
    <t>Свободы 21,23,23/1,25,27,27/1,33,35,37,39,41,43,45,47,47/1,47/2,49,51,51/1,51/2,53</t>
  </si>
  <si>
    <t>Дмитрова 242,244,246,248</t>
  </si>
  <si>
    <t>пер. Кулибина 4,3,5,7</t>
  </si>
  <si>
    <t>Российская 43,45,41/1,41/2,43/1,43/10,43/11,43/14,43/2,43/3,43/4,43/5,43/9,45/1,45/2,45/3</t>
  </si>
  <si>
    <t>Пр. Октября 106/1,106/2,106/3</t>
  </si>
  <si>
    <t>Российская 102</t>
  </si>
  <si>
    <t>Уф. Шоссе 4,6,8,4/1,6/1,8/1</t>
  </si>
  <si>
    <t>Ад.Макарова 24/1,18/1</t>
  </si>
  <si>
    <t>Ладыгина 19,23,21а</t>
  </si>
  <si>
    <t>Лесотехникума 10,14</t>
  </si>
  <si>
    <t>Львовская 3,5</t>
  </si>
  <si>
    <t>Н. Кузнецова 6</t>
  </si>
  <si>
    <t>1629 км 6,4</t>
  </si>
  <si>
    <t>Пр. Октября 88,89,90,70/1,80/1,80/2,82/1,82/3,84/1,84/2,84/3,86/1,86/2,86/3,78,92/2,70/2,78/2,92,92/1</t>
  </si>
  <si>
    <t>Шафиева 50</t>
  </si>
  <si>
    <t>Лесотехникума 24,32</t>
  </si>
  <si>
    <t>Ю.Гагарина 25</t>
  </si>
  <si>
    <t>М.Рыльского 6/1,10/1,18,20</t>
  </si>
  <si>
    <t>Б.Бикбая 2,4,6,8,12</t>
  </si>
  <si>
    <t>А.Королева 33</t>
  </si>
  <si>
    <t>Ю.Гагарина 46/3,13,1,38</t>
  </si>
  <si>
    <t>М.Жукова 24</t>
  </si>
  <si>
    <t>Набережная р. Уфы 71,3/1</t>
  </si>
  <si>
    <t>Коммунальная 2,3,1</t>
  </si>
  <si>
    <t>Коммунальная 5,7,1а,6,10,10/1,8</t>
  </si>
  <si>
    <t>Октября проспект ул, д. 22,22/1,22/2,24,24/1,24/2,25,25/1,26,26/1,26/2,28,28/2,44,44/1,44/2,46,46/1, 46/2,48,48/1,48/2,52,52/1,52/2,54,45,45/1,45/2,49,49/1,49/2,53,55,56,56/1,56/2,57,57/1,57/2,57/3,59/1</t>
  </si>
  <si>
    <t>Октября проспект ул, д. 3, 3/1, 5,5/1,5а,6,6/2,6/3,8,8/2,7,9,10,11,11/1,11/2,12,12/1, 13,13/1,21,21/1,21/2,21/3, 21/4,21/5,23,23/2,23/3,23/5,27,27/2,29,37,37/1,37/2,37/3,37/5</t>
  </si>
  <si>
    <t>Октября проспект ул, д. 15,15/1,14/1,14/2,16/1,16/2,16/3,14,16,18,18/1,18/2,39,39/1,40,40/1, 42,42а,42/2,43,43/1,43/2,43/3,43/4,60,60/1,62,62/1,62/2,64,64/1,66/2,66/3,66а,68,68/1,65,65/1,65/2,65/3,65/4,65/5,61,61/1,61/2,63,63/1,63/2,63/3,63/4,63/5</t>
  </si>
  <si>
    <t>2-й Жуковского, пер 1/1; 10/б; 10а; 12; 14; 14б; 16; 17; 18; 1а; 23; 24а; 26; 27; 28а; 29; 2а; 2б; 31; 32; 33; 34; 35; 36а; 37; 38; 38а; 38в; 39; 4; 4/1; 41; 45; 48; 50; 56; 6; 8а; 9а; 9б</t>
  </si>
  <si>
    <t>Ахметова, ул 104а; 105; 105а; 106; 106а; 108а; 108б; 11; 111; 117; 117а; 118; 119а; 119б; 120; 120а; 121; 122б; 124б; 126; 127; 128/а; 130; 134; 134б; 138б; 142; 144; 146; 148; 148а; 161; 175/А; 177; 19; 191; 20; 200а; 20а; 21; 212а; 214а; 217; 22; 254а; 256; 258а; 266; 276; 28;  29; 30;  302; 30а; 31; 316; 316/3; 317; 318/1; 32; 322; 322/1; 324; 325; 32а; 33; 331; 335; 337; 339; 34; 341; 345; 345/Б; 35; 36; 36а; 372; 38; 380; 384; 386; 39; 390; 390а; 40; 41; 42; 43; 44; 47; 48; 48а; 48б; 50/А; 51; 51/В; 52; 54; 54а; 55/Б; 56; 58б; 59; 60б; 61; 62; 63; 64; 64а; 66; 67; 67а; 68; 70; 70а; 71; 72; 73а; 76; 78; 80; 81а; 82; 82а; 84; 84а; 86; 86а; 87а; 89; 96;226; 31а; 57;23; 277а; 281; 291; 293; 347; 37; 388; 47а; 51/Б; 55/А; 67; 73;138; 138/а; 179; 18/1; 187; 198; 199; 225; 285; 293; 300; 300/1; 300/2;  322; 45; 53; 55; 60; 65; 74; 75;136; 138б; 200а; 218; 225; 287а; 300; 316; 55в; 97/А; 99/А;119в; 300; 316; 318/1; 33а; 56б; 75а; 79; 92; 94</t>
  </si>
  <si>
    <t>Большая Береговая, ул 101; 103а; 103б; 103в; 105; 11; 111; 111а; 113; 15а; 17а; 25/А; 29а; 31а; 33; 35; 35а; 37/В; 41; 43; 45; 45/1; 45а; 47; 49; 49а; 4а; 53; 55; 6; 63; 7; 79; 91; 91/А; 91/Б; 95</t>
  </si>
  <si>
    <t>Волжская, ул 11/А; 11б; 11в; 13а; 13в; 16; 16а; 18; 19; 2; 20; 20б; 21; 22; 23; 23а; 24; 24б; 25; 26; 27; 28; 29; 3; 30; 30а; 30б; 30в; 31; 32; 32а; 33; 33а; 34; 36; 36/А; 36а; 36в; 38; 39; 4; 40; 40а; 41; 41а; 41г; 42; 42а; 43; 43а; 46; 46/А; 47; 48; 49; 49а; 5; 50; 51; 51а; 52; 53; 53а; 54; 55; 55а; 56б; 57; 58; 58/1; 59; 59а; 60; 61; 62; 63; 69; 6а; 71; 71а; 71б; 75/А; 79; 81; 81/В; 83; 83а; 87; 89; 8а; 91; 9а</t>
  </si>
  <si>
    <t xml:space="preserve"> Донская, ул 11; 12; 12а; 14; 15б; 18; 19; 20; 21а; 22; 23а; 23б; 25; 26; 32; 34; 4/Б; 6; 7;10; 13</t>
  </si>
  <si>
    <t>Запорожский, пер 32; 37б; 39б; 4; 5; 6; 7; 7/А; 8</t>
  </si>
  <si>
    <t>Камская, ул 18; 23; 29; 31; 32; 33;1; 10; 11; 12; 14; 14а; 15; 19; 19а; 20; 25; 25а; 26; 26б; 27а; 2а; 3; 32; 33; 34; 35а; 36; 36/1; 37; 39; 39а; 41; 43; 43а; 4а; 5; 6; 7а; 8</t>
  </si>
  <si>
    <t xml:space="preserve"> Малая Береговая, ул 51; 55; 55/Б; 57а; 59; 66; 70; 72; 73а; 75; 76; 77; 78; 79; 89; 90; 92;69а</t>
  </si>
  <si>
    <t>Серафимовича, ул 22</t>
  </si>
  <si>
    <t>Эпроновская, ул 1; 11; 11а; 13; 17; 19; 1а; 1б; 25; 27; 29; 29б; 2а; 2б; 2г; 2д; 2ж; 3; 30; 32; 35; 35а; 36; 37; 39; 41; 41/А; 43; 44; 44а; 46; 46/а; 4а; 51а; 53; 54</t>
  </si>
  <si>
    <t>1-й Жуковского, пер 23/А; 25/А; 25/Б; 25/Д</t>
  </si>
  <si>
    <t xml:space="preserve"> Береговая, ул 135а; 135б; 135в; 135г; 145а; 147а; 149; 39/А;143; 159; 57</t>
  </si>
  <si>
    <t>Жуковского, пер 23а; 25а; 25г; 31б</t>
  </si>
  <si>
    <t>Жуковского, ул 18; 22; 23а; 24; 27а; 30; 32; 36; 38; 40; 46;20; 21а; 27б; 34;18; 21</t>
  </si>
  <si>
    <t>Камышлинская, ул 1; 10; 101; 101/1; 107; 109; 111; 111а; 111в; 113; 115; 117; 12; 13; 14; 15; 15б; 18; 19; 19б; 20; 20/Б; 21; 23а; 24; 25; 26; 28; 29в; 31; 33; 35; 35б; 35в; 36; 37; 37б; 37в; 38; 38а; 39; 39б; 3а; 4; 40; 41б; 41в; 42; 43; 43в; 44; 45; 47в; 48; 49; 49в;5; 50; 51а; 51б; 51в; 53; 53а; 53б; 53в; 54; 54а; 55; 55б; 56; 57; 58; 59; 59в; 60; 61б; 61в; 61д; 62; 63; 63а; 63б; 67; 68; 69; 69/Б; 69а; 7; 70; 70а; 71; 71а; 72; 72а; 73; 74; 75; 75а; 76; 77; 78; 79; 8; 80; 83; 83/1; 84; 85; 85а; 86; 87; 87б; 88; 89; 89/1; 9; 91;93; 95; 97; 99; 99/1</t>
  </si>
  <si>
    <t>Летчиков, ул 4; 4/1; 4/2; 4/3; 4/4; 5/4;6; 8; 8/1</t>
  </si>
  <si>
    <t>Малая Ферганская, ул 2б; 2в; 2г; 2д; 4а; 6; 6б; 6в; 6г; 7; 7/А; 8; 8а; 8б; 8г; 9</t>
  </si>
  <si>
    <t>Пожарского, ул 219/а;261</t>
  </si>
  <si>
    <t>Серова, ул ; 3; 5; 5а</t>
  </si>
  <si>
    <t>Судоремонтная, ул 27</t>
  </si>
  <si>
    <t>Ферганская, ул 12; 13; 2; 23а; 2а; 4; 42; 43; 48; 4б; 5; 5/В; 53а; 53г; 55; 59; 5а; 6; 61; 61а; 61в; 7а; 9; 9а; 9в</t>
  </si>
  <si>
    <t>Челюскина, ул 10; 11; 11а; 2; 3; 5; 6; 7; 8; 9</t>
  </si>
  <si>
    <t>2-й Жуковского, пер 38</t>
  </si>
  <si>
    <t>Арбатская, ул 1; 10; 12; 14; 16; 18; 1а; 2; 20; 22; 22а; 24; 24а; 24б; 26; 26а; 28; 28а; 3; 30; 30/А; 34;36; 36а; 4; 6; 8</t>
  </si>
  <si>
    <t xml:space="preserve"> Ахметова, ул 217;225; 316;316/4;</t>
  </si>
  <si>
    <t xml:space="preserve"> Вьюжная, ул 1; 1а; 1б; 2;3; 4; 5; 6; 7; 9</t>
  </si>
  <si>
    <t>Запорожский, пер 1; 3; 30; 32</t>
  </si>
  <si>
    <t>Затонская, ул 1; 11; 12; 15; 16; 19; 2; 20; 21; 22; 23; 23а; 24; 25; 26; 28; 28а; 29; 3; 30; 31; 32; 36; 4; 44; 5; 50; 52; 6; 7; 8; 9</t>
  </si>
  <si>
    <t>Зеленоградская, ул 1; 10; 2; 3; 4; 4/1; 5; 5а; 5в; 6; 8</t>
  </si>
  <si>
    <t>Зеленодольская, ул 1; 11; 12; 13; 14; 15; 16; 17; 19; 2; 22; 24; 26; 27; 28; 29; 3; 31; 37а; 39; 4; 41; 43; 45; 47; 49; 51; 53; 55; 59; 6; 63; 64; 65; 69; 7; 70; 71; 72; 74; 75; 76; 77; 78; 79; 8; 81; 83; 85; 87; 89; 9; 91</t>
  </si>
  <si>
    <t xml:space="preserve"> Ирендык, пер 10; 13; 14; 15/А; 2; 3; 4; 5; 6; 7; 9;15;12;16;</t>
  </si>
  <si>
    <t>Ирендык, ул 11; 13; 15; 17; 21; 22; 23; 24; 33; 34; 36; 36/1; 38; 4; 4/1; 41; 42; 44; 46; 52а; 53; 55; 57; 57а; 57б; 59; 61; 63; 65; 67; 69; 71; 73; 77; 79; 81; 83; 83а; 85; 85/А</t>
  </si>
  <si>
    <t>Камаринский, туп 1; 1б; 2; 3; 5; 6; 8</t>
  </si>
  <si>
    <t>Красноталовая, ул 10; 11; 19; 2; 21; 23; 25; 4; 55; 57; 6; 7; 8</t>
  </si>
  <si>
    <t>Лазоревая, ул 1; 1/а; 11;13 15; 17; 19; 3; 5; 7; 8; 9</t>
  </si>
  <si>
    <t>Пожарского, ул 299б; 301; 316</t>
  </si>
  <si>
    <t>Старичная, ул 1; 10; 100; 102; 106; 11; 110; 114а; 12; 13; 13а; 14; 15; 16; 17; 17/А; 18; 19; 1а; 1б; 1в; 20; 21; 22; 23; 24; 25; 28; 29; 3; 30; 31; 32; 33; 34; 37; 38; 39; 40; 42; 43; 45; 47; 48; 48а; 49; 5; 50; 52; 53; 55; 57; 58; 59; 60; 61; 63; 64; 65; 66; 67; 68; 69; 7; 70; 71; 72; 72/А; 74; 75; 76; 80; 81; 84; 9; 90; 92; 94; 98</t>
  </si>
  <si>
    <t>Тихослободская, ул 1; 11; 14; 16; 17; 18; 2; 21;22, 23; 24; 27; 28; 29; 30; 31; 32; 33; 34; 35; 36; 37; 38; 38а; 39; 39а; 4; 40; 42; 43; 44; 45; 46; 47; 52; 56; 58; 62; 64; 66; 68; 7; 70; 8; 9а</t>
  </si>
  <si>
    <t>Троицкая, ул 11; 16; 2; 3; 4; 5; 6; 7; 8; 9</t>
  </si>
  <si>
    <t>График проведения ТО ВДГО (ВКГО) по филиалу ОАО "Газпром газораспределение Уфа"  в г.Уфе                                                                                                                                                                                      на 1 квартал 2019 г.</t>
  </si>
  <si>
    <t>График проведения ТО ВДГО (ВКГО) по филиалу ОАО "Газпром газораспределение Уфа"  в г.Уфе                                                                                                                                                                                      на 2 квартал 2019 г.</t>
  </si>
  <si>
    <t>Касимовская 6/2, 6, 6/1</t>
  </si>
  <si>
    <t>Гвардейская 60, 58/2, 58, 54/2</t>
  </si>
  <si>
    <t>Майская 5, 5а</t>
  </si>
  <si>
    <t>Восточная 32</t>
  </si>
  <si>
    <t>Высоковольтная 10, 14</t>
  </si>
  <si>
    <t>Мелеузовская 17/2,19,23</t>
  </si>
  <si>
    <t>Мечетлинская 1</t>
  </si>
  <si>
    <t>Апрель</t>
  </si>
  <si>
    <t>Май</t>
  </si>
  <si>
    <t>Июнь</t>
  </si>
  <si>
    <t>Сельская 8/1, 8</t>
  </si>
  <si>
    <t>Мелеузовская 25, 21/1, 1а, 5, 31</t>
  </si>
  <si>
    <t>Олимпийская 45а, 49а</t>
  </si>
  <si>
    <t>Абзелиловская 1</t>
  </si>
  <si>
    <t>Зеленая 1</t>
  </si>
  <si>
    <t>Касимовская 14,14/1,2</t>
  </si>
  <si>
    <t>Садионная 7/1, 7</t>
  </si>
  <si>
    <t>Высоковольтная 16, 12</t>
  </si>
  <si>
    <t>Мечетлинская 9а, 13, 7</t>
  </si>
  <si>
    <t>Гвардейская 62, 44/2, 48/3, 48/1, 52</t>
  </si>
  <si>
    <t>Мелеузовская 15, 27, 29, 17</t>
  </si>
  <si>
    <t>Стадионная 5</t>
  </si>
  <si>
    <t>Лазурная, ул14;  уч.24; уч.8</t>
  </si>
  <si>
    <t>Еловая, ул20</t>
  </si>
  <si>
    <t>Есенинская, ул17; 32</t>
  </si>
  <si>
    <t>Кубинская, ул10</t>
  </si>
  <si>
    <t>Механизаторов, ул9</t>
  </si>
  <si>
    <t>Осенний, б-р7</t>
  </si>
  <si>
    <t>Офицерская, ул29</t>
  </si>
  <si>
    <t>Парковая, ул21; 8в</t>
  </si>
  <si>
    <t>Русская, ул10; 21; 6</t>
  </si>
  <si>
    <t>Северная, ул14а; 18; 21</t>
  </si>
  <si>
    <t>Урожайная, ул41</t>
  </si>
  <si>
    <t>Художников, пер8</t>
  </si>
  <si>
    <t>Янтарная, ул55</t>
  </si>
  <si>
    <t>Янтарная, ул14; б/н; уч.24; уч.8</t>
  </si>
  <si>
    <t>Аметистовая, ул11; 15</t>
  </si>
  <si>
    <t>Галечная, ул1; 11; 14; 3б; 6</t>
  </si>
  <si>
    <t>Радужная, ул26</t>
  </si>
  <si>
    <t>Рассветная, ул18; 37а; 47б; 52а</t>
  </si>
  <si>
    <t>Специалистов, ул14а; 14б; 14в; 14д; 14м; 18; 21а; 3; 30б</t>
  </si>
  <si>
    <t>Юрмаш, ул6; 9</t>
  </si>
  <si>
    <t>Загородная, ул13/1</t>
  </si>
  <si>
    <t>Победы, ул2/1; 3/1; 3/2; 30/1</t>
  </si>
  <si>
    <t>Азовская, ул25</t>
  </si>
  <si>
    <t>Академическая, ул5; 5/1; 9</t>
  </si>
  <si>
    <t>Бирюзовая, ул10; 12; 14; 16; 2; 4; 6; 8</t>
  </si>
  <si>
    <t>Богородский, пер2</t>
  </si>
  <si>
    <t>Васильковая, ул1; 20</t>
  </si>
  <si>
    <t>Гагарина, ул12; 14; 15; 16/1; 17; 24; 25; 28; 3; 34; 4; 41; 5; 6; 7</t>
  </si>
  <si>
    <t>Георгиновая, ул.4</t>
  </si>
  <si>
    <t>Дальняя, ул1; 3; 5</t>
  </si>
  <si>
    <t>Дорожная, ул1/в</t>
  </si>
  <si>
    <t>Елисеевская, ул10; 6; 8; 8/1; 9</t>
  </si>
  <si>
    <t>Жасминовая, ул1; 11; 12; 13; 14; 15; 20; 21; 22; 23; 25; 26; 27; 3/1; 3/2; 30; 36; 5</t>
  </si>
  <si>
    <t>Заозерная, ул1/1; 18; 2; 20; 22; 24; 26; 4; 5; 6; 7</t>
  </si>
  <si>
    <t>Кирова, ул1; 11; 12; 13; 14; 15; 16; 16/1; 17; 18; 19; 21; 23А; 24; 25; 27; 30; 34; 38; 39; 4; 40; 41; 42; 49; 5; 51; 6; 8</t>
  </si>
  <si>
    <t>Комарова, ул10; 11; 12; 13; 15; 4; 42; 44; 5; 6; 7; 9</t>
  </si>
  <si>
    <t>Коралловая, ул1; 1/1; 3; 5; 5/1; 7; 9; 9/1</t>
  </si>
  <si>
    <t>Кристальная, ул1; 10; 11; 12; 13; 14; 15; 16; 17; 18; 2; 20; 3; 3/1; 4; 4/1; 5; 5/1; 6; 7; 8; 8/1; 9</t>
  </si>
  <si>
    <t>Лавандовая, ул10; 11; 13; 17; 18; 19; 2; 20; 21; 22; 23; 24; 25; 26; 27; 3; 31; 33; 35; 5; 6</t>
  </si>
  <si>
    <t>Лазурная, ул1; 1/1; 11; 13; 15; 17; 3; 5; 7; 9</t>
  </si>
  <si>
    <t>Лебяжья, ул1; 2; 3; 4; 5/1; 6; 7; 8</t>
  </si>
  <si>
    <t>Лесная, ул1; 5; 7; 9</t>
  </si>
  <si>
    <t>Летняя, ул1; 1/1; 2; 3; 3/1; 4; 5; 6; 7</t>
  </si>
  <si>
    <t>Майская, ул1; 10; 11; 12; 13; 14; 15; 17; 18; 2; 3; 4; 5; 6; 7; 9</t>
  </si>
  <si>
    <t>Мира, ул11; 12; 14; 14Б; 14В; 15; 16; 17; 18; 19; 20; 21; 22; 23; 24; 25; 26; 27; 28; 3; 31; 32; 33; 35; 36; 37; 38; 40; 41; 43; 45; 48; 50/1; 51; 53; 54; 55; 57; 58; 59; 6; 61; 62; 64; 65; 66; 68; 69; 7; 70; 71; 75; 77; 79; 8; 9</t>
  </si>
  <si>
    <t>Н.А.Некрасова, пер12</t>
  </si>
  <si>
    <t>Нефтяников, ул1; 11; 13; 15; 3; 5; 7; 9</t>
  </si>
  <si>
    <t>Новосельская, ул14; 16; 27; 29</t>
  </si>
  <si>
    <t>Озерная, ул1; 17; 21/1; 3; 5; 7; 9</t>
  </si>
  <si>
    <t>Первоцветная, ул1; 11; 13; 15; 17; 18; 19; 2; 2/1; 20; 21; 22; 23; 25; 26; 27; 29; 3; 31; 35; 37; 44; 45; 5; 6; 8; 9</t>
  </si>
  <si>
    <t>Покровская, ул8</t>
  </si>
  <si>
    <t>Полевая, ул10; 14; 15; 16; 17; 18; 20; 24; 32; 41; 52; 56; 6; 63; 65; 67; 9</t>
  </si>
  <si>
    <t>Преображенская, ул1; 19</t>
  </si>
  <si>
    <t>Рассветная, ул1</t>
  </si>
  <si>
    <t>Речная, ул3; 4/1; 6/1</t>
  </si>
  <si>
    <t>Ромашковая, ул1; 3/1; 4; 5</t>
  </si>
  <si>
    <t>Сельская, ул10; 11; 12; 13; 17; 2; 20; 21/1; 22; 3; 4; 6; 7; 8</t>
  </si>
  <si>
    <t>Советская, ул1; 13; 15; 17; 19; 3; 7</t>
  </si>
  <si>
    <t>Солнечная, ул12; 16; 18; 4</t>
  </si>
  <si>
    <t>Строительная, ул10; 11; 13; 2; 22; 23; 24; 27; 28; 29; 30; 32; 34; 35; 37; 39; 43; 46; 47; 5; 6; 7; 8</t>
  </si>
  <si>
    <t>Тупиковая, ул1; 11; 13; 3; 7; 9</t>
  </si>
  <si>
    <t>Хуторская, ул1; 11; 13; 3; 4; 6; 7; 9</t>
  </si>
  <si>
    <t>Цветочная, ул1; 10; 11; 12; 13; 14; 15; 18; 19; 2; 20; 21; 22; 23; 25; 27; 3; 31; 33; 35/1; 35/2; 4; 5; 6; 7; 8</t>
  </si>
  <si>
    <t>Центральная, ул1; 2; 4; 5; 6; 7</t>
  </si>
  <si>
    <t>Школьная, ул1; 11; 13; 3; 4; 9</t>
  </si>
  <si>
    <t>Гусарская, ул21; 22; 33</t>
  </si>
  <si>
    <t>Благополучия, ул49; 50</t>
  </si>
  <si>
    <t>Кипчакская, ул1</t>
  </si>
  <si>
    <t>Кирея Мэргэна, ул21</t>
  </si>
  <si>
    <t>Отечественная, ул223</t>
  </si>
  <si>
    <t>Прилукская, ул16</t>
  </si>
  <si>
    <t>Ракитовая, ул1б</t>
  </si>
  <si>
    <t>Рощинская, ул6</t>
  </si>
  <si>
    <t>Полынка, ул15; 5</t>
  </si>
  <si>
    <t>Просторная, ул29</t>
  </si>
  <si>
    <t>Аметистовая, ул10; 10а; 10б; 10в; 10г; 10д; 11; 13; 14; 15; 17; 17а; 4; 5; 5а; 5б; 5в; 6; 7; 9а</t>
  </si>
  <si>
    <t>Аскинская, ул5</t>
  </si>
  <si>
    <t>Галечная, ул1; 10; 11; 12; 14; 18; 2; 2а; 2б; 3; 3а; 3б; 3в; 3г; 4; 4а; 4б; 5; 5а; 5в; 5г; 5д; 5е; 5ж; 6; 8</t>
  </si>
  <si>
    <t>Радужная, ул1; 10; 10а; 11а; 12; 12/Б; 13; 15; 16; 17; 18; 19; 20; 23; 23а; 23б; 26; 2б; 3; 30; 30а; 4; 5; 6; 7; 7а; 8; 8/А; 9</t>
  </si>
  <si>
    <t>Рассветная, ул1; 100; 104; 11; 112; 11б; 12; 13; 13а; 13б; 14; 15; 15а; 16; 16а; 17; 17а; 19; 19а; 19б; 19в; 2; 20; 20а; 21; 22; 25; 28; 29; 2б; 2в; 2г; 2д; 2ж; 3; 30; 31; 32; 33; 34; 35; 35б; 36; 37; 37/Б; 38; 4; 40; 41; 42; 43; 44; 45; 46; 47; 47а; 47в; 48; 49; 5; 5/а; 50; 50а; 51; 51а; 51б; 51в; 52; 52а; 52б; 52в; 52г; 52д; 52е; 53; 53/1; 53/2; 55; 55а; 55б; 56; 56б; 56в; 57; 58; 59а; 59б; 59в; 59г; 6; 60; 61; 63; 64а; 65; 65а; 66; 67; 68; 69а; 69б; 69в; 7; 70; 71; 71а; 73; 74; 78; 7а; 8; 82; 84; 88; 8а; 8б; 9; 90; 92; 92д; 92е; 9а</t>
  </si>
  <si>
    <t>Восточная, ул1; 1/1; 10; 12; 13/1; 13/2; 15; 15/1; 18; 19; 20; 21; 24; 25; 25/1; 27; 3; 4; 41; 5; 9</t>
  </si>
  <si>
    <t>Дачная, ул1; 10; 11; 13; 14; 18; 2; 4; 6; 9</t>
  </si>
  <si>
    <t>Дорожная, ул1; 10; 10/2; 11; 13; 15; 3; 5; 7</t>
  </si>
  <si>
    <t>Загородная, ул1; 11; 13; 13/1; 1А; 4; 7; 7/1</t>
  </si>
  <si>
    <t>Звездная, ул1; 1/2; 1/3; 1/4; 11; 12; 16; 19; 21; 23; 25; 26; 27; 29; 3; 33; 6</t>
  </si>
  <si>
    <t>Комсомольская, ул10; 12; 14; 16; 18; 18/1; 2; 24; 26; 30; 32; 34; 36; 4; 6</t>
  </si>
  <si>
    <t>Линейная, ул1; 10/1; 11; 13; 14; 15; 18; 2; 2/1; 20; 21; 22; 4; 6; 7; 8; 9</t>
  </si>
  <si>
    <t>Победы, ул10/1; 11; 11/1; 11/2; 11/4; 12; 14; 15; 17; 18/1; 18А; 19; 2; 2/1; 2/2; 2/3; 20; 20/2; 21; 22; 22/1; 25; 27; 3; 3/1; 3/2; 3/3; 30; 30/1; 32; 35; 37; 38; 39; 4; 40; 41; 42; 43; 45; 46; 48; 5/1; 50; 51; 55; 57; 57А; 7; 7/1; 7/2; 7/3; 7/4; 7/5; 8; 8/1; 9</t>
  </si>
  <si>
    <t>Снежная, ул1; 1/1; 1Б; 2; 3</t>
  </si>
  <si>
    <t>Трактовая, ул1; 11; 12; 12А; 13; 13/1; 14; 14/1; 14А; 16; 17; 18; 19/1; 2; 20; 22; 24; 26; 26/1; 28; 3; 30; 4/1; 5; 5/в; 8</t>
  </si>
  <si>
    <t>Фермерская, ул4; 6/2; 6/3</t>
  </si>
  <si>
    <t>Салавата Юлаева, ул116</t>
  </si>
  <si>
    <t>Юбилейная, ул119</t>
  </si>
  <si>
    <t>Гагарина, ул2</t>
  </si>
  <si>
    <t>Комарова, ул6</t>
  </si>
  <si>
    <t>Лавандовая, ул28; 9</t>
  </si>
  <si>
    <t>Летняя, ул7</t>
  </si>
  <si>
    <t>Мира, ул46; 66</t>
  </si>
  <si>
    <t>Советская, ул1</t>
  </si>
  <si>
    <t>Школьная, ул13</t>
  </si>
  <si>
    <t>Школьная, ул10; 180</t>
  </si>
  <si>
    <t>Хуторская, ул9а</t>
  </si>
  <si>
    <t>Каскадная, ул11а; 11б</t>
  </si>
  <si>
    <t>10; 180</t>
  </si>
  <si>
    <t>1-й Диагональный, пер10; 11; 12; 13; 17; 9</t>
  </si>
  <si>
    <t>11, кв-л25</t>
  </si>
  <si>
    <t>2-й Диагональный, пер11; 16; 16а; 5</t>
  </si>
  <si>
    <t>Абдуллы Саиди, ул32; 46</t>
  </si>
  <si>
    <t>Благородная, ул12; 17; 19; 19а; 28; 33; 41; 49; 49б; 49в; 6; 61; 7</t>
  </si>
  <si>
    <t>Булярская, ул1а; 6; 6б</t>
  </si>
  <si>
    <t>Гаты Сулейманова, ул10; 16; 18; 2; 21; 22; 5; 9</t>
  </si>
  <si>
    <t>Георгия Вахрушева, ул17</t>
  </si>
  <si>
    <t>Есенинская, ул10; 11; 13; 14; 15; 16; 17; 18; 19; 20; 21; 22; 24; 25; 25а; 26; 27; 28; 29; 31; 32; 33; 34а; 35; 36; 37; 38; 3а; 4; 40; 41; 42; 44; 46; 5; 52; 54; 56; 58; 60; 62; 64; 66; 68; 7; 70; 70а; 72; 74; 78; 8; 80; 82; 84; 86; 88; 90</t>
  </si>
  <si>
    <t>Ивана Лепехина, ул12; 4; 7; 9</t>
  </si>
  <si>
    <t>Ишмуллы Дильмухаметова, ул47</t>
  </si>
  <si>
    <t>Кадира Даяна, ул12; 28; 30; 8</t>
  </si>
  <si>
    <t>Кадыра Тимергазина, ул15</t>
  </si>
  <si>
    <t>Квартал 15, ул45</t>
  </si>
  <si>
    <t>Кинзи Арсланова, ул6</t>
  </si>
  <si>
    <t>Кипчакская, ул10; 5</t>
  </si>
  <si>
    <t>Кирея Мэргэна, ул3</t>
  </si>
  <si>
    <t>Кумысная, ул1а; 3; 9а</t>
  </si>
  <si>
    <t>Майи Тагировой, ул13; 40</t>
  </si>
  <si>
    <t>Матвея Любавского, ул10; 11; 29; 30; 31; 36; 37; 39; 40; 46; 60; 66А</t>
  </si>
  <si>
    <t>Нагаевская, ул7</t>
  </si>
  <si>
    <t>Наиля Бикбулатова, ул42</t>
  </si>
  <si>
    <t>Новостроек, ул14</t>
  </si>
  <si>
    <t>Панорамная, ул12а; 20; 5</t>
  </si>
  <si>
    <t>Парадная, ул48</t>
  </si>
  <si>
    <t>Раиля Кузеева, ул24</t>
  </si>
  <si>
    <t>Смородиновая, ул8</t>
  </si>
  <si>
    <t>Художников, пер1; 10; 11; 12; 13; 14; 15; 16; 2; 2а; 3; 4; 5; 6; 7; 8; 9</t>
  </si>
  <si>
    <t>Янтарная, ул14; 3; 32; 37</t>
  </si>
  <si>
    <t>Рассветная, ул5/а</t>
  </si>
  <si>
    <t>Специалистов, ул10; 11; 12; 13; 14; 14а; 14б; 14в; 14г; 14д; 14ж; 14л; 14м; 14н; 15; 15а; 15в; 16; 16а; 16б; 16в; 16г; 17; 17а; 18; 18а; 18б; 19; 1а; 2; 20; 20а; 20б; 20в; 20г; 20д; 20е; 21а; 21б; 21в; 21г; 22; 22а; 22б; 22в; 23; 23а; 24; 26; 28; 28а; 28б; 2А; 3; 30; 30а; 30б; 30в; 30д; 30ж; 30и; 32; 34а; 38; 38а; 4; 5; 6; 7; 8; 9</t>
  </si>
  <si>
    <t>Юрмаш, ул1/г; 10; 1а; 1в; 1д; 1ж; 1и; 2; 21; 24; 25; 26; 28; 28а; 28б; 28в; 2б; 2в; 3/А; 30; 32; 34; 3б; 4; 5; 6; 6/А; 7</t>
  </si>
  <si>
    <t>Победы, ул11/1; 11/4</t>
  </si>
  <si>
    <t>Вишневая, ул4</t>
  </si>
  <si>
    <t>Дружбы Народов, ул153</t>
  </si>
  <si>
    <t>Лучистая, ул34; 50; 52; 67</t>
  </si>
  <si>
    <t>Мустая Карима, ул111</t>
  </si>
  <si>
    <t>Надежды, ул5</t>
  </si>
  <si>
    <t>Российская, ул2; 62</t>
  </si>
  <si>
    <t>Юбилейная, ул86; 88</t>
  </si>
  <si>
    <t>Кирова, ул40</t>
  </si>
  <si>
    <t>Центральная, ул6</t>
  </si>
  <si>
    <t>График проведения ТО ВДГО (ВКГО) по филиалу ОАО "Газпром газораспределение Уфа"  в г.Уфе                                                                                                                                                                                      на 3 квартал 2019 г.</t>
  </si>
  <si>
    <t>Артековская, ул31; 31а; 31б; 31в; 31г</t>
  </si>
  <si>
    <t>Вольная, ул16а</t>
  </si>
  <si>
    <t>Воскресенская, ул1; 10; 14; 15; 17; 20в; 22б; 22в; 27; 7</t>
  </si>
  <si>
    <t>Керченская, ул15; 18; 19; 24; 32; 34; 8</t>
  </si>
  <si>
    <t>Межевая, ул11; 13; 13а; 15а; 17; 24; 26г; 28в; 30; 30а; 9</t>
  </si>
  <si>
    <t>Навигационная, ул12; 6; 6а; 8б</t>
  </si>
  <si>
    <t>Гусарская, ул1; 11; 12; 17; 19; 20; 21; 23; 25; 3; 30; 31; 33; 34; 35; 36; 37; 38; 5; 51; 53; 57; 7</t>
  </si>
  <si>
    <t>Деловая, ул1; 1/а; 10; 13; 14; 14/а; 15; 15/в; 15/г; 16; 16/б; 2; 20; 21; 21/а; 22а; 25; 26; 28; 2г; 3; 30; 31; 32; 34; 4; 4/А; 4б; 4в; 5/г; 6; 7</t>
  </si>
  <si>
    <t>Широкий, пер25</t>
  </si>
  <si>
    <t>Томарова, ул13</t>
  </si>
  <si>
    <t>Томарова, улуч.742; уч.743; уч.749</t>
  </si>
  <si>
    <t>1-й Арбузный, пер10; 15; 2а; 5; 7; 9</t>
  </si>
  <si>
    <t>2-й Арбузный, пер16; 5; 6; 8; 9</t>
  </si>
  <si>
    <t>Брусничная, ул11; 14; 16; 18; 21; 2а; 3; 3/1; 6</t>
  </si>
  <si>
    <t>Васильковая, ул1; 10; 11; 12; 12а; 12б; 2; 22; 2а; 2б; 3; 3а; 4; 4а; 5; 5а; 5б; 6; 6а; 7/А; 7б; 8; 8а; 9; 9а</t>
  </si>
  <si>
    <t>Вербная, ул1; 12; 15; 16; 1а; 2; 6; 7</t>
  </si>
  <si>
    <t>Домостроителей, ул1; 11; 13; 15; 1а; 3а; 7; 9</t>
  </si>
  <si>
    <t>Извилистый, пер1; 12; 3; 3а; 4; 4а; 4б; 6; 6а; 9</t>
  </si>
  <si>
    <t>Каскадная, ул1; 11; 11а; 11б; 13; 14а; 14б; 14в; 14г; 1а; 1б; 24; 24а; 26; 28а; 29; 30; 31а; 32; 37; 39; 4; 41; 42; 43; 44а; 50; 52; 56; 58; 62</t>
  </si>
  <si>
    <t>Коллективный сад "Звездочка", сад72</t>
  </si>
  <si>
    <t>Комаринская, ул11/б; 11д; 12; 13/Г; 13а; 14; 14а; 16; 17; 17а; 18; 19б; 20; 21б; 21в; 21г; 21л; 21м; 21н; 21п; 22; 22а; 23; 23а; 23б; 23в; 23г; 23д; 25; 26; 28; 2а; 3; 30; 35; 4; 4а; 4б; 5; 5а; 5б; 6; 6а; 8; 8/1; 8/а; 8в; 8г; 9; 9б</t>
  </si>
  <si>
    <t>Лучистая, ул1; 11а; 12а; 13; 13а; 14/а; 16б; 16в; 16г; 16е; 18а; 18б; 19; 1а; 1б; 1в; 20; 20а; 23; 27; 2а; 2в; 2д; 2е; 2ж; 31; 4/а; 4/в; 4г; 5а; 6; 7; 8а; 9; 9а; 9б; 9в</t>
  </si>
  <si>
    <t>Навигационная, ул13; 40</t>
  </si>
  <si>
    <t>Ратная, ул1; 3; 5; 5а; 7</t>
  </si>
  <si>
    <t>Резервная, ул1; 12; 15; 16; 18; 2; 20; 8; 9</t>
  </si>
  <si>
    <t>Снежная, ул1; 10; 12; 12б; 12в; 12г; 12ж; 13; 14; 14а; 14б; 14в; 14г; 14д; 15; 15/Г; 16; 16а; 16б; 16в; 16г; 17; 17а; 19; 19а; 1а; 1б; 1в; 1г; 2; 20; 24; 26; 28; 2а; 2б; 2в; 2г; 2д; 2е; 2ж; 2к; 2м; 2п; 2р; 31; 3в; 3г; 3д; 3е; 6/1; 6а; 7; 7а; 9</t>
  </si>
  <si>
    <t>Участок, ул693; 741; 746; 747; 777; 778; 779; 781</t>
  </si>
  <si>
    <t>Абдуллы Саиди, ул4</t>
  </si>
  <si>
    <t>Белогорская, ул12; 38</t>
  </si>
  <si>
    <t>Осенний, б-р11; 5; 8</t>
  </si>
  <si>
    <t>Офицерская, ул39</t>
  </si>
  <si>
    <t>Русская, ул6; 9</t>
  </si>
  <si>
    <t>Сабира Вагапова, ул10; 19</t>
  </si>
  <si>
    <t>Сосланбека Тавасиева, ул11; 15; 16; 18; 19; 21; 23; 23а; 26; 27; 8</t>
  </si>
  <si>
    <t>Цыганская, ул10; 8</t>
  </si>
  <si>
    <t>Шарифа Манатова, ул11а; 17; 19; 21; 5; 7</t>
  </si>
  <si>
    <t>Деревенская, ул15</t>
  </si>
  <si>
    <t>Российская, ул19</t>
  </si>
  <si>
    <t>Кирова, ул6</t>
  </si>
  <si>
    <t>Кристальная, ул1/1</t>
  </si>
  <si>
    <t>Мира, ул16; 21; 25; 26; 31; 45; 48; 51; 55; 61; 68</t>
  </si>
  <si>
    <t>Нефтяников, ул1</t>
  </si>
  <si>
    <t>Полевая, ул10</t>
  </si>
  <si>
    <t>Хуторская, ул4</t>
  </si>
  <si>
    <t>Цветочная, ул33</t>
  </si>
  <si>
    <t>Васильковая, ул2а</t>
  </si>
  <si>
    <t>Комаринская, ул20; 23г; 23д; 4; 6</t>
  </si>
  <si>
    <t>Лучистая, ул4/а</t>
  </si>
  <si>
    <t>Снежная, ул1; 12г; 13; 17а; 3д</t>
  </si>
  <si>
    <t>65-летия Победы, ул17; 33; 76</t>
  </si>
  <si>
    <t>Абдуллы Саиди, ул6</t>
  </si>
  <si>
    <t>Валерия Кокина, ул21</t>
  </si>
  <si>
    <t>Гайнинская, ул1</t>
  </si>
  <si>
    <t>Еловая, ул36</t>
  </si>
  <si>
    <t>Заборская, ул18; 2; 22; 4; 5; 6</t>
  </si>
  <si>
    <t>Золотой, пер11; 16; 5</t>
  </si>
  <si>
    <t>Кубинская, ул1; 10; 11; 13; 14; 15; 16; 17; 18; 2; 3; 4; 5; 6; 7; 8а; 9</t>
  </si>
  <si>
    <t>Лесная, ул11; 32</t>
  </si>
  <si>
    <t>Лиственная, ул10; 15; 24; 25; 8</t>
  </si>
  <si>
    <t>Мелашенский, пер2</t>
  </si>
  <si>
    <t>Механизаторов, ул1; 10; 11; 14; 15; 16; 18; 19; 2; 23; 24; 25; 26; 27; 29; 2а; 3; 31; 32; 34; 4; 6; 6а; 7; 8; 8а; 9</t>
  </si>
  <si>
    <t>Нагаевская, ул1; 14; 16; 4</t>
  </si>
  <si>
    <t>Наиля Бикбулатова, ул20</t>
  </si>
  <si>
    <t>Новонагаевская, ул20; 21; 23; 37</t>
  </si>
  <si>
    <t>Новоуфимская, ул1; 13; 14; 18; 19; 20; 23; 24; 27; 29; 3; 34; 54; 6; 62; 67; 69; 72; 74; 77</t>
  </si>
  <si>
    <t>Осенний, б-р3</t>
  </si>
  <si>
    <t>Отечественная, ул1; 102; 105; 108; 112а; 116; 116а; 118; 12; 13; 136; 15; 16; 20; 203; 211; 213; 219; 221; 223; 225; 229; 231; 233; 235; 239; 24; 243; 245; 26; 28; 3; 42; 45; 48; 49; 49б; 5; 51; 53; 54; 66; 7; 72; 72а; 78; 82; 9; 90; 92; 99</t>
  </si>
  <si>
    <t>Парадная, ул96</t>
  </si>
  <si>
    <t>Первоцветов, ул17; 3</t>
  </si>
  <si>
    <t>Поэтическая, ул23а; 25; 25а; 27а; 29; 29а; 29б; 30; 31; 31а; 31б; 32; 32а; 33; 33а; 34; 34а; 35; 36; 36а; 37; 37а; 38; 38а; 39а; 40а; 42; 42а; 43; 44; 44а; 45; 45а; 46а; 48; 48а; 50; 52; 53; 55; 56; 57; 58; 59; 60; 62; 64; 73; 83</t>
  </si>
  <si>
    <t>Ризы Фахретдинова, ул4</t>
  </si>
  <si>
    <t>Рождественская, ул10; 12; 12а; 13; 17; 19; 2; 20; 21; 22; 23; 30; 6; 9</t>
  </si>
  <si>
    <t>Ромашковая, ул1; 11а; 12; 13; 14; 14а; 1б; 3; 5; 7; 8</t>
  </si>
  <si>
    <t>Рощинская, ул14; 2; 27; 29; 31; 33; 37а; 39; 4; 41; 43; 45; 45а; 47; 6; 66; 8</t>
  </si>
  <si>
    <t>Русская, ул1; 11; 12; 13; 14; 15; 15/баня; 17; 18; 19; 20; 21; 22; 23; 25; 26; 29; 3; 34; 4; 6; 7; 8; 9</t>
  </si>
  <si>
    <t>Садовническая, ул10; 11; 12; 14; 16; 17; 17а; 17б; 3; 3а; 5; 6; 7; 9</t>
  </si>
  <si>
    <t>Солидарности, ул1; 103; 107; 11; 125; 13; 1а; 23; 27; 29; 3; 31; 31а; 35; 37; 45; 49; 49а; 5; 57; 59; 61; 63; 65; 67; 69; 7; 71; 79; 83; 9; 97</t>
  </si>
  <si>
    <t>Счастливая, ул102; 112; 118; 21; 27; 30; 34; 39; 40; 41; 42; 43; 56; 6; 62; 64; 66; 68; 72; 74; 78; 82</t>
  </si>
  <si>
    <t>Табынская, ул14; 15; 9</t>
  </si>
  <si>
    <t>Торжественная, ул37</t>
  </si>
  <si>
    <t>Тунгаурская, ул10; 17; 9</t>
  </si>
  <si>
    <t>Урал-батыра, ул3; 3а; 3б</t>
  </si>
  <si>
    <t>Урожайная, ул10; 15; 17; 19; 19/б; 1в; 1г; 1д; 1е; 1ж; 2; 21; 23; 27; 28; 2а; 2б; 2в; 2г; 3; 30; 31; 33а; 35; 38; 39; 40; 41; 7; 8</t>
  </si>
  <si>
    <t>Успешная, ул11; 12; 14; 4; 7; 9</t>
  </si>
  <si>
    <t>Фариды Кудашевой, ул24</t>
  </si>
  <si>
    <t>Фиалковая, ул1; 10; 11; 12; 13; 14; 15; 16; 18; 2; 20; 21; 23; 3; 5; 6; 7; 8; 9</t>
  </si>
  <si>
    <t>Хасанова, б-р14; 28</t>
  </si>
  <si>
    <t>Хвойная, ул10; 11; 12; 13; 14; 15; 16; 17; 18; 19; 20; 21; 22; 23; 24; 25; 27; 29; 29/уч.142; 3; 31; 33; 35; 37; 39; 4; 41; 43; 47; 49; 5; 6; 7; 9</t>
  </si>
  <si>
    <t>Цветочная, ул14</t>
  </si>
  <si>
    <t>Чайная, ул10; 5</t>
  </si>
  <si>
    <t>Чудесная, ул5; 8</t>
  </si>
  <si>
    <t>Южноуральская, ул100; 106; 112; 118; 12; 122; 14; 18; 19; 20; 26; 30; 34; 36; 38; 40; 42; 43; 44; 46; 48; 50; 52; 54; 59а; 74; 76; 78; 82; 88; 92; 94</t>
  </si>
  <si>
    <t>Янтарная, ул1; 11; 13; 14; 15; 16; 17; 18; 20; 20/баня; 23; 24; 25; 26; 26а; 27; 27/2; 28; 29; 30; 31; 32; 33; 34; 35; 36; 37; 38; 39; 41; 43; 45; 45а; 47; 5; 51; 53; 55; 57; 7; 8; 8а; 9</t>
  </si>
  <si>
    <t>Ясеневая, ул16; 5</t>
  </si>
  <si>
    <t>Виражная, ул11; 5; 9</t>
  </si>
  <si>
    <t>Полынка, ул10; 11; 11а; 15; 19; 2; 24; 26; 4; 5; 8</t>
  </si>
  <si>
    <t>Просторная, ул1; 10; 12; 12а; 14; 14а; 14б; 14в; 15; 16; 17; 17/А; 18; 19а; 1г; 1е; 1ж; 1к; 2; 20; 21г; 22; 23; 24; 25; 25а; 26; 27; 28; 29; 29а; 29б; 2а; 2в; 2г; 2д; 2е; 2ж; 2к; 30; 30а; 30б; 31; 34; 34г; 34д; 34е; 35; 36; 37б; 38; 4; 40а; 40в; 40г; 40д; 44; 45; 46; 48; 48а; 48г; 48д; 48е; 48ж; 48з; 4г; 5; 5/А; 52; 54; 58; 6б; 6в; 6г; 7; 8б; 8в; 8д; 8е; 8л; 8м</t>
  </si>
  <si>
    <t>Дружбы Народов, ул30; 38</t>
  </si>
  <si>
    <t>Российская, ул10; 131; 34</t>
  </si>
  <si>
    <t>Салавата Юлаева, ул142</t>
  </si>
  <si>
    <t>Парадная, ул3</t>
  </si>
  <si>
    <t>Лучистая, ул9б; 9в</t>
  </si>
  <si>
    <t>Снежная, ул24</t>
  </si>
  <si>
    <t>65-летия Победы, ул35; 49</t>
  </si>
  <si>
    <t>Абдуллы Саиди, ул14</t>
  </si>
  <si>
    <t>Арский, пер3</t>
  </si>
  <si>
    <t>Ахмата Лутфуллина, ул55; 74</t>
  </si>
  <si>
    <t>Валерия Кокина, ул43; 62</t>
  </si>
  <si>
    <t>Заборская, ул10; 11; 15; 16; 17; 18; 2; 20; 21; 22; 23; 25; 3; 4; 5; 6; 7; 8</t>
  </si>
  <si>
    <t>Заповедная, ул12; 33; 34; 35; 38; 42; 44</t>
  </si>
  <si>
    <t>Земледельческий, пер13; 19; 2; 20; 22; 3; 4; 5</t>
  </si>
  <si>
    <t>Ишмуллы Дильмухаметова, ул20б</t>
  </si>
  <si>
    <t>Кадыра Тимергазина, ул1; 12; 15; 16; 2; 20; 20а; 22; 4; 5; 7; 8</t>
  </si>
  <si>
    <t>Майи Тагировой, ул51</t>
  </si>
  <si>
    <t>Медовая, ул12; 29; 3; 34а; 38а</t>
  </si>
  <si>
    <t>Мелашенский, пер2; 4; 5; 6; 7</t>
  </si>
  <si>
    <t>Меридианная, ул12; 7</t>
  </si>
  <si>
    <t>Мстислава Кулаева, ул20</t>
  </si>
  <si>
    <t>Осенний, б-р2</t>
  </si>
  <si>
    <t>Рождественская, ул12а</t>
  </si>
  <si>
    <t>Ромашковая, ул1б</t>
  </si>
  <si>
    <t>Садовническая, ул10</t>
  </si>
  <si>
    <t>Северная, ул44а</t>
  </si>
  <si>
    <t>Солидарности, ул1; 1а; 7; 9</t>
  </si>
  <si>
    <t>Столичный, пер1; 10; 11; 2; 3; 4; 5; 7; 9</t>
  </si>
  <si>
    <t>Счастливая, ул42; 64</t>
  </si>
  <si>
    <t>Таныпская, ул25</t>
  </si>
  <si>
    <t>Торжественная, ул20а</t>
  </si>
  <si>
    <t>Хвойная, ул20</t>
  </si>
  <si>
    <t>Хлебная, ул14а</t>
  </si>
  <si>
    <t>Цветочная, ул38</t>
  </si>
  <si>
    <t>Южноуральская, ул38</t>
  </si>
  <si>
    <t>Вишневая, ул1; 12; 13; 14; 15; 16; 17; 18; 19; 20; 21; 22; 23; 23/1; 24; 25; 26; 27; 28; 29; 3; 30; 31; 32; 33; 34; 35; 36; 37; 38; 39; 4; 40; 41; 42; 43; 44; 45; 46; 47; 48; 49; 5; 50; 51; 52; 53; 54; 55; 56; 57; 58; 59; 6; 60; 61; 62; 63; 64; 65; 67; 7; 71; 73; 8; 9</t>
  </si>
  <si>
    <t>Горная, ул1; 10; 11; 12; 13; 14; 14/баня; 15; 16; 17; 18; 19; 2; 21; 22; 23; 24; 25; 26; 27; 28; 29; 3; 30; 32; 33; 34; 35; 36; 37; 38; 39; 4; 40; 42; 5; 6; 7; 8; 9</t>
  </si>
  <si>
    <t>Деревенская, ул1; 10; 11; 12; 13; 13/1; 14; 15; 18; 2; 20; 22; 24; 28; 3; 30; 32; 34; 36; 38; 40; 42; 5; 6; 7; 8; 9</t>
  </si>
  <si>
    <t>Дружбы Народов, ул10; 100; 101; 103; 104; 105; 106; 107; 108; 109; 11; 110; 111; 112; 113; 114; 115; 116; 117; 118; 119; 12; 120; 121; 122; 123; 124; 125; 126; 127; 128; 129; 13; 130; 131; 132; 133; 134; 135; 136; 137; 138; 139; 14; 140; 142; 144; 145; 146; 148; 149; 15; 150; 151; 152; 153; 154; 155; 156; 158; 16; 160; 17; 18; 19; 2; 20; 21; 22; 23; 24; 25; 26; 27; 28; 29; 3; 30; 31; 32; 33; 34; 35; 36; 37; 39; 4; 41; 42; 43; 44; 45; 46; 47; 48; 49; 5; 50; 51; 52; 53; 54; 55; 56; 57; 58; 59; 6; 60; 61; 62; 62/1; 63; 63/1; 66; 67; 68; 69; 7; 71; 72; 73; 75; 76; 77; 78; 79; 8; 80; 81; 82; 83; 85; 86; 87; 88; 89; 9; 90; 91; 92; 93; 95; 96; 97; 98; 99</t>
  </si>
  <si>
    <t>Ключевая, ул1; 10; 2; 3; 4; 5; 6; 8; 9</t>
  </si>
  <si>
    <t>Кольцевая, ул11; 5</t>
  </si>
  <si>
    <t>Лучистая, ул1; 10; 100; 102; 104; 106; 108; 11; 110; 12; 16; 18; 2; 20; 21; 25; 25/1; 25/2; 26; 27; 28; 29; 3; 30; 31; 32; 33; 34; 35; 37; 38; 39; 4; 40; 41; 42; 43; 44; 45; 46; 47; 49; 5; 50; 51; 52; 53; 54; 55; 56; 57; 58; 59; 6; 62; 63; 65; 66; 67; 68; 69; 7; 70; 71; 72; 73; 74; 75; 76; 77; 78; 79; 8; 80; 81; 84; 85; 86; 87; 88; 89; 90; 91; 92; 93; 94; 95; 96; 98</t>
  </si>
  <si>
    <t>Молодежная, ул10; 11; 13; 14; 15; 16; 17; 19; 2; 20; 21; 22; 23; 24; 25; 26; 28; 29; 3; 30; 31; 32; 33; 34; 35; 36; 37; 38; 39; 4; 40; 41; 5; 6; 7; 8; 9</t>
  </si>
  <si>
    <t>Мустая Карима, ул1; 10; 100; 101; 102; 104; 105; 106; 107; 109; 11; 111; 113; 115; 117; 119; 12; 121; 123; 125; 127; 129; 13; 131; 135; 137; 139; 17; 19; 2; 21; 22; 23; 25; 26; 27; 28; 3; 31; 38; 4; 40; 41; 42; 43; 44; 46; 47; 48; 49; 5; 50; 51; 52; 53; 54; 55; 56; 57; 58; 59; 6; 60; 62; 63; 64; 65; 66; 68; 69; 7; 70; 71; 72; 73; 74; 77; 78; 79; 8; 81; 82; 83; 84; 85; 86; 87; 88; 89; 9; 90; 91; 92; 93; 94; 95; 96; 97; 98; 99</t>
  </si>
  <si>
    <t>Салавата Юлаева, ул15</t>
  </si>
  <si>
    <t>Июль</t>
  </si>
  <si>
    <t>Август</t>
  </si>
  <si>
    <t>Сентябрь</t>
  </si>
  <si>
    <t>50 лет Октября, 4</t>
  </si>
  <si>
    <t xml:space="preserve">апрель </t>
  </si>
  <si>
    <t>Ак-Идель, 2б</t>
  </si>
  <si>
    <t>Ак-Идель, 2в</t>
  </si>
  <si>
    <t>Аксакова, 62</t>
  </si>
  <si>
    <t>Аксакова, 84/1</t>
  </si>
  <si>
    <t>Аксакова, 86</t>
  </si>
  <si>
    <t>Аксакова, 88</t>
  </si>
  <si>
    <t>Аксакова , 72</t>
  </si>
  <si>
    <t>Аксакова , 91</t>
  </si>
  <si>
    <t>Антонова, 2</t>
  </si>
  <si>
    <t>Антонова, 4</t>
  </si>
  <si>
    <t>Б.Ибрагимова, 37</t>
  </si>
  <si>
    <t>Достоевского, 102/1</t>
  </si>
  <si>
    <t>Достоевского, 102/2</t>
  </si>
  <si>
    <t>Достоевского, 106</t>
  </si>
  <si>
    <t>Достоевского, 106/1</t>
  </si>
  <si>
    <t>Достоевского, 109</t>
  </si>
  <si>
    <t>Достоевского, 110</t>
  </si>
  <si>
    <t>Достоевского, 110/1</t>
  </si>
  <si>
    <t>Достоевского, 112</t>
  </si>
  <si>
    <t>Достоевского, 73</t>
  </si>
  <si>
    <t>Достоевского, 99</t>
  </si>
  <si>
    <t>Заки Валиди, 1</t>
  </si>
  <si>
    <t>Заки Валиди, 3</t>
  </si>
  <si>
    <t>Заки Валиди, 45</t>
  </si>
  <si>
    <t>Заки Валиди, 7</t>
  </si>
  <si>
    <t>К.Маркса, 8 а</t>
  </si>
  <si>
    <t>Карла Маркса, 83</t>
  </si>
  <si>
    <t>Карла Маркса, 8А</t>
  </si>
  <si>
    <t>Коммунистическая,, 122</t>
  </si>
  <si>
    <t>Коммунистическая,, 122/1</t>
  </si>
  <si>
    <t>Окт.Революции, 71</t>
  </si>
  <si>
    <t>Пархоменко, 71</t>
  </si>
  <si>
    <t>Пархоменко, 95</t>
  </si>
  <si>
    <t>Рижская, 5А</t>
  </si>
  <si>
    <t>Рижская, 7</t>
  </si>
  <si>
    <t>Коммунистическая, 86</t>
  </si>
  <si>
    <t>Гоголя, 45</t>
  </si>
  <si>
    <t>май</t>
  </si>
  <si>
    <t>Гоголя, 53</t>
  </si>
  <si>
    <t>Гоголя, 55</t>
  </si>
  <si>
    <t>Гоголя, 56</t>
  </si>
  <si>
    <t>Достоевского, 49</t>
  </si>
  <si>
    <t>Достоевского, 58</t>
  </si>
  <si>
    <t>Достоевского, 60</t>
  </si>
  <si>
    <t>Достоевского, 83</t>
  </si>
  <si>
    <t>Зенцова, 77</t>
  </si>
  <si>
    <t>Зенцова, 85</t>
  </si>
  <si>
    <t>Зенцова, 113</t>
  </si>
  <si>
    <t>К.Маркса, 26</t>
  </si>
  <si>
    <t>Коммунистическая, 40/а</t>
  </si>
  <si>
    <t>Октябрьской Революции, 48/1</t>
  </si>
  <si>
    <t xml:space="preserve">Гоголя, 55/1 </t>
  </si>
  <si>
    <t>Достоевского, 83/1</t>
  </si>
  <si>
    <t>Гоголя, 63</t>
  </si>
  <si>
    <t>июнь</t>
  </si>
  <si>
    <t>Гафури, 19</t>
  </si>
  <si>
    <t>К.Маркса, 49/1</t>
  </si>
  <si>
    <t>К.Маркса, 51</t>
  </si>
  <si>
    <t>Правая Белая, 8</t>
  </si>
  <si>
    <t>Чернышевского, 71/1</t>
  </si>
  <si>
    <t>Запотоцкого, 48</t>
  </si>
  <si>
    <t>Запотоцкого, 8</t>
  </si>
  <si>
    <t>Коммунистическая, 75/1</t>
  </si>
  <si>
    <t>Коммунистическая, 85</t>
  </si>
  <si>
    <t>Коммунистическая, 87</t>
  </si>
  <si>
    <t>М.Лесозавод., 3</t>
  </si>
  <si>
    <t>М.Лесозавод., 3а</t>
  </si>
  <si>
    <t>М.Лесозавод., 3б</t>
  </si>
  <si>
    <t>М.Лесозавод., 6</t>
  </si>
  <si>
    <t>М.Трактовая, 181</t>
  </si>
  <si>
    <t>Пушкина, 52</t>
  </si>
  <si>
    <t>Пушкина, 54</t>
  </si>
  <si>
    <t>Султанова, 36</t>
  </si>
  <si>
    <t>Султанова, 49</t>
  </si>
  <si>
    <t>Тукаева, 29</t>
  </si>
  <si>
    <t>Тукаева, 33</t>
  </si>
  <si>
    <t>Тукаева, 8/2</t>
  </si>
  <si>
    <t>Цюрупы, 149</t>
  </si>
  <si>
    <t>Карла Маркса, 5/7</t>
  </si>
  <si>
    <t>Коммунистическая, 14</t>
  </si>
  <si>
    <t>Коммунистическая, 16</t>
  </si>
  <si>
    <t>Коммунистическая,, 34/1</t>
  </si>
  <si>
    <t>Ленина, 120</t>
  </si>
  <si>
    <t>Ленина, 72</t>
  </si>
  <si>
    <t>Ленина, 95</t>
  </si>
  <si>
    <t>М.Карима, 28а</t>
  </si>
  <si>
    <t>М.Карима, 43</t>
  </si>
  <si>
    <t>М.Карима, 45</t>
  </si>
  <si>
    <t>М.Карима, 5а</t>
  </si>
  <si>
    <t>М.Карима, 50</t>
  </si>
  <si>
    <t>М.Карима, 42</t>
  </si>
  <si>
    <t>М.Карима, 47</t>
  </si>
  <si>
    <t>Мингажева , 109</t>
  </si>
  <si>
    <t>Мустая Карима, 50</t>
  </si>
  <si>
    <t>Пушкина, 54/1</t>
  </si>
  <si>
    <t>Цюрупы, 149/1</t>
  </si>
  <si>
    <t>Цюрупы, 151</t>
  </si>
  <si>
    <t>Цюрупы, 153</t>
  </si>
  <si>
    <t>Цюрупы, 156/2</t>
  </si>
  <si>
    <t>Чернышевского, 7</t>
  </si>
  <si>
    <t>Аксакова, 82</t>
  </si>
  <si>
    <t>Б.Ибрагимова, 23</t>
  </si>
  <si>
    <t>Б.Ибрагимова, 23/1</t>
  </si>
  <si>
    <t>Б.Ибрагимова, 25</t>
  </si>
  <si>
    <t>Б.Ибрагимова, 35</t>
  </si>
  <si>
    <t>Б.Ибрагимова, 35/1</t>
  </si>
  <si>
    <t>Белякова, 17</t>
  </si>
  <si>
    <t>Белякова, 32</t>
  </si>
  <si>
    <t>Гафури, 4</t>
  </si>
  <si>
    <t>Гафури, 40</t>
  </si>
  <si>
    <t>Ленина, 122</t>
  </si>
  <si>
    <t>Ленина, 128</t>
  </si>
  <si>
    <t>Ленина, 59</t>
  </si>
  <si>
    <t>Подвойского, 17/19</t>
  </si>
  <si>
    <t>Подвойского, 21</t>
  </si>
  <si>
    <t>Подвойского, 26</t>
  </si>
  <si>
    <t>Пушкина, 35</t>
  </si>
  <si>
    <t>Пушкина, 42а</t>
  </si>
  <si>
    <t>Пушкина, 56</t>
  </si>
  <si>
    <t>Пушкина, 82</t>
  </si>
  <si>
    <t>Революционная, 14</t>
  </si>
  <si>
    <t>Пушкина, 77</t>
  </si>
  <si>
    <t>июль</t>
  </si>
  <si>
    <t>август</t>
  </si>
  <si>
    <t>сентябрь</t>
  </si>
  <si>
    <t>Аксакова , 43</t>
  </si>
  <si>
    <t>Гафури, 21</t>
  </si>
  <si>
    <t>Гафури, 25</t>
  </si>
  <si>
    <t>Гафури, 27</t>
  </si>
  <si>
    <t>Гафури, 27/1</t>
  </si>
  <si>
    <t>Гафури, 29</t>
  </si>
  <si>
    <t>Гафури, 48</t>
  </si>
  <si>
    <t>Гафури, 50</t>
  </si>
  <si>
    <t>Гафури, 52</t>
  </si>
  <si>
    <t>Карла Маркса, 18</t>
  </si>
  <si>
    <t>Кирова , 39</t>
  </si>
  <si>
    <t>Кирова , 41</t>
  </si>
  <si>
    <t>Коммунистическая, 71</t>
  </si>
  <si>
    <t>Ленина, 102</t>
  </si>
  <si>
    <t>Ленина, 104</t>
  </si>
  <si>
    <t>Ленина, 130</t>
  </si>
  <si>
    <t>Ленина, 144</t>
  </si>
  <si>
    <t>Ленина, 150</t>
  </si>
  <si>
    <t>Ленина, 152</t>
  </si>
  <si>
    <t>Ленина, 154</t>
  </si>
  <si>
    <t>Ленина, 31/33</t>
  </si>
  <si>
    <t>Ленина, 43</t>
  </si>
  <si>
    <t>Ленина, 47</t>
  </si>
  <si>
    <t>Ленина, 51</t>
  </si>
  <si>
    <t>Ленина, 56</t>
  </si>
  <si>
    <t>Окт.Революции, 7 А</t>
  </si>
  <si>
    <t>Окт.Революции, 77</t>
  </si>
  <si>
    <t>Окт.Революции, 77/1</t>
  </si>
  <si>
    <t>Окт.Революции, 9</t>
  </si>
  <si>
    <t>Пушкина, 59/61</t>
  </si>
  <si>
    <t>Революционная, 54/56</t>
  </si>
  <si>
    <t>Революционная, 58</t>
  </si>
  <si>
    <t>Революционная, 60</t>
  </si>
  <si>
    <t>Революционная, 66</t>
  </si>
  <si>
    <t>Революционная, 99</t>
  </si>
  <si>
    <t>Революционная, 97/99</t>
  </si>
  <si>
    <t>Салавата, 19/1</t>
  </si>
  <si>
    <t>Свердлова, 37</t>
  </si>
  <si>
    <t>Свердлова, 83/1</t>
  </si>
  <si>
    <t>Советская, 11А</t>
  </si>
  <si>
    <t>Советская, 13/15</t>
  </si>
  <si>
    <t>Худайбердина, 4</t>
  </si>
  <si>
    <t>Цюрупы, 2а</t>
  </si>
  <si>
    <t>Аксакова, 7</t>
  </si>
  <si>
    <t>Б.Ибрагимова, 37/3</t>
  </si>
  <si>
    <t>Б.Ибрагимова, 47</t>
  </si>
  <si>
    <t>Б.Ибрагимова, 47/1</t>
  </si>
  <si>
    <t>Б.Ибрагимова, 49</t>
  </si>
  <si>
    <t>Б.Ибрагимова, 49/1</t>
  </si>
  <si>
    <t>Б.Ибрагимова, 51</t>
  </si>
  <si>
    <t>Гафури, 103</t>
  </si>
  <si>
    <t>Гафури, 17</t>
  </si>
  <si>
    <t>Гафури, 19/1</t>
  </si>
  <si>
    <t>Гоголя, 80</t>
  </si>
  <si>
    <t>Достоевского, 102</t>
  </si>
  <si>
    <t>Достоевского, 107</t>
  </si>
  <si>
    <t>Достоевского, 68</t>
  </si>
  <si>
    <t>Запотоцкого, 21</t>
  </si>
  <si>
    <t>К.Маркса, 36</t>
  </si>
  <si>
    <t>К.Маркса, 38</t>
  </si>
  <si>
    <t>К.Маркса, 40</t>
  </si>
  <si>
    <t>К.Маркса, 9/1</t>
  </si>
  <si>
    <t>Коммунистическая, 83</t>
  </si>
  <si>
    <t>Коммунистическая, 84</t>
  </si>
  <si>
    <t>Коммунистическая, 89</t>
  </si>
  <si>
    <t>Коммунистическая, 91</t>
  </si>
  <si>
    <t>Красина , 13</t>
  </si>
  <si>
    <t>Красина , 13/1</t>
  </si>
  <si>
    <t>Ленина, 150/2</t>
  </si>
  <si>
    <t>Ленина, 21</t>
  </si>
  <si>
    <t>Ленина, 63</t>
  </si>
  <si>
    <t>Ленина, 65</t>
  </si>
  <si>
    <t>Ленина, 65А</t>
  </si>
  <si>
    <t>Ленина, 67</t>
  </si>
  <si>
    <t>Ленина, 67/4</t>
  </si>
  <si>
    <t>Ленина, 69</t>
  </si>
  <si>
    <t>Ленина, 74</t>
  </si>
  <si>
    <t>Ленина, 84</t>
  </si>
  <si>
    <t>Ленина, 97/2</t>
  </si>
  <si>
    <t>Окт.Революции, 73</t>
  </si>
  <si>
    <t>Пр.Салавата Юл., 1/1</t>
  </si>
  <si>
    <t>Пушкина, 69</t>
  </si>
  <si>
    <t>Революционная, 31</t>
  </si>
  <si>
    <t>Салавата, 17</t>
  </si>
  <si>
    <t>Султанова , 24</t>
  </si>
  <si>
    <t>Худайбердина, 17</t>
  </si>
  <si>
    <t>Худайбердина, 24</t>
  </si>
  <si>
    <t>Цюрупы, 100</t>
  </si>
  <si>
    <t>Цюрупы, 102</t>
  </si>
  <si>
    <t>Цюрупы, 27</t>
  </si>
  <si>
    <t>Цюрупы, 75</t>
  </si>
  <si>
    <t>Цюрупы, 84</t>
  </si>
  <si>
    <t>Цюрупы, 9/2</t>
  </si>
  <si>
    <t>Цюрупы, 91</t>
  </si>
  <si>
    <t>Чернышевского, 100</t>
  </si>
  <si>
    <t>Чернышевского, 125</t>
  </si>
  <si>
    <t>Чернышевского, 125/1</t>
  </si>
  <si>
    <t>Цюрупы, 158/2</t>
  </si>
  <si>
    <t>Б.Ибрагимова, 37/2</t>
  </si>
  <si>
    <t>Чернышевского, 14/1</t>
  </si>
  <si>
    <t>Гафури, 44/46</t>
  </si>
  <si>
    <t>Заки Валиди, 60</t>
  </si>
  <si>
    <t>Запотоцкого, 12</t>
  </si>
  <si>
    <t>Запотоцкого , 10</t>
  </si>
  <si>
    <t>Кирова, 8/10</t>
  </si>
  <si>
    <t>Кирова , 47</t>
  </si>
  <si>
    <t>Кирова , 47/1</t>
  </si>
  <si>
    <t>Кирова , 47/2</t>
  </si>
  <si>
    <t>Коммунистическая, 22</t>
  </si>
  <si>
    <t>Крупская, 6</t>
  </si>
  <si>
    <t>Крупская, 8</t>
  </si>
  <si>
    <t>Кустарная, 15</t>
  </si>
  <si>
    <t>Кустарная, 27/29</t>
  </si>
  <si>
    <t>Кустарная, 31/33</t>
  </si>
  <si>
    <t>Кустарная, 35/37</t>
  </si>
  <si>
    <t>Ленина, 148</t>
  </si>
  <si>
    <t>Ленина, 2</t>
  </si>
  <si>
    <t>Ленина, 39</t>
  </si>
  <si>
    <t>Ленина, 44/46</t>
  </si>
  <si>
    <t>Ленина, 9/11</t>
  </si>
  <si>
    <t>Мустая Карима, 6/1</t>
  </si>
  <si>
    <t>Новомостовая, 22</t>
  </si>
  <si>
    <t>Окт.Революции, 63</t>
  </si>
  <si>
    <t>Пушкина, 128а</t>
  </si>
  <si>
    <t>Пушкина, 45</t>
  </si>
  <si>
    <t>Революционная, 34</t>
  </si>
  <si>
    <t>Революционная, 34/1</t>
  </si>
  <si>
    <t>Революционная, 28</t>
  </si>
  <si>
    <t>Революционная, 30</t>
  </si>
  <si>
    <t>Революционная, 30/1</t>
  </si>
  <si>
    <t>Революционная, 32</t>
  </si>
  <si>
    <t>Султанова , 8</t>
  </si>
  <si>
    <t>Худайбердина, 1А</t>
  </si>
  <si>
    <t>Цюрупы, 77</t>
  </si>
  <si>
    <t>Цюрупы, 80</t>
  </si>
  <si>
    <t>Цюрупы, 82</t>
  </si>
  <si>
    <t>Цюрупы, 83</t>
  </si>
  <si>
    <t>Цюрупы, 85</t>
  </si>
  <si>
    <t>Цюрупы, 93</t>
  </si>
  <si>
    <t>Цюрупы, 98</t>
  </si>
  <si>
    <t>Цюрупы, 79</t>
  </si>
  <si>
    <t>октябрь</t>
  </si>
  <si>
    <t>ноябрь</t>
  </si>
  <si>
    <t>декабрь</t>
  </si>
  <si>
    <t>50-летия Октября 4</t>
  </si>
  <si>
    <t>Частный сектор: Ак-Идель, Аксакова, Алатауская, Аральская, Ахтырская, Байкаринская, Беломорская, Большая Заливная, Большая Рабочая, Волочаевская, Гафури, Заки Валиди, Коммунистическая, Рижская</t>
  </si>
  <si>
    <t>Антонова 2, 4</t>
  </si>
  <si>
    <t>Достоевского 102/1, 102/2, 106, 106/1, 109, 110, 110/1, 112, 73, 99</t>
  </si>
  <si>
    <t>Заки Валиди 1, 3, 7, 45</t>
  </si>
  <si>
    <t>Ибрагимова бульвар 37</t>
  </si>
  <si>
    <t>Карла Маркса 8а, 83</t>
  </si>
  <si>
    <t>Октябрьской Революции 71, 72</t>
  </si>
  <si>
    <t>Пархоменко 71,95, 96/98</t>
  </si>
  <si>
    <t>Частный сектор: 2-я Придорожная, 2-я Рабочая, Айвазовского, Айская, Амурская, Аральская, Аульная, Ахтырская, Бакунина, Баумана, Богатырская, Болотная, Гафури, Гоголя, Госпитальная, Деревенская Переправа, Зайнуллы Расулева, Зенцова, Зигазинская, Инзерская, Камчатский, Лемезинская, Октябрьской Революции, Орская, Фанерная, Чапаева</t>
  </si>
  <si>
    <t>Карла Маркса 24, 26</t>
  </si>
  <si>
    <t>Зайнуллы Расулева 11</t>
  </si>
  <si>
    <t>Коммунистическая 40, 40а, 40б</t>
  </si>
  <si>
    <t xml:space="preserve">Частный сектор: Баймакская, Белорецкая, Благоварская, Благоварский, Большая Шерстомойная, Вагонная, Верхняя Аульная, Ветошникова, Водопроводная, Выгонная, Галановой, Гаражная, Гончарная, Горная, Достоевского, Заозерная, Карла Маркса, Котельная, Котовского, Крестьянская, Леваневского, Ленинградская, Ленинградский пер., Лесозаводская, Марины Расковой, Мингажева, Новокустарная, Новомостовая, Пархоменко, Первомайская площадь, Посадская, Правая Белая, Республиканская, Рулевая, Средняя Республиканская, Средняя Трактовая, Таймырская, Урицкого, Чернышевского, </t>
  </si>
  <si>
    <t>Гафури 19</t>
  </si>
  <si>
    <t xml:space="preserve">Гоголя 63 </t>
  </si>
  <si>
    <t>Коммунистическая 35</t>
  </si>
  <si>
    <t>Частный сектор: 1-й Благоварский, 2-я Карьерная, 2-я Перевалочная, 3-я Перевалочная, Аджарская, Алтайская, Астраханская, Витебская, Гузакова, Декабристов, Добролюбова, Заливной, Заслонова, Зенцова, Карла Маркса, Ключевская, Короткая, Красноярская, Крупской, Кушнаренковская, Ленина, Линейная, Лесопильная, Лины Одена, Литейная, Ломовой пер., Магафура Хисматуллина, Малая Ахтырская, Малая Ахтырская, Малая Водопроводная, Малая Заливная, Малая Лесозаводская, Малая Лесопильная, Малая Рабочая, Малая Трактовая, Малая Фанерная, Набережная  р. Уфы, Нуриманова, Окраинная, Паровозная, Петра Комлева, Рабочая, Рабочий пер., Салавата, Саляма, Сенная, Слободская, Султанова, Тукаева, Чапаева, Чернышевского, Энгельса</t>
  </si>
  <si>
    <t>Запотоцкого 8, 48</t>
  </si>
  <si>
    <t>Коммунистическая 85</t>
  </si>
  <si>
    <t>Пушкина 52, 54</t>
  </si>
  <si>
    <t>Цюрупы 149, 152</t>
  </si>
  <si>
    <t>Частный сектор: Заозерная, Зилимская, Калужская, Карьерная, Коммунистическая, Лесная, Линейная, Литерный тупик, Малая Перевалочная, Малая Шерстомойная, Медицинская, Местные Дубнячки, Михайловка, Мичурина, Морозовская, Мустая Карима, Народная, Нехаева, Низовая, Нуриманова, Павлуновского, Салавата, Салавата Юлаева проспект, Смоленская, Степана Разина, Стрелочная, Султанова, Татарская, Уршакская, Ущелье, Худайбердина, Цюрупы , Челябинский, Черный Яр, Щорса</t>
  </si>
  <si>
    <t>Карла Маркса 5/7</t>
  </si>
  <si>
    <t>Ленина 120</t>
  </si>
  <si>
    <t>Мингажева 109</t>
  </si>
  <si>
    <t>Мустая Карима 42, 47, 50</t>
  </si>
  <si>
    <t>Пушкина 54/1</t>
  </si>
  <si>
    <t>Цюрупы 149/1, 151,153, 156/25</t>
  </si>
  <si>
    <t>Белякова 17, 32</t>
  </si>
  <si>
    <t>Частный сектор: Воронежская, Ибрагимова бульвар, Кирзаводская, Кирзаводская, Красина, Мало-Рабочий, Марата, Перевалочная, Перевалочный пер., Придорожная, Придорожный пер., Пушкина, Рижская, Родниковская, Саратовская, Средняя Перевалочная, Столярная, Токарная, Трактовая, Труниловский пер, Шепетовская</t>
  </si>
  <si>
    <t>Гафури 4,40</t>
  </si>
  <si>
    <t>Ленина 122, 128, 59</t>
  </si>
  <si>
    <t>Подвойского 17, 21 ,26</t>
  </si>
  <si>
    <t>Революционная 14</t>
  </si>
  <si>
    <t>Аксакова 43</t>
  </si>
  <si>
    <t>Гафури 21, 25, 25/1, 27, 27/1, 27/2, 29, 48, 50, 52</t>
  </si>
  <si>
    <t>Достоевского 40/12,40/13,40/14,40/15,40/16,40/17</t>
  </si>
  <si>
    <t>Карла Маркса 18</t>
  </si>
  <si>
    <t>Частный сектор: Кирова, Писарева, Свердлова, Цюрупы, Чернышевского</t>
  </si>
  <si>
    <t>Коммунистическая 71</t>
  </si>
  <si>
    <t>Ленина 31/33, 47, 51, 56, 60, 66,  102,104,130, 144, 150, 152, 154</t>
  </si>
  <si>
    <t>Октябрьской Революции 7/1, 9 , 77, 77/1</t>
  </si>
  <si>
    <t>Пушкина 59/61</t>
  </si>
  <si>
    <t>Революционная 54, 56, 58, 60, 66, 97/99, 99</t>
  </si>
  <si>
    <t>Салавата 19/1</t>
  </si>
  <si>
    <t>Свердлова 37/1, 37/14, 37/16, 37/5, 37/7, 82/8, 82/9, 83, 83/1, 98</t>
  </si>
  <si>
    <t>Советская 11, 13/15, 17/19, 17, 21, 30 , 32</t>
  </si>
  <si>
    <t>Худайбердина 4</t>
  </si>
  <si>
    <t>Аксакова 7</t>
  </si>
  <si>
    <t>Гафури 17, 19/1, 103</t>
  </si>
  <si>
    <t>Гоголя 80</t>
  </si>
  <si>
    <t>Достоевского 68, 102, 107</t>
  </si>
  <si>
    <t>Запотоцкого 21</t>
  </si>
  <si>
    <t>Ибрагимова бульвар 37/3</t>
  </si>
  <si>
    <t>Карла Маркса 9/1, 36, 38, 40 ,48/1</t>
  </si>
  <si>
    <t>Коммунистическая 84, 89, 91</t>
  </si>
  <si>
    <t>Красина 13/1</t>
  </si>
  <si>
    <t>Ленина 150/2, 21, 63, 65, 65а, 67, 67/1, 67/2 , 67/3, 67/4, 69, 74 , 84, 97/2</t>
  </si>
  <si>
    <t>Октябрьской Революции 73</t>
  </si>
  <si>
    <t>Пушкина 69, 79</t>
  </si>
  <si>
    <t>Революционная 31</t>
  </si>
  <si>
    <t>Салавата 17</t>
  </si>
  <si>
    <t>Салавата Юлаева проспект 1/1</t>
  </si>
  <si>
    <t>Султанова 24, 33</t>
  </si>
  <si>
    <t>Театральная 5, 5/1</t>
  </si>
  <si>
    <t>Худайбердина 13, 17, 22, 24</t>
  </si>
  <si>
    <t>Цюрупы 9а, 27, 75, 84, 91, 100, 102, 158/2</t>
  </si>
  <si>
    <t>Чернышевского 100, 125, 125/1</t>
  </si>
  <si>
    <t>Гафури 44/46</t>
  </si>
  <si>
    <t>Заки Валиди 60</t>
  </si>
  <si>
    <t>Зенцова 25</t>
  </si>
  <si>
    <t>Ибрагимова бульвар 37/2, 47, 47/1, 49, 49/1, 51</t>
  </si>
  <si>
    <t>Кирова 8, 28, 47, 47/1, 47/2</t>
  </si>
  <si>
    <t>Коммунистическая 22,45б,63,107/109</t>
  </si>
  <si>
    <t>Крупской 6, 8</t>
  </si>
  <si>
    <t>Кустарная 15, 27/29, 31/33, 35/37, 48а</t>
  </si>
  <si>
    <t>Ленина 2,9/11, 26,39/2,39/3,44/46,148</t>
  </si>
  <si>
    <t>Мустая Карима 6</t>
  </si>
  <si>
    <t>Октябрьской Революции 50, 50 а, 51, 52, 53, 53/1, 54, 56, 57, 57/1, 58, 59а, 59б, 59в, 60, 62, 63, 65, 65а, 67, 67/3, 70, 72/2, 72/3, 74,74/1, 74/2, 74/3</t>
  </si>
  <si>
    <t>Пушкина 45</t>
  </si>
  <si>
    <t>Частный сектор: Пушкина</t>
  </si>
  <si>
    <t>Революционная 22/1, 28, 30, 30/1, 32, 34, 34/1, 37/6, 37/7</t>
  </si>
  <si>
    <t>Султанова 8</t>
  </si>
  <si>
    <t>Худайбердина 1а</t>
  </si>
  <si>
    <t>Цюрупы 44/1, 77, 79, 80, 82, 83, 85, 93, 98</t>
  </si>
  <si>
    <t>Чернышевского 14/1,71/1</t>
  </si>
  <si>
    <t>Уфимский р-н, Уфа , Пионерская, ул129/131,133,148/150</t>
  </si>
  <si>
    <t>Уфимский р-н, Уфа , Казанская, ул10; 12; 4; 6; 8</t>
  </si>
  <si>
    <t>Уфимский р-н, Уфа , Бабушкина, ул17/а; 19; 25/1; 52</t>
  </si>
  <si>
    <t>Уфимский р-н, Уфа , Степана Халтурина, ул34; 34/1; 36; 36/1; 38; 40; 41; 41/1; 42; 42/1; 44; 45; 46; 47; 48; 49; 49/1; 49/2; 50; 51; 53; 53/1; 53/2; 55; 57; 59</t>
  </si>
  <si>
    <t>Уфимский р-н, Уфа , Заводская, ул1; 1/1; 1/2; 1/3; 178; 180; 182; 184; 2; 3; 8</t>
  </si>
  <si>
    <t>Уфимский р-н, Уфа , Достоевского, ул137; 147; 152; 152/1; 156; 158; 160</t>
  </si>
  <si>
    <t>Уфимский р-н, Уфа , Железняцкая, ул37/1; 37/2; 37/3; 37/4</t>
  </si>
  <si>
    <t>Уфимский р-н, Уфа , Краснодонская, ул20; 21/23; 22; 22А; 24; 26; 28; 28/1; 33; 35; 37; 49/51; 53/55</t>
  </si>
  <si>
    <t>Уфимский р-н, Уфа , Айская, ул48; 50; 52; 54; 54/1; 56; 58; 60; 60/1; 62; 63; 64; 64/1; 64/2; 64/3; 64/4; 68; 69; 69/1; 69/2; 70; 72; 75; 75/1; 75/2; 76; 77/2; 78; 79; 79/1; 80; 81; 81/1; 82; 83; 84; 87; 91; 91/1</t>
  </si>
  <si>
    <t xml:space="preserve">Уфимский р-н, Уфа , Степана Халтурина, ул 1; 9 </t>
  </si>
  <si>
    <t>Уфимский р-н, Уфа , Подвойского, ул10; 11; 14; 2; 4; 6; 8</t>
  </si>
  <si>
    <t>Уфимский р-н, Уфа , Владивостокская, ул11; 11/1; 13; 13/1; 15; 15/1; 17; 19; 19/1; 19/2; 21/1; 23; 23/1; 25; 25/1; 4/1; 4/2; 7/1; 7/2; 9</t>
  </si>
  <si>
    <t>Уфимский р-н, Уфа , 9 Января, ул16; 18; 20; 20/1; 22; 24; 32; 33; 34; 35; 36; 37; 38; 39; 40; 41; 42; 43; 44; 45; 46; 47; 48; 49; 50; 52; 53; 55; 57; 59; 61; 63; 65; 67; 69; 73; 75; 75а; 77; 79; 83; 85; 87; 89; 91; 91а; 93</t>
  </si>
  <si>
    <t>Уфимский р-н, Уфа , Обрывная, ул1; 12; 14; 15; 16; 17а; 18; 19; 1а; 20; 20а; 20б; 21; 21/1; 21а; 21в; 23; 24; 26/А; 26б; 26в; 27; 2а; 3; 30; 31; 32; 33; 34; 35; 36; 37; 38; 39; 4; 40; 40/1; 41; 42; 45; 45а; 45б; 49; 49а; 5; 5/1; 6; 7; 8; 9</t>
  </si>
  <si>
    <t>Уфимский р-н, Уфа , Бондарная, ул1; 10; 11; 12; 13; 14; 15; 17; 2а; 3; 5; 6; 7; 8; 9</t>
  </si>
  <si>
    <t>Уфимский р-н, Уфа , Лагерная, ул34; 36; 38; 40; 42; 43; 44; 46; 47; 48; 49; 51; 51а; 51б; 52б; 57б; 61; 63; 63а; 67</t>
  </si>
  <si>
    <t>Уфимский р-н, Уфа , Малая Обрывная, ул11; 13; 13а; 15; 15а; 17; 23; 25; 26; 9; 9а; 9в</t>
  </si>
  <si>
    <t>Уфимский р-н, Уфа , Деповская, ул1; 11; 12; 15; 17; 18; 2; 27; 28; 29; 3; 4/1; 5; 6; 7; 9</t>
  </si>
  <si>
    <t>Уфимский р-н, Уфа , Проломная, ул1; 11; 11а; 13; 13/А; 15; 15а; 17; 19; 21; 25; 27; 29; 29/Б; 3; 31; 33; 37; 37а; 43; 43/Б; 44; 45; 47; 47а; 5; 50; 51; 52/а; 52/В; 54; 56ж; 57; 60; 62; 7; 9; 9/2</t>
  </si>
  <si>
    <t xml:space="preserve">Уфимский р-н, Уфа , Батумская, ул. д.1; 3 </t>
  </si>
  <si>
    <t>Уфимский р-н, Уфа , Бессонова, ул10; 12; 14; 16; 18; 20; 21; 22; 23; 24; 25; 26; 27; 28; 28/1; 3; 37; 42а; 42б; 44; 44а; 51; 8, ч/сектор</t>
  </si>
  <si>
    <t>Уфимский р-н, Уфа ,Запотоцкого, ул11; 11а; 13; 13а; 15; 17; 19; 3; 34; 38; 39; 41; 42; 43; 44; 45; 46; 47; 49; 51; 53; 55; 57; 58; 59; 59/1; 60; 61; 62; 63; 64; 66; 72; 74; 76; 78; 80; 82; 84; 86; 88; 9</t>
  </si>
  <si>
    <t>Уфимский р-н, Уфа , Революционная, ул107; 109; 129; 131; 165; 167; 167/1; 167/2; 167/3; 167а; 17; 173; 19; 191; 193; 195; 201/1; 201/2; 201/3; 201/4; 207; 213; 213/215; 215; 217; 23; 27; 29; 80; 80/1; 82; 84; 88; 90; 90/1; 92; 92/1; 92/2; 92/3; 96; 96/1</t>
  </si>
  <si>
    <t>Уфимский р-н, Уфа ,5-я Районная, ул16; 16а; 17а</t>
  </si>
  <si>
    <t>Уфимский р-н, Уфа , Крупской, ул. д.134а,134в,136б,138,138а,138в,156в,163,171,177а,177б,179,179а,179б,179а,181а,181б,189,134в,138а</t>
  </si>
  <si>
    <t>Уфимский р-н, Уфа , Слесарная, ул1; 10; 11; 12/Б; 18; 22; 4; 5; 6; 9</t>
  </si>
  <si>
    <t>Уфимский р-н, Уфа , Оборонная, ул1/3; 10; 11; 16; 17; 18; 21; 22; 22б; 24; 27; 29б; 2л; 31; 33; 4г; 4к; 6б; 7; 7/2; 7а; 7в; 7г; 7з</t>
  </si>
  <si>
    <t>Уфимский р-н, Уфа , 1-я Районная, ул. д.3</t>
  </si>
  <si>
    <t>Уфимский р-н, Уфа ,3-я Районная, ул1; 10; 11; 12; 12а; 12б; 14; 15; 16; 19; 1а; 2; 20; 21; 21/А; 22; 23; 24; 25; 26; 28; 29; 31; 33; 33/Г; 4а; 4б; 5а; 6; 6б; 8; 9; 9/В; 9а</t>
  </si>
  <si>
    <t>Уфимский р-н, Уфа , Ибрагимова, б-р1; 5; 62; 74/76; 7а;78/80</t>
  </si>
  <si>
    <t>Уфимский р-н, Уфа , 4-я Районная, ул д.1; 10; 12; 14; 16; 2а; 2б; 6</t>
  </si>
  <si>
    <t>Уфимский р-н, Уфа , Дзержинского, ул1; 10а; 13; 14; 17; 18; 19; 20; 21; 22; 25; 25а; 26; 28; 3; 30; 36; 40; 5; 7</t>
  </si>
  <si>
    <t>Уфимский р-н, Уфа , 2-я Районная, ул18а; 19; 20; 20а; 21а; 23б</t>
  </si>
  <si>
    <t>Уфимский р-н, Уфа ,Районная, ул100а; 102; 106; 110; 110а; 114; 116; 12; 120; 120/Д; 122; 124; 130; 132; 132/Б; 136; 138; 138/Е; 138а; 140а; 142; 86; 98</t>
  </si>
  <si>
    <t>Уфимский р-н, Уфа ,Свидерского, ул. 3,3а,4,5,6,8</t>
  </si>
  <si>
    <t>Уфимский р-н, Уфа , Оборонный, пер. д.3; 4; 8</t>
  </si>
  <si>
    <t>апрель</t>
  </si>
  <si>
    <t>Уфимский р-н, Уфа , Малая Вишерская, ул27а</t>
  </si>
  <si>
    <t>Уфимский р-н, Уфа , Харьковская, ул101; 103; 114; 116; 118; 120; 129</t>
  </si>
  <si>
    <t>Уфимский р-н, Уфа , Дачный, пер4; 6</t>
  </si>
  <si>
    <t>Уфимский р-н, Уфа , Ветеринарная, ул10; 11; 13; 2; 3; 4; 4а; 5; 5а; 6; 6а; 8а; 8б</t>
  </si>
  <si>
    <t>Уфимский р-н, Уфа , Малая Шелководная, ул10; 11; 12; 12а; 13; 13/Б; 15; 16; 19; 2; 20; 21; 22; 23; 24; 25; 27; 28; 28/1; 28б; 30; 31; 32; 35; 4; 5; 6; 7; 8; 9</t>
  </si>
  <si>
    <t>Уфимский р-н, Уфа , Шелководная Большая, ул1; 10; 11а; 12; 14/1; 14/2; 15; 15/а; 16/1; 16/2; 16/3; 16/4; 17; 17/1; 18; 19; 19/а; 1а; 2; 20; 21; 22; 22/1; 22/2; 22/3; 22/4; 23; 24/1; 24/2; 25; 25/1; 25/2; 26; 27; 27/2; 27/а; 28/2; 28/б; 29; 30; 30/1; 30/2; 30/В; 31; 31/А; 31/Б; 32; 34; 36; 38; 38/1; 4; 40; 5; 6; 7; 9/б; 9а</t>
  </si>
  <si>
    <t>Уфимский р-н, Уфа , Белебеевская, ул10; 11; 11а; 3; 4; 4а; 5; 7; 8; 9</t>
  </si>
  <si>
    <t>Уфимский р-н, Уфа , Электрификации, ул54/1; 54/10; 54/2; 54/3; 54/4; 54/5; 54/6; 54/7; 54/8; 54/9</t>
  </si>
  <si>
    <t>Уфимский р-н, Уфа , Худайбердина, ул103; 105; 115; 128</t>
  </si>
  <si>
    <t>Уфимский р-н, Уфа , Комсомольская, ул100/2; 12; 12/1; 125; 127; 131а; 133; 17; 18; 19; 21; 21/1; 23/1; 23/3; 27; 27/1; 28; 29; 31; 31/1; 35; 37; 46; 48; 52; 64; 68; 74а; 74б; 74в; 76; 78; 80; 82; 82/1; 84; 86; 87; 93; 97; 97а</t>
  </si>
  <si>
    <t>Уфимский р-н, Уфа , Вишерская, ул10; 10а; 11/Б; 11/В; 12; 12а; 13; 14; 15; 16; 17; 18; 19; 20; 21; 22; 23; 24; 25; 26; 27; 28; 3; 30; 31; 32; 33; 34; 35; 38; 4; 5; 5а; 7; 8; 9</t>
  </si>
  <si>
    <t>Уфимский р-н, Уфа , Мурманская, ул11; 15; 17; 19; 20; 21; 22; 24; 25; 26; 28; 29; 32; 33; 34; 35; 37/39; 38; 39; 40; 41; 42; 43; 44; 46; 47; 48; 49; 50; 54; 56; 58; 60; 62; 64/1; 66; 9б</t>
  </si>
  <si>
    <t>Уфимский р-н, Уфа , Нижняя Делегатская, ул10; 10/А; 12; 12а; 14; 16; 18; 2; 20; 22; 2б; 4; 6;8</t>
  </si>
  <si>
    <t>Уфимский р-н, Уфа , Верхняя Делегатская, ул.2,4,6,8,10,12,14а,14б,16,18,20,22,24,26,36,1,3,5,7,9,11,13,15,17,19,21,23/1,23/2</t>
  </si>
  <si>
    <t>Уфимский р-н, Уфа , Белякова, ул17; 32; 4; 43; 45; 47; 49; 49/А; 51; 53; 55; 57; 59; 61; 66; 68; 70; 74; 76; 78; 8; 80</t>
  </si>
  <si>
    <t>Уфимский р-н, Уфа , Мурманский, пер1; 10; 12; 14; 2; 4; 5; 6а; 8</t>
  </si>
  <si>
    <t>Уфимский р-н, Уфа , Северная, ул11; 11а; 13; 13а; 15; 17; 17а; 19; 19а; 19б; 21; 23; 25; 27; 28; 2а; 31; 31а; 6/а</t>
  </si>
  <si>
    <t>Уфимский р-н, Уфа , Пролетарская, ул1; 10; 11; 12; 14; 15; 16; 18; 19; 20; 20а; 21; 22; 23; 24; 25; 27; 28; 28/1; 29; 30; 31; 4; 5; 6; 7; 8</t>
  </si>
  <si>
    <t>Уфимский р-н, Уфа , Петропавловская, ул45; 46; 51; 53;54; 57</t>
  </si>
  <si>
    <t>Уфимский р-н, Уфа , Добролетная, ул. д.7/2; 7/3; 7/4</t>
  </si>
  <si>
    <t>Уфимский р-н, Уфа , Новосибирская, ул1; 1/Б; 13; 15; 17; 21; 23; 25; 27; 29; 29а; 3; 5; 7</t>
  </si>
  <si>
    <t>Уфимский р-н, Уфа , Житомирская, ул, д.12; 14; 16; 16а; 20; 22/А; 22/Б</t>
  </si>
  <si>
    <t>Уфимский р-н, Уфа ,Средняя Шелководная, ул, д.1; 10; 11; 12; 13; 15; 16; 17; 18; 19; 1а; 2; 20; 4; 5; 6; 7; 8</t>
  </si>
  <si>
    <t>Уфимский р-н, Уфа , М.Тихорецкая ул, д.34</t>
  </si>
  <si>
    <t>Уфимский р-н, Уфа , Тихорецкая, ул, д.1,3</t>
  </si>
  <si>
    <t>Уфимский р-н, Уфа , Казанская ул, д.28,30,32,34,36,36а,38,38а,40,42,29,31,31а,33,37,39,41,43</t>
  </si>
  <si>
    <t>Уфимский р-н, Уфа , С.Чекалина .ул. ч/с</t>
  </si>
  <si>
    <t>Уфимский р-н, Уфа , Нарыш-тау, ул, д.4</t>
  </si>
  <si>
    <t>Уфимский р-н, Уфа , Рабкоровский, пер, д.3; 4; 4а</t>
  </si>
  <si>
    <t>Уфимский р-н, Уфа , Левченко, ул, д.2; 4; 6; 8</t>
  </si>
  <si>
    <t>Уфимский р-н, Уфа , Вокзальная, ул, д.11; 12; 14; 15; 16; 17; 18; 19; 2; 20; 21а; 22; 23; 25; 25б; 27; 30; 4; 5; 6; 6б; 7; 8; 9</t>
  </si>
  <si>
    <t>Уфимский р-н, Уфа , Карла Маркса, ул, д.102; 104а; 105; 111; 117; 119; 73; 75; 77; 79; 83; 97; 99</t>
  </si>
  <si>
    <t>Уфимский р-н, Уфа , Окружная, ул, д.53; 55; 57/Б; 59; 59/Б; 61; 63; 88; 88а; 90</t>
  </si>
  <si>
    <t>Уфимский р-н, Уфа , Пермская, ул, д.13; 17; 19; 21; 22; 23; 24; 25; 26; 27; 28; 29; 3; 30; 31; 32; 33; 34; 35; 4; 45; 45а; 5</t>
  </si>
  <si>
    <t>Уфимский р-н, Уфа , Речная, ул, д.10; 12; 14; 16; 16а; 18; 20; 22; 22а; 24; 24а; 24б; 4; 6; 8</t>
  </si>
  <si>
    <t>Уфимский р-н, Уфа , Украинская, ул, д.25</t>
  </si>
  <si>
    <t>Уфимский р-н, Уфа , Пароходская, ул, д.10; 11; 11а; 13а; 24; 24а; 26; 28; 2а; 2б; 30; 4а; 5; 7в</t>
  </si>
  <si>
    <t>Уфимский р-н, Уфа , Ленина, ул, д.131; 133; 133/А; 135; 135/Б; 137; 139; 141; 143; 145; 147; 162; 172; 176; 180; 192; 196; 198; 200; 202; 204; 208; 210; 71</t>
  </si>
  <si>
    <t>Уфимский р-н, Уфа , Стерлитамакская, ул, д.10; 11; 12; 15; 16; 17; 18; 19; 2; 20; 20а; 21; 22; 23; 24; 25; 26; 27; 28; 3; 30; 32; 34; 38; 4; 40; 5; 6; 7; 8; 9</t>
  </si>
  <si>
    <t>Уфимский р-н, Уфа , Малая Гражданская, ул, д.16; 22; 24; 28; 28/Б; 30</t>
  </si>
  <si>
    <t>Уфимский р-н, Уфа , 8 Марта, ул, д.12/3; 13; 14; 15; 16; 18; 20; 24; 24/1; 26; 26/1; 28; 28/1; 30; 5; 5/1</t>
  </si>
  <si>
    <t>Уфимский р-н, Уфа , Лазовского, ул, д.1; 10; 11; 12; 12а; 13; 13а; 14; 14а; 14б; 15а; 16; 16а; 18; 18а; 2; 20; 20а; 22; 22а; 24а; 26; 26а; 28; 28а; 28б; 28г; 28д; 3; 30; 30а; 31; 31а; 34; 36; 36а; 38а; 4б; 5; 6; 7; 7а; 8</t>
  </si>
  <si>
    <t>Уфимский р-н, Уфа , Кировоградская, ул, д.11; 12; 13; 14; 17; 18а; 19; 20; 21; 22; 23; 24; 25; 26; 27; 28; 30; 3б; 4а; 5; 7; 9</t>
  </si>
  <si>
    <t>Уфимский р-н, Уфа , Миасская ул, д.26; 39; 41; 42; 46; 48; 49; 50; 51; 53</t>
  </si>
  <si>
    <t>Уфимский р-н, Уфа , Мензелинская, ул, д.1; 10; 12; 3; 4; 5; 6; 7; 8; 9</t>
  </si>
  <si>
    <t>Уфимский р-н, Уфа , Ветошникова, ул, д.127; 131</t>
  </si>
  <si>
    <t>Уфимский р-н, Уфа , Малая Вокзальная, ул, д.1; 10; 12; 13; 17; 18; 20; 21; 2а; 4; 7; 9</t>
  </si>
  <si>
    <t>Уфимский р-н, Уфа , Златоустовская, ул, д.1; 10; 11; 15; 16; 17; 18; 21; 23; 25; 29; 31; 4; 5; 6; 7; 8; 9</t>
  </si>
  <si>
    <t>Уфимский р-н, Уфа , Чеверева, ул, д.1; 1/1; 11; 17; 17/1; 3; 4; 5; 7; 9</t>
  </si>
  <si>
    <t>Уфимский р-н, Уфа , Бирская, ул, д.10; 13; 14; 14а; 17а; 18; 19; 20; 21; 22; 23; 24; 25; 25а; 26; 27; 28; 29; 3; 30; 31; 32; 33; 4; 5; 6; 7</t>
  </si>
  <si>
    <t>Уфимский р-н, Уфа , Сафроновский, проезд, д.48; 49; 50; 53; 53а; 56а; 58а</t>
  </si>
  <si>
    <t>Уфимский р-н, Уфа , Большая Гражданская, ул, д.13; 15; 17; 17в; 23; 25; 27; 33; 5; 7; 9</t>
  </si>
  <si>
    <t>Уфимский р-н, Уфа , Мингажева, ул, д.121; 121/2; 121/3; 121а; 123; 123/1; 125; 127; 127/1; 127/2; 129; 156; 158</t>
  </si>
  <si>
    <t>Уфимский р-н, Уфа , Антонова ул, д.50,52,68</t>
  </si>
  <si>
    <t>Уфимский р-н, Уфа , Собинова,ул, д.1,1а,3,3а,5,5а,7а,7б,9,9б,11,14</t>
  </si>
  <si>
    <t>Уфимский р-н, Уфа , Семафорная,ул, д.4</t>
  </si>
  <si>
    <t>Уфимский р-н, Уфа , Тендерная ул, д.6,8,12,14,18а,20,20б,22а,26,11,13,15,22,24</t>
  </si>
  <si>
    <t>Уфимский р-н, Уфа , Пархоменко,ул, д.183,185,187,187б</t>
  </si>
  <si>
    <t>Уфимский р-н, Уфа ,Акмолинская, ул, д.61</t>
  </si>
  <si>
    <t>Уфимский р-н, Уфа , Мастерская, ул, д.3; 8</t>
  </si>
  <si>
    <t>Уфимский р-н, Уфа , Большевистский, пер, д.13; 13а; 14; 16; 18; 20; 20а; 24; 26</t>
  </si>
  <si>
    <t>Уфимский р-н, Уфа , Морякова, ул, д.1; 10; 11; 12; 17; 19; 19а; 3; 4; 5; 6; 6/1; 7; 8; 9</t>
  </si>
  <si>
    <t>Уфимский р-н, Уфа , Бориса Домашникова, ул, д.1; 10; 11; 12; 18; 1а; 2; 25; 26/1; 3; 4; 6; 7; 8</t>
  </si>
  <si>
    <t>Уфимский р-н, Уфа , Омский, пер, д.2; 2/А; 2/Б; 4; 6</t>
  </si>
  <si>
    <t>Уфимский р-н, Уфа , Цюрупы, ул, д.104; 106; 108/1; 110; 110/1; 120; 124; 128; 140; 142; 144; 148; 164; 167; 167/1; 169; 169/1; 169/2; 171; 171а; 171б; 173; 175; 176; 177; 179; 183; 185; 187; 189; 191; 191а; 193а</t>
  </si>
  <si>
    <t>Уфимский р-н, Уфа , Сибирякова, ул, д.142; 162; 164; 182; 184; 188; 194; 202; 208; 212</t>
  </si>
  <si>
    <t>Уфимский р-н, Уфа , Академика Филатова, ул1; 2; 3; 4; 5; 7; 7а</t>
  </si>
  <si>
    <t>Уфимский р-н, Уфа , Хоперский, пер, д.4; 4а</t>
  </si>
  <si>
    <t>Уфимский р-н, Уфа , Кирова, ул, д.101; 101/1; 101/2; 101/3; 91; 93; 95; 97; 99; 99/1</t>
  </si>
  <si>
    <t>Ивана Якутова, ул, д.98, 102</t>
  </si>
  <si>
    <t>Двинский, пер, д.1; 2; 3</t>
  </si>
  <si>
    <t>Оренбургская, ул, д.4; 42; 44; 46</t>
  </si>
  <si>
    <t>Красноуфимская, ул, д.1; 10; 11; 12; 14; 16; 3; 4; 5; 6а; 7; 8</t>
  </si>
  <si>
    <t>Рихарда Зорге, ул, д.10; 12; 14; 16; 18; 20; 20/1; 21; 23; 24; 24/1; 24/2; 25; 26; 26/1; 26/2; 26/3; 27/1; 28; 28/1; 28/2; 28/3; 30; 30/1; 30/2; 31; 31/1; 31/2; 31/3; 32; 32/1; 32/2; 32/3; 34; 34/1; 34/2; 34/3; 35; 35/1; 36; 36/1; 36/2; 37; 37/1; 37/2; 37/3; 38; 38/1; 38/2; 38/3; 4; 40; 40/1; 40/2; 43/1; 44; 44/2; 45; 45/1; 45/3; 45/4; 45/5; 46; 46/1; 46/2; 46/3; 47; 47/1; 47/2; 48/1; 48/2; 49; 49/1; 50/1; 52; 52/1; 54; 6; 8; 8/1</t>
  </si>
  <si>
    <t>50 лет СССР, ул, д.11; 12; 13; 14; 15; 16; 2; 24; 26; 29; 3; 31; 33; 37; 4; 5; 6; 8; 9</t>
  </si>
  <si>
    <t>Шафиева, ул, д.10; 12; 12/1; 14; 18; 20; 22; 24/1; 28; 4; 6; 8</t>
  </si>
  <si>
    <t>Пархоменко, пер, д.10; 12; 14; 6; 6/1; 8; 9</t>
  </si>
  <si>
    <t>Пархоменко ул, д.104,106,106/1,106/2,108,101,117</t>
  </si>
  <si>
    <t>Парковая, ул, д.10; 12; 14; 14/1; 14/2; 16; 18; 18/1; 18/2; 18/3; 2; 2/1; 2/2; 2/3; 20; 4; 4/1; 6/1; 6/2; 8</t>
  </si>
  <si>
    <t>50-летия Октября, ул, д.11; 11/1; 12; 14; 18; 20; 26; 26/1; 28; 3; 3/1; 30; 30/1; 5; 5/1; 7; 9</t>
  </si>
  <si>
    <t>Братьев Кадомцевых, ул, д.10; 10/1; 10/2; 10/3; 11; 11/1; 13; 14; 15; 16; 4; 5; 6; 6/1; 7; 8</t>
  </si>
  <si>
    <t>Николая Дмитриева, ул, д.1; 11; 13; 15; 17; 17/1; 19; 21; 21/2; 23; 7/1; 9</t>
  </si>
  <si>
    <t>Хадии Давлетшиной, б-р, д.13; 13/1; 16; 17; 17/1; 18; 19; 20/1; 21; 30; 34</t>
  </si>
  <si>
    <t>Уфимский р-н, Уфа , Бессонова, ул10; 12; 14; 16; 18; 20; 21; 22; 23; 24; 25; 26; 27; 28; 28/1; 3;</t>
  </si>
  <si>
    <t>Кировский район, г.Уфа, улица Мубарякова д.2/2, 2/3, 2/4, 2/5, 3, 5/1, 7, 7/1, 7/2, 8, 9, 9/1, 10, 10/1, 11, 11/1, 11/2, 13, 22/1.</t>
  </si>
  <si>
    <t>Октябрьский район, г.Уфа, улица 50 лет СССР, д. 40, 42, 43, 43/1, 43/2, 44.</t>
  </si>
  <si>
    <t>Октябрьский район, г.Уфа, улица Бульвар Молодежи д. 3/1, 5, 5/1, 5/2, 7.</t>
  </si>
  <si>
    <t>Октябрьский район, г.Уфа, улица 50 лет СССР, д. 45, 45/1, 45/2, 45а, 46/1, 47, 48.</t>
  </si>
  <si>
    <t>Кировский район, г.Уфа, улица Бельская д. 11, 16.</t>
  </si>
  <si>
    <t>Октябрьский район, г.Уфа, улица Клавдии Абрамовой д. 2, 4, 6.</t>
  </si>
  <si>
    <t>Октябрьский район, г.Уфа, улица Лесной проезд д. 12, 14</t>
  </si>
  <si>
    <t>Кировский район, г.Уфа, улица Дуванский бульвар д. 17/1, 21/1, 22/1, 24/1, 26, 28, 30.</t>
  </si>
  <si>
    <t>Кировский район, г.Уфа, улица Батырская д. 4, 4/1, 6, 8/1, 8/2, 10, 10/1, 12, 14/1, 14/2, 16, 16/1, 18.</t>
  </si>
  <si>
    <t>Октябрьский район, г.Уфа, улица Лесной проезд д. 6, 6/1, 6/2, 6/3, 8, 8/1, 14/1, 14/2, 16/1.</t>
  </si>
  <si>
    <t>Кировский район, г.Уфа, улица Бехтерева д.8, 10/2, 12, 16/1, 16/2, 4.</t>
  </si>
  <si>
    <t>Советский район, г.Уфа, улица Акназарова д. 18, 20, 22/1, 24, 24/1, 25, 26, 27.</t>
  </si>
  <si>
    <t xml:space="preserve">Советский район, г.Уфа, улица Бакалинская, д. 50, 50/1, 60, 60/1, 60/2, 60/3, 62, </t>
  </si>
  <si>
    <t>Кировский район, г.Уфа, улица Абхазская д. 8.</t>
  </si>
  <si>
    <t>Кировский район, г.Уфа, улица Дуванская д. 9.</t>
  </si>
  <si>
    <t>Кировский район, г.Уфа, улица Кавказская д. 6/6, 6/5, 6/4, 8/4, 8/5, 8/8,17б.</t>
  </si>
  <si>
    <t>Кировский район, г.Уфа, улица Егора Сазонова д. 2а, 23а, 23/3, 30а,40а.</t>
  </si>
  <si>
    <t>Кировский район, г.Уфа, улица Тамбовская д. 6, 8, 10.</t>
  </si>
  <si>
    <t>Кировский район, г.Уфа, улица Генерала Горбатова д. 3, 3/2, 5/1, 7, 7/4, 9, 9/1.</t>
  </si>
  <si>
    <t>Советский район, г.Уфа, улица Сагита Агиша д. 10, 10/1</t>
  </si>
  <si>
    <t>Советский район, г.Уфа, улица Бакалинская, д. 66, 66/1, 66/2, 66/3, 66/4, 66/5, 68, 68/1, 68/2, 68/3, 68/4, 70/1, 70/2.</t>
  </si>
  <si>
    <t>Кировский район, г.Уфа, улица Карпинского д. 2/1.</t>
  </si>
  <si>
    <t>Кировский район, г.Уфа, улица Набережная д. 20/1, 20/2.</t>
  </si>
  <si>
    <t>Кировский район, г.Уфа, улица Пугачева д. 52, 120/1.</t>
  </si>
  <si>
    <t>Кировский район, г.Уфа, улица Сочинская д. 5, 5/1, 7, 10/1, 11, 13, 14, 16, 16/1, 25.</t>
  </si>
  <si>
    <t>Кировский район, г.Уфа, улица Муксинова д. 1, 1/1, 2/1, 2/3, 3, 5, 7/1, 9, 11.</t>
  </si>
  <si>
    <t>Кировский район, г.Уфа, улица Софьи Перовской д. 1, 3, 5, 25/2, 25/3,</t>
  </si>
  <si>
    <t>Советский район, г.Уфа, улица Сагита Агиша д.  14, 14/1, 16, 18, 18/1, 22, 22/1, 26, 26/1.</t>
  </si>
  <si>
    <t>Кировский район, г.Уфа, улица Высотная д. 8/3, 10/1, 12, 12/1, 12/2, 12/3, 12/4, 14, 14/1, 14/2.</t>
  </si>
  <si>
    <t>Кировский район, г.Уфа, улица Кавказская д. 6/3, 6/7, 6/8, 6/9, 6/10, 6/12, 8/3, 8/9.</t>
  </si>
  <si>
    <t>Кировский район, г.Уфа, улица Спасский переулок д. 3, 10.</t>
  </si>
  <si>
    <t>Кировский район, г.Уфа, улица Загира Исмагилова д.  10, 14, 15</t>
  </si>
  <si>
    <t>Кировский район, г.Уфа, улица Геологов д. 34, 26/1-26/5.</t>
  </si>
  <si>
    <t>Кировский район, г.Уфа, улица Зайнаб Биишевой д. 1, 2, 3, 3/1, 4, 5, 5/1, 6, 7, 7/1, 9, 10, 11, 11/1, 11/2, 13, 13/1, 15, 17, 17/1, 17/2, 21, 21/1, 23, 23/1, 25.</t>
  </si>
  <si>
    <t>Кировский район, г.Уфа, улица Загира Исмагилова д. 2, 2/1, 2/2, 3, 5, 6, 6/1, 7, 8, 9,  16, 16/1, 17, 19.</t>
  </si>
  <si>
    <t>Кировский район, г.Уфа, улица Софьи Перовской д. 11/3, 11/4, 11/5, 13, 13/1, 13а, 13б, 13в, 13г, 15, 15/2, 21/3, 21/5, 22/а, 23, 23/1, 24/в, 25/2, 25/3, 27, 36, 42/1, 42/2, 50/2, 50/3.</t>
  </si>
  <si>
    <t>Советский район, г.Уфа, улица Баргузинская д. 19, 19/1, 6.</t>
  </si>
  <si>
    <t>Советский район, г.Уфа, улица Минигали Губайдуллина д. 3, 5, 19, 19/1,21, 21/2, 21/3, 23, 23/1, 25, 25/1, 25/3.</t>
  </si>
  <si>
    <t>Советский район, г.Уфа, улица Степана Злобина д.  20/1, 20/2, 22/1а, 22/1б, 22/1в, 28, 28/1, 28/2, 32, 32/1, 32/2, 34, 34/1, 34/2, 40, 44, 46/6</t>
  </si>
  <si>
    <t xml:space="preserve">Кировский район, г.Уфа, улица Софьи Перовской д.  44, 44/2, 44/3, 46, 48, 48/1, 48/2, 50, </t>
  </si>
  <si>
    <t xml:space="preserve">Советский район, г.Уфа, улица Степана Злобина д. 11, 15, 20, 5, 5/1, 5/3, 6, 7, 9. </t>
  </si>
  <si>
    <t>Кировский район, г.Уфа, улица Ст.Кувыкина д. 1, 1а, 1б, 1в, 1г, 1/4, 3, 4, 4/1, 4/2, 6, 6/1, 7, 7а, 8, 9, 9а, 10, 10а, 12, 13, 13а, 14, 14/2, 14/3, 14/4, 14/5, 15, 15а, 18, 18/1, 18/2, 18/3, 19, 19а, 21, 21/1, 23, 27, 29, 31, 33, 35, 37, 39.</t>
  </si>
  <si>
    <t>Кировский район, г.Уфа, улица Академика Ураксина д. 3.</t>
  </si>
  <si>
    <t>Кировский район, г.Уфа, улица Габдуллы Амантая д. 1, 2/1, 4, 4/1, 4/2, 6, 6/1, 9, 9/1.</t>
  </si>
  <si>
    <t>Кировский район, г.Уфа, улица Рабкоров д. 1, 2/3, 2/4, 2/5, 3, 5, 5/1, 5/2, 6, 6а, 6б, 8, 9, 10, 10а, 11, 11/1, 11/2, 11/3, 12, 14, 16, 22, 22/2, 24, 26.</t>
  </si>
  <si>
    <t>Кировский район, г.Уфа, улица Ст.Кувыкина д. , 33, 35, 37, 39.</t>
  </si>
  <si>
    <t>Уфимский р-н, Уфа , 50 лет СССР ул, д. 40, 42/1, 43, 43/1, 43/2, 44, 45, 45/1, 45/2, 45а, 46/1, 47, 48.</t>
  </si>
  <si>
    <t>Уфимский р-н, Уфа , Молодёжный бульвар ул, д. 3/1, 5, 5/1, 5/2, 7.</t>
  </si>
  <si>
    <t>Уфимский р-н, Уфа , Мубарякова ул, д. 10, 10/1, 11, 11/1, 11/2, 13, 22/1.</t>
  </si>
  <si>
    <t>Уфимский р-н, Уфа , улицы: Абаканская, Авиаторская, Авторемонтная, Ангарская, Аргаяшская, Аргаяшский пер., Армавирская, Ашхабадская, Бакинская, Белореченская, Бельская, Прибельская, Приельский пер., Б.Московская, Братская, Грузинская,</t>
  </si>
  <si>
    <t>Уфимский р-н, Уфа , Клавдии Абрамовой ул, д. 2, 4, 6.</t>
  </si>
  <si>
    <t>Уфимский р-н, Уфа , Батырская ул, д. 10, 10/1, 12, 14/1, 14/2, 16, 16/1, 18, 4, 4/1, 6, 8/1, 8/2.</t>
  </si>
  <si>
    <t>Уфимский р-н, Уфа , Лесной проезд ул, д. 12, 14, 14/1, 14/2, 16/1, 6, 6/1, 6/2, 6/3, 8, 8/1, 8/2.</t>
  </si>
  <si>
    <t>Уфимский р-н, Уфа , улицы: 1-й Дуванский пер., 2-й Дуванский пер., Дуванская,  Дуванский пер., 2-й Кронштадский пер., Абхазская,  Белорусская, Бресткая, Выборгская, Гурьевская, Егора Сазонова, Зилаирская, Иглинская, Ижевская, Иртышская, Кавказская (частны</t>
  </si>
  <si>
    <t>Уфимский р-н, Уфа , Акназарова ул, д. 18, 20, 22/1, 24, 24/1, 25, 26, 27.</t>
  </si>
  <si>
    <t>Уфимский р-н, Уфа , Бакалинская ул, д. 36, 38, 44/1, 50, 50/1, 60, 60/1, 60/2, 60/3, 62, 66, 66/1, 66/2, 66/3, 66/4, 66/5, 68, 68/1, 68/2, 68/3, 68/4, 70/1, 70/2.</t>
  </si>
  <si>
    <t>Уфимский р-н, Уфа , улицы: 1-я Нагорная, Набережная (частный сектор), Некрасова пер., Некрасова ул., Нечаева, Пугачева, Пулеметная, Софьи Перовской, Сочинская.</t>
  </si>
  <si>
    <t>Уфимский р-н, Уфа , Муксинова ул, д. 1, 1/1, 11, 2/3, 2/1, 3, 5, 7/1, 9.</t>
  </si>
  <si>
    <t>Уфимский р-н, Уфа , Сагита Агиша ул, д. 10, 10/1, 14, 14/1, 16, 18, 18/1, 22, 22/1, 26, 26/1.</t>
  </si>
  <si>
    <t>Уфимский р-н, Уфа , улицы: Альпийский пер., Бородинская, Вознесенская, Высотная(частный сектор), Геологов, Геофизиков ул., Геофизиков пер., Глухариная, Испытателей, Корабельная, Кузнецовский Затон, Первопроходцев, Петровский пер., Спасский пер, Усольская.</t>
  </si>
  <si>
    <t>Уфимский р-н, Уфа , Кавказская ул, д. 6/12, 6/3, 6/8, 6/10, 6/7, 6/9, 8/3, 8/9.</t>
  </si>
  <si>
    <t>Уфимский р-н, Уфа , Дуванский бульвар, д. 17/1, 22/1, 24/1, 26, 28, 30.</t>
  </si>
  <si>
    <t>Уфимский р-н, Уфа , Загира Исмагилова ул, д. 10, 14, 15, 16, 16/1, 17, 18, 19, 2, 2/1, 2/2, 3, 5, 6, 6/1, 7, 8, 9.</t>
  </si>
  <si>
    <t xml:space="preserve">Уфимский р-н, Уфа , Зайнаб Биишевой ул, д. 1, 2, 3, 3/, 4, 5, 5/1, 6, 7, 7/1, 9, 10, 11, 11/1, 11/2, 13, 13/1, 15, 17, 17/2, 17/1, 21, 21/1, 23, 23/1, 25, 27. </t>
  </si>
  <si>
    <t>Уфимский р-н, Уфа , Софьи Перовской ул, д. 11, 11/3, 11/4, 11/5, 11б, 13, 13/1, 13а, 13в, 13б, 13г, 15, 15/2, 21/3, 21/5, 22а, 23, 23/1, 24а, 24в, 27, 36, 42/1, 42/2, 44, 44/2, 44/3, 46, 48, 48/1, 48/2, 50, 50/2, 50/3.</t>
  </si>
  <si>
    <t>Уфимский р-н, Уфа , Минигали Губайдуллина ул, д. 3, 5, 19, 19/1, 21, 21/2, 21/3, 23, 23/1, 25, 25/1, 25/3.</t>
  </si>
  <si>
    <t>Уфимский р-н, Уфа , Степана Злобина ул, д. 5, 5/1, 5/3, 6, 7, 9, 11, 15, 20, 20/1, 20/2, 22/1а, 22/1б, 22/1в, 28, 28/1, 28/2, 32, 32/1, 32/2, 34, 34/1, 34/2, 40, 44, 46/6.</t>
  </si>
  <si>
    <t xml:space="preserve">Уфимский р-н, Уфа , Степана Кувыкина ул, д. 1, 1/4, 1а, 1в, 1б, 1г, 3, 4, 4/1, 4/2, 6, 6/1, 7, 7а, 8, 9, 9а, 10, 10а, 12, 13, 13а, 14, 14/2, 14/3, 14/4, 14/5,3 15, 15а, 18, 18/1, 18/2, 18/3, 19, 19а, 21, 21/1, 23, 27, 29, 31, 33, 35, 37, 39. </t>
  </si>
  <si>
    <t>Уфимский р-н, Уфа , Академика Ураксина ул, д. 3.</t>
  </si>
  <si>
    <t>Уфимский р-н, Уфа , Габдуллы Амантая ул, д. 1, 2/1, 4, 4/1, 6, 6/1, 9, 9/1.</t>
  </si>
  <si>
    <t>Уфимский р-н, Уфа , Рабкоров ул, д. 1, 2/3, 2/4, 2/5, 3, 5, 5/1, 5/2, 6, 6б, 6а, 8, 9, 10, 10а, 11, 11/1, 11/2, 11/3, 12, 14, 16, 22, 22/2, 24, 26.</t>
  </si>
  <si>
    <t>Георгия Мушникова 1,1/1,2,2/1,3,4,5,7,9,9/1,9/2,9/3,9/4, 10,11,13/3,13/4,15,15/3,17/2, 17/4, 17/5,17/6,19,21,21/1,21/3,21/5,23,28</t>
  </si>
  <si>
    <t>Транспортная 30/3,30/4,30/5,34/3,145,147,149,151,145а</t>
  </si>
  <si>
    <t>Транспортная 26,26/1,26/3,26/4,26/5,26/6,28,28/1,30,32,32/1,34,36,36/2,36/3,38, 38/1,40,44, 46/1,46/2,48,48/2,50,50/1,50/2,50/3,50/5,52,52/1,52/2,52/3,52/4</t>
  </si>
  <si>
    <t>Коммунаров 24,25,27,51,54</t>
  </si>
  <si>
    <t>Суворова 55,70</t>
  </si>
  <si>
    <t>Б.Глебского 15,21/1</t>
  </si>
  <si>
    <t>Б.Хмельницкого 65,67,68,69,70,71,71/1,88,88/1,92,92/1,94,110,112,112/1,114</t>
  </si>
  <si>
    <t>Вологодская 52,54,56,58,</t>
  </si>
  <si>
    <t>Кольцевая 191,185,185/1,189,187,</t>
  </si>
  <si>
    <t>Коммунаров 52,58,59,59/1,60, 62</t>
  </si>
  <si>
    <t>Кремлевская 70</t>
  </si>
  <si>
    <t>Суворова 88,72</t>
  </si>
  <si>
    <t>Кремлевская 41,42,44,46,47</t>
  </si>
  <si>
    <t>А. Спивака 80,82,81,83,85,87,74,76,</t>
  </si>
  <si>
    <t>Г. Куватова 74, 76,80,82,</t>
  </si>
  <si>
    <t>Инженерная 57,49/1,49,51,55</t>
  </si>
  <si>
    <t>Пришкольная 68,64</t>
  </si>
  <si>
    <t>Ш. Биккула 23,27</t>
  </si>
  <si>
    <t>Юшатырская 15,11,</t>
  </si>
  <si>
    <t>Вологодская 32,32/1,34,38,24,26,28</t>
  </si>
  <si>
    <t>Кремлевская 49,50,51,62,64</t>
  </si>
  <si>
    <t>Суворова 101</t>
  </si>
  <si>
    <t>Богдана Хмельницкого 45,47,49,49/1,52/1,55/1,57/1, 54,55,58,59,60,60/1,61,64</t>
  </si>
  <si>
    <t>Кольцевая 162,164, 164/1,166,166/1,168,168/1,170,170/1,170/2,172,172/1,174, 180</t>
  </si>
  <si>
    <t>Машиностроителей 10,12,14,14/1</t>
  </si>
  <si>
    <t>Черниковская 55,57,59,61,63,65,67,69,71,71/1,73,73/1,75,75/1,75/2,75/3,77,79, 79/1,79/2,81,83,83/1,83/2,85,85/1,87,89/1,89/2</t>
  </si>
  <si>
    <t>Ломоносова 8,16,18,26,28,24,28/1</t>
  </si>
  <si>
    <t>Адмирала Ушакова 56,60,62,62/1,64,64/1,68,70,70/1,72,72/1,74</t>
  </si>
  <si>
    <t>Вологодская 7,9,11,13,13/1,15,15/1,17,17,19,19/1,21,21/1</t>
  </si>
  <si>
    <t>Кольцевая 204,202,200,198</t>
  </si>
  <si>
    <t>Орджоникидзе 5,7,9,11,13,13/1,19,15</t>
  </si>
  <si>
    <t>Плеханова 1,3,5,7,9,9/1,11,11/1,13</t>
  </si>
  <si>
    <t>Черниковская 42,44,46,48,50,50/1,52,54,56</t>
  </si>
  <si>
    <t>Пекинская 14в,4,6,8,10,12,14,16,14а,14б</t>
  </si>
  <si>
    <t>Глинки 1а,7,9,11</t>
  </si>
  <si>
    <t>Ферина 1,1а,2,3,3/4,5,5/1,6,6/1,8,8/1,9,9/1,10,10/1,12,14,16,17,17/1,18,19/1,20/1,20/2,21,22,24,24/1,24/2,24/3,26,28</t>
  </si>
  <si>
    <t>Фр.Бригад 32а,34а,36а</t>
  </si>
  <si>
    <t>Фронтовых бригад 3,5,7,9,11</t>
  </si>
  <si>
    <t>Сельская Богородская 29,45,47,49</t>
  </si>
  <si>
    <t>Т.Янаби 73,75,75а,75б,77,79,81,81а</t>
  </si>
  <si>
    <t>Пекинская 7,9,13,15,17,19,21</t>
  </si>
  <si>
    <t>Фурманова 10,11,12,14,15,16,17</t>
  </si>
  <si>
    <t>Индустриальное шоссе 123,125</t>
  </si>
  <si>
    <t>Мишкинская 2,4,6,8,10</t>
  </si>
  <si>
    <t>Петрозаводская 4,6,8,8а,8б,8г,10,10а,10б,12,14,14а</t>
  </si>
  <si>
    <t>Сельская Богородская 21,11,11а,13,13а,15,15б,15в,15г,15д,17,17а,17б,19,19б, 23</t>
  </si>
  <si>
    <t>Т.Янаби 24,26,28,30,30/1,45,47,49,49/1,49/2,49/3,51,53,53/1,53/2,57,59,59/1,61,63,65,65/1, 65/3,67,69,69/1,71</t>
  </si>
  <si>
    <t>Пекинская 33,37,20,24,26,35,20а,22а,24а</t>
  </si>
  <si>
    <t>Сергея Чекмарева 6,8</t>
  </si>
  <si>
    <t>Сосновская 34а,40,42,42а,44а,48,50,52,68</t>
  </si>
  <si>
    <t>Б.Глебского 1,3,5,7,</t>
  </si>
  <si>
    <t>Б.Хмельницкого 126,128,132,134,</t>
  </si>
  <si>
    <t>Кремлевская 57,57/1,57/2,57/3,59/2,61,61/1,61/2,61/3</t>
  </si>
  <si>
    <t>Свободы 40/1</t>
  </si>
  <si>
    <t>Б.Хмельницкого 133,135,143/1,147</t>
  </si>
  <si>
    <t>Вологодская 76,76/1,78</t>
  </si>
  <si>
    <t>Кремлевская 65,67</t>
  </si>
  <si>
    <t>Попова 25</t>
  </si>
  <si>
    <t>Вологодская 134,136</t>
  </si>
  <si>
    <t>Попова 3,5,9</t>
  </si>
  <si>
    <t>Свободы 52,54,56,58</t>
  </si>
  <si>
    <t>Транспортная 26/3,26/4,26/5,26/6, 28,28/1,38,38/1,40,44,46/1,46/2,48</t>
  </si>
  <si>
    <t>Ферина 9,9/1</t>
  </si>
  <si>
    <t>Вологодская, 7,9,11,13,13/1,52,54,56,58</t>
  </si>
  <si>
    <t>А.Спивака 82,80</t>
  </si>
  <si>
    <t>Г.Куватова, 74</t>
  </si>
  <si>
    <t>Пришкольная 64,68</t>
  </si>
  <si>
    <t>Юшатырская, 11</t>
  </si>
  <si>
    <t>Транспортная 30/3, 30,48/2,50,50/1,50/2,50/3,50/5</t>
  </si>
  <si>
    <t>С.Богородская 11,11а,13,13а,15,15б,15в,15г,15д,17</t>
  </si>
  <si>
    <t>Ферина 10,10/1,12,14</t>
  </si>
  <si>
    <t>Черниковская 14,19,19/1,19/2,23,25,25/1,42,22</t>
  </si>
  <si>
    <t>Кремлевская 19, 31,53,53/1</t>
  </si>
  <si>
    <t>Вологодская 15,15/1,17,19,19/1, 21,21/1</t>
  </si>
  <si>
    <t>Кольцевая 128,130,132,134,134/1,136/1,138,138/1</t>
  </si>
  <si>
    <t>Частный сектор: п.Максимовка: ул.Перекопская, Ягодная, Павлодарская, Чекмарева, Гипсовая, Пришкольная, Авангардная, Новаторов, Сосновская, Совхозная, Арктическая, Кишиневская, Днестровская, Лобачевского, Оранжерейная, Ереванская, Крылова</t>
  </si>
  <si>
    <t>Транспортная 52, 52/1,52/2,52/3,52/4</t>
  </si>
  <si>
    <t>С.Богородская 17а, 17б, 19, 19б, 21,23,29,45,47,49</t>
  </si>
  <si>
    <t>Мишкинская 24,6,8,10</t>
  </si>
  <si>
    <t>Ферина 16,17,17/1,18</t>
  </si>
  <si>
    <t>Глинки 7,9</t>
  </si>
  <si>
    <t>Черниковская 44,46</t>
  </si>
  <si>
    <t>Кремлевская 55,57,57/1,57/2,57/3,59/2,61,61/1,61/2,61/3</t>
  </si>
  <si>
    <t>Кольцевая 140,156,175/1,177,185,185/1,183,187,189,191</t>
  </si>
  <si>
    <t>Вологодская 77,81,81/2,81/1</t>
  </si>
  <si>
    <t>А.Ушакова 84</t>
  </si>
  <si>
    <t>Частный сектор: п.Максимовка: ул.Тбилисская, Черновицкая, Колхозная, Толбухина, Тагильская, Мезенская, Нестерова, Чехова, Ст.Торфяная, Н.Торфяная, Ашкадарская, Мечникова, Азовская, Рыбацкая, пер. Рыбацкий, пер.Удачный, пер. Ладный, пер. Уютный, пер. Видный, пер.Дивный, Рассветная, Лучистая, Боровая, Новомаксимовская, Черниковское лесничество, Кардон № 6, Бортническая, Соколиная, пер.Соколиный, Пограничников, пер.Гранитный, СНТ Березка</t>
  </si>
  <si>
    <t>Фр.бригад 3,5,7,9,11,32а, 34а,36а</t>
  </si>
  <si>
    <t>Инд.шоссе 123,125</t>
  </si>
  <si>
    <t>Глинки 11</t>
  </si>
  <si>
    <t>Ферина 19/1,21,20/1,20/2,22,24,24/1,24/2</t>
  </si>
  <si>
    <t>Черниковская 48,50,50/1,52,54,56,89/2,89/1,87,85/1,85</t>
  </si>
  <si>
    <t>Кремлевская 65,67,64,70</t>
  </si>
  <si>
    <t>А.Ушакова 86/1,86/2,88/1,90/1</t>
  </si>
  <si>
    <t>Вологодская 64,66,68</t>
  </si>
  <si>
    <t>Орджоникидзе 5,7,9,11,13</t>
  </si>
  <si>
    <t>Частный сектор: ул.Фурманова, Байкальская, Кецховели, Прессовая, Белинского, Дунайская, Хетагурова, Мишкинская, Фадеева, Инд.шоссе, Веселая, Ключевая, Дача № 31, Сухаревская, Наречная, Еленская, Лазурная, мкр-н Речные Зори, Мельничная</t>
  </si>
  <si>
    <t>Т.Янаби 24,26,28,30,30/1</t>
  </si>
  <si>
    <t>Ферина 24/3,26,28</t>
  </si>
  <si>
    <t>Черниковская 83/2,83/1,83,81,79/2,79/1,79,77,75/3,75/2</t>
  </si>
  <si>
    <t>Кольцевая 198,200,201/1,201/2,201/4,203/1</t>
  </si>
  <si>
    <t>Орджоникидзе 13/1,19,15</t>
  </si>
  <si>
    <t>Б.Хмельницкого 49/1,52/1,55/1,57/1,60/1,65 147</t>
  </si>
  <si>
    <t>Свободы 60,62,64,66,66а,70,72,74</t>
  </si>
  <si>
    <t>Попова 3,5,9,13,15,17,19,19а,23,25</t>
  </si>
  <si>
    <t>Частный сектор: ул.Димитрова, Р.Люксембург, Дизельная, Вологодская, пр.Вологодского, Попова, Ломоносова, Кремлевская, Тургенева, Суворова, Желябова, НГЧ - 6 км, Азербайджанская, Бурзянская, Одесская, Винницкая, Елецкая, Ушакова</t>
  </si>
  <si>
    <t>Т.Янаби 45,47,49,49/1</t>
  </si>
  <si>
    <t>Пекинская 4,6,7,8, 9,10,12,13,14</t>
  </si>
  <si>
    <t>Г.Мушникова 1,1/1,2,2/1,3,4,5</t>
  </si>
  <si>
    <t>Кольцевая 135,137,142,142а, 142б, 144,144а,145,145а, 202,204,205,205/1,205/2,207, 162,164,164/1,166,166/1,168</t>
  </si>
  <si>
    <t>Черниковская 75/1,75,73/1,73,71/1,71,69,67,65,63,61</t>
  </si>
  <si>
    <t>Б.Хмельницкого 67,68,69,70,71,71/1,88,88/1</t>
  </si>
  <si>
    <t>Ломоносова 8,16,18,24,26,28,28/1,26а</t>
  </si>
  <si>
    <t>Борисоглебская 18/1,20,28/2,29,22/1</t>
  </si>
  <si>
    <t>Частный сектор: ул.Кольцова, Транспортная, Цимлянская, Ферина, Фр.бригад, пер.Железнодорожный, Бобруйская, Верещагина, Таджикская</t>
  </si>
  <si>
    <t>Т.Янаби 49/2,49/3,51,53,53/1,53/2</t>
  </si>
  <si>
    <t>Пекинская 14а, 4б,15,16,17,19,21,20,21а,24,24а,26,35,20а</t>
  </si>
  <si>
    <t>Г.Мушникова 7,9,9/1,9/2,9/3</t>
  </si>
  <si>
    <t>Кольцевая 146,146а,147,149а,151,154,175, 168/1,170,170/1,170/2,172,172/1,174,180</t>
  </si>
  <si>
    <t>Кремлевская 27,32,34а,36</t>
  </si>
  <si>
    <t>Борисоглебская 37,35,34,30/2,30/1,30</t>
  </si>
  <si>
    <t>Б.Хмельницкого 92,92/1,94,123,125,127,129,131</t>
  </si>
  <si>
    <t>Черниковская 13,15,17,21,24,27,29,31,31а,33,35,35а,35б,37,37а,37б</t>
  </si>
  <si>
    <t>Т.Янаби 57,59,59/1,61</t>
  </si>
  <si>
    <t>Г.Мушникова 9/4,10,11</t>
  </si>
  <si>
    <t>Б.Хмельницкого 45,47,49</t>
  </si>
  <si>
    <t>Кремлевская 42,44,46,47,49,50,51,62</t>
  </si>
  <si>
    <t>Ш.Бикулы 23, Инженерная 57</t>
  </si>
  <si>
    <t>Борисоглебская 31,28/1,28,26/2,26,25,24,22,22/1</t>
  </si>
  <si>
    <t>Б.Хмельницкого 132,133,134,135,143/1,126,128</t>
  </si>
  <si>
    <t>Машиностроителей 10,12,13,13/1</t>
  </si>
  <si>
    <t>Т.Янаби 63,65,65/1,65/3,69/1</t>
  </si>
  <si>
    <t>Г.Мушникова 13/3,13/4,15,15/3,17/2,17/4,17/5,17/6,19</t>
  </si>
  <si>
    <t>Борисоглебская 20,18,15,10,8,7</t>
  </si>
  <si>
    <t>Машиностроителей 14,14/1,15,17,21/1</t>
  </si>
  <si>
    <t>Суворова 55,70,72,101</t>
  </si>
  <si>
    <t>Коммунаров 3,4,6,8,10,26,51,52,58,59,59/1,60,54</t>
  </si>
  <si>
    <t>Сосновская 34а, 40,42,42а,44а,46,48,52,50,68</t>
  </si>
  <si>
    <t>Чекмарева 6,8</t>
  </si>
  <si>
    <t>Кулибина 5,3,7,4,4 б,7а,13а,13,15,17,19,19/1,19/2,24,26,26а,22,19г,18,18а,10,4а</t>
  </si>
  <si>
    <t>Кольцевая  127,107/1,113,111/1,92,94,96,98,123,125, 107,109, 111, 115, 117,119,113а, 113в,115а,82, 80а,82б,84а, 84 б,86,86а, 95,97,81,83,85,87,89,91,93</t>
  </si>
  <si>
    <t>Короленко 2,8,3,7,11,4,8/1,5,6,9</t>
  </si>
  <si>
    <t>Калинина 51,55,57,59,61,63,65,76,78,79,80,84,88,100,104,10,99</t>
  </si>
  <si>
    <t>Боткина   7,3,5,8,6,10,12,4</t>
  </si>
  <si>
    <t>Репина 17,19,20</t>
  </si>
  <si>
    <t>Репина 5а,8,4,3,9,11,5</t>
  </si>
  <si>
    <t>Герцена 16,18</t>
  </si>
  <si>
    <t>Рыбакова 13,9,,20,22,18,4,6,9,11,12,13а,14</t>
  </si>
  <si>
    <t>Калинина 35,37,41,43,45,47,49,39,31</t>
  </si>
  <si>
    <t>Кольцевая 56,58,63,72</t>
  </si>
  <si>
    <t>Победы 27,29,33,35,20,26,39,31,45,22,18</t>
  </si>
  <si>
    <t>Архитектурная 24</t>
  </si>
  <si>
    <t>Первомайская 43,43а,45</t>
  </si>
  <si>
    <t>Новые Черкассы - Нефтянников 1,2,3,4,5,7,18,20</t>
  </si>
  <si>
    <t>Новые Черкассы - Пионерская 12/1, 16/1,14/1,14/2,16/2,16/4, 16, 14, 11 , 11/1, 13, 13/1,20,22,22/1,15</t>
  </si>
  <si>
    <t>Новые Черкассы - Гагарина 17,19,16,14,13</t>
  </si>
  <si>
    <t>Архитектурная 1,2,3,4,5,6,8,9,10,12,14,18,20,5а</t>
  </si>
  <si>
    <t>Первомайская 27,29,31,33,35,37,39</t>
  </si>
  <si>
    <t>Ульяновых 36</t>
  </si>
  <si>
    <t>Губкина 1 б</t>
  </si>
  <si>
    <t>Калинина 1,2,3,4,5,7,8,11,12,13,14,15,17,16,18,19,20,21,22,23,25,27</t>
  </si>
  <si>
    <t>Кольцевая 50,59,61,45,45а,53,49,32,34,34а,36,36а,38,43,</t>
  </si>
  <si>
    <t>Л.Толстого 1,3,5,6,4,18</t>
  </si>
  <si>
    <t>М.Горького 76,41,38,35а,39</t>
  </si>
  <si>
    <t>40 лет Октября 33</t>
  </si>
  <si>
    <t>Мира 38,36,37,31,33,39,45,45а,45б,47,35</t>
  </si>
  <si>
    <t>Победы 23,21,19</t>
  </si>
  <si>
    <t>Ульяновых 44,46,48,43,47</t>
  </si>
  <si>
    <t>Шкаповский переулок 1,4а,5,6,8а,10,4</t>
  </si>
  <si>
    <t>К.Хакимова 3,4,5,6,8</t>
  </si>
  <si>
    <t>Уссурийская 27,30,31,32,33</t>
  </si>
  <si>
    <t>40 ЛЕт Октября 2,4,4А,7,8</t>
  </si>
  <si>
    <t>Старые Чкркассы частный сектор</t>
  </si>
  <si>
    <t>Рыбакова 13,9,20,22,18,4,6,9,11,12,13а,14</t>
  </si>
  <si>
    <t>Интернациональная 85,87,87/1,89,91,91/1,189,187,187/1,187/2,191,193</t>
  </si>
  <si>
    <t>40 ЛЕТ Октября 11,12,12а,16,17</t>
  </si>
  <si>
    <t>Конституции 1,2,4,4а,6,7,8,9,11,12,13</t>
  </si>
  <si>
    <t>пос Ивановский частный сектор</t>
  </si>
  <si>
    <t>Комарова 12,18,18/1,26,34,34а,36</t>
  </si>
  <si>
    <t>Конституции 13,11,9,5,1,12,4,6,8,4а,2,7,9а</t>
  </si>
  <si>
    <t>Первомайская 1,1а,2,2а,3а,4а,5,5 б,6,6а,9,9а,10, 11,15,16, 18,22, 24,19, 21,23</t>
  </si>
  <si>
    <t>Ульяновых 21,23,25,27,29</t>
  </si>
  <si>
    <t>Комарова 12,18,18/1,26,34,34а,36,36а,36б,38,38а,40</t>
  </si>
  <si>
    <t>Космонавтов 3,5,7,9,11,13,22,18,20,14</t>
  </si>
  <si>
    <t>М.Пинского 1,6,8,10,7,3</t>
  </si>
  <si>
    <t>Мира 15,17,19,22,24,24а,28,23</t>
  </si>
  <si>
    <t>Кольцевая 22,24,25,26,27,27а,30,31,31а,33,33а,33 б, 31,33,35,37,39</t>
  </si>
  <si>
    <t>Кольцевая 6,8</t>
  </si>
  <si>
    <t>Мира 4,12,16,3,1а,1г,1д,5,7,7/1,7/2,9,9/1,9/2,9/3,11</t>
  </si>
  <si>
    <t>Северодвинская 8</t>
  </si>
  <si>
    <t>Нежинская 1,2,3,6,7,8,10,11,12,14,15,16,30,32,34,36,37,38,39,40,38а,40а,42а,</t>
  </si>
  <si>
    <t>Ульяновых  13,15,19,19а,20,24,26,11,11/1,11/2,11/3</t>
  </si>
  <si>
    <t>Интернациональная 1,13/1,15/1,19/1,23,25,27,29,31,53,55,57</t>
  </si>
  <si>
    <t>Шумавцова 23,1,11,13,21</t>
  </si>
  <si>
    <t>Интернациональная 59</t>
  </si>
  <si>
    <t>Маяковского 16,13,8,8/1,10,10/1,10/2,21,4</t>
  </si>
  <si>
    <t>А.Невского 3,5,5/1,7,9,11</t>
  </si>
  <si>
    <t>Победы 11,12,12/1,10а,10,8,6,3/1,7,7/1,9,9/1,9/2</t>
  </si>
  <si>
    <t>Первомайская 26,28,28а,30а,30,32,34,36,38,40,42,44,44/1,46</t>
  </si>
  <si>
    <t>Интернациональная 61,61а,63,65/1,73,75,77,79</t>
  </si>
  <si>
    <t>Гончарова 13,14,16,24,26</t>
  </si>
  <si>
    <t>А.Невского 14,16,28,30</t>
  </si>
  <si>
    <t>п. Тимашево частный сектор</t>
  </si>
  <si>
    <t>Кольцевая 27,27а,30,43,112,</t>
  </si>
  <si>
    <t>Интернациональная 1,13/1,15/1,19/1,23,25,27,29,101, 103,103/1,107,107/1,113,115 , 117, 31,53,55,57,  155,159, 163,161,165, 113,115,129,129/1,129/2,131,131/1,133,135,</t>
  </si>
  <si>
    <t>Первомайская 26,28,28а,30а,30,32,34,36,38,40,42,44,44/1,46,50,51,52,53,53а,55,91,93,95</t>
  </si>
  <si>
    <t>Интернациональная 61,61а,63,65/1,73,75,77,79,179,179/1,179/2,181,181,1,181/2,181/3</t>
  </si>
  <si>
    <t>Герцена частный сектор</t>
  </si>
  <si>
    <t>Большая Чукотская частный сектор</t>
  </si>
  <si>
    <t>Губкина частный сектор</t>
  </si>
  <si>
    <t>Западная частный сектор</t>
  </si>
  <si>
    <t>Чуконсткая частный сектор</t>
  </si>
  <si>
    <t>Тоннельная частный сектор</t>
  </si>
  <si>
    <t>Новочеркасская частный сектор</t>
  </si>
  <si>
    <t>Кемеровская частный сектор</t>
  </si>
  <si>
    <t>Свободы 1,3,4,5,6,8</t>
  </si>
  <si>
    <t>Первомайская  66,66/1,66/2,67,68,68/1,68/2,69,69а,70,70/1,71,71а,  73,75,76, 76/1, 78,78/1,79,80,81,81/1 , 82,83,84,84/1,84/2,85,86,87, 87/1,88/1,89,90,90/1, 91, 92,92/1,93,94,95,96,98,100</t>
  </si>
  <si>
    <t>Интернациональная 101,103,103/1,105,107,107/1, 113,115,117,119,119/1, 121,125,125/1,125/2, 127,127/1, 129,129/1, 129/2,131, 131/1,133,135</t>
  </si>
  <si>
    <t>Машиностроителей 9</t>
  </si>
  <si>
    <t>Машиностроителей 4,4/1,6</t>
  </si>
  <si>
    <t>Интернациональная 139,141,143,145,147,149,151,153, 153/1,155,159,161, 163,165,167</t>
  </si>
  <si>
    <t>Орджоникидзе 6,8,10,12,14,16,18/1,18/2,20/1,22</t>
  </si>
  <si>
    <t>С.Вострецова 3,4,5,6,7,8,9,10,11,12,13,14,4/1,6/1,8/1,9/1,14/1,9/2,9/3</t>
  </si>
  <si>
    <t>Интернациональная 171/171/1,173,173/1,175,175/1,177,179,179/1,179/2, 179/3,181,181/1,181/2,181/3,185,185/1,187/187/1,187/2,187/3,189,191,193, 193/1,193/2</t>
  </si>
  <si>
    <t>Орджоникидзе 26,26/1,26/2,28,36,32/1</t>
  </si>
  <si>
    <t>Суворова 16,16а</t>
  </si>
  <si>
    <t>Вологодская 20,20/1,22/2</t>
  </si>
  <si>
    <t>Лермонтова 24</t>
  </si>
  <si>
    <t>Б.Хмельницкого 6,18,10,20,24,14</t>
  </si>
  <si>
    <t>Индустриальное шоссе 32</t>
  </si>
  <si>
    <t>деревня Чуварез частный сектор</t>
  </si>
  <si>
    <t>деревня Вотикеево частный сектор</t>
  </si>
  <si>
    <t>деревня Покровка частный сектор</t>
  </si>
  <si>
    <t>Д.Донского частный сектор</t>
  </si>
  <si>
    <t>Жигулевская частный сектор</t>
  </si>
  <si>
    <t xml:space="preserve">Инициативная частный сектор </t>
  </si>
  <si>
    <t xml:space="preserve">Кутузова частный сектор </t>
  </si>
  <si>
    <t>2-й Искры, проезд, 24</t>
  </si>
  <si>
    <t>Адмирала Макарова, ул 18/1; 24/1</t>
  </si>
  <si>
    <t>Бийская, ул 28</t>
  </si>
  <si>
    <t>Блюхера, ул 10; 12; 12/1; 14; 14/1; 15/1; 18; 18/1; 20/1; 21; 21/2; 22; 23; 24; 25/1; 27; 28; 29; 32/1; 34; 38; 4; 42/1; 44; 46; 46/1; 48; 50; 6; 8; 8/1</t>
  </si>
  <si>
    <t>Гайдара, ул 22; 81</t>
  </si>
  <si>
    <t>Давлеткильдеева, б-р 3/1; 5/1</t>
  </si>
  <si>
    <t>Комсомольская, ул 141; 142; 143/1; 146; 149/1; 149/2; 153; 157/1; 159; 161/1; 161/3; 163/1; 163/2; 163/3; 165; 167; 167/2; 167/3; 147; 157; 137/1; 137/2</t>
  </si>
  <si>
    <t>Ладыгина, ул 19; 21а; 23</t>
  </si>
  <si>
    <t>Лесотехникума, ул 18; 22; 26; 32; 34; 34/1</t>
  </si>
  <si>
    <t>Николая Кузнецова, ул 6</t>
  </si>
  <si>
    <t>Октября, пр-кт 101; 103; 103/1; 105/1; 106; 106/2; 106/3; 107; 107/1; 108; 111; 112/1; 114/2; 114/3; 116; 116/2; 116/4; 117; 118/1; 118/2; 121; 121/1; 121/1а; 122; 122/2; 122/3; 123; 124; 125; 126/1; 126/2; 126/4; 126/6; 127; 127/1; 127/1а; 129/1; 131; 131/1; 133/1; 134; 134/1; 134/2; 135; 136; 136/1; 142; 142/2; 142/3; 142/4; 144/1; 144/2; 146; 146/1; 146/2; 150; 150/1; 150/2; 158; 162; 164; 172; 176/1; 180; 70/2; 83; 83/1; 84; 84/1; 84/3; 86; 86/1; 86/2; 87; 87/2; 88; 88/1; 89/2; 89/3; 89/5; 92; 92/1; 92/2; 93/1; 93/3; 97/1; 97/2; 74; 82; 72</t>
  </si>
  <si>
    <t>Орловская, ул 22</t>
  </si>
  <si>
    <t>Причальная, ул 92</t>
  </si>
  <si>
    <t>Российская, ул 1; 100; 106; 106/1; 108; 11; 13; 15; 161/3; 163/2; 163а; 163б; 163в; 165; 167/1; 17; 17/1; 3; 41/2; 42; 43; 43/10; 43/14; 43/3; 5; 5/1; 50; 54а; 56а; 56в; 60б; 76; 78; 78/2; 82; 82/1; 82/2; 86; 86/1; 92; 96; 96/2; 98</t>
  </si>
  <si>
    <t>Ростовская, ул 175; 177; 26</t>
  </si>
  <si>
    <t>Славы, б-р 11; 17; 4; 5</t>
  </si>
  <si>
    <t>Тюлькина, б-р 7/3</t>
  </si>
  <si>
    <t>Уфимское шоссе, ул 27; 27/1; 27/3; 29/1; 37/1; 4; 4/1; 6/1; 8</t>
  </si>
  <si>
    <t>Хабаровская, ул 18</t>
  </si>
  <si>
    <t>Чудинова, ул 1; 1/4; 12; 14; 16; 2; 4; 5</t>
  </si>
  <si>
    <t>Шафиева, ул 27; 31б; 41; 43/1; 25; 29</t>
  </si>
  <si>
    <t>Шота Руставели, ул 17; 18; 19; 20; 23; 24; 25; 25/1; 26; 27; 27/2; 27/3; 35; 37; 37/1; 39; 74/1</t>
  </si>
  <si>
    <t>Энтузиастов, ул 1; 6</t>
  </si>
  <si>
    <t>Адмирала Макарова, ул 16; 18/1</t>
  </si>
  <si>
    <t>Бийская, ул 25а</t>
  </si>
  <si>
    <t xml:space="preserve">Блюхера, ул 14; 14/1; 15; 15/1; 18/1; 21; 21/2; 23; 23/1; 24; 29; 34; 38/1; 4; 4/1; 42; 44; 46; 46/1; 6; 6/2; 6/б; 8/1; 8/а; 19; 27; 40; </t>
  </si>
  <si>
    <t>Гайдара, ул 99</t>
  </si>
  <si>
    <t>Кольская, ул 17</t>
  </si>
  <si>
    <t>Комсомольская, ул 141; 143/1; 146; 149/1; 149/2; 153; 157/1; 159; 161/1; 161/3; 163/1; 163/2; 163/3; 165; 167; 167/2; 167/3</t>
  </si>
  <si>
    <t>Ладыгина, ул 13/1; 15; 17; 21; 7</t>
  </si>
  <si>
    <t>Лесотехникума, ул 32; 34/1</t>
  </si>
  <si>
    <t>Октября, пр-кт 101; 103; 103/1; 105; 105/2; 105/4; 106; 106/2; 108; 109/2; 110; 111; 111/3; 112/1; 113; 114; 114/1; 114/2; 114/3; 115/1; 116/2; 117; 117/1; 119/1; 119/3; 121; 121/1; 121/1а; 122/3; 122/4; 123; 124/2; 124/3; 125; 126; 126/1; 127/1; 127/1а; 129/1; 131; 131/1; 133/1; 134; 134/1; 134/2; 135; 136; 136/1; 136/2; 142; 142/2; 142/4; 144/1; 144/2; 146; 146/2; 150/1; 150/2; 162/1; 166/1; 170/1; 176; 176/1; 178; 70/2; 72; 74; 82; 82/2; 83; 83/1; 83/2; 84/3; 85; 86/3; 87; 87/2; 87/3; 88; 88/1; 89/2; 89/3; 89/5; 90; 91/1; 92/1; 92/2; 93/1; 93/3; 93/4; 95; 95/1; 97; 97/1; 97/2; 93; 93/2; 89/4; 89/1; 97; 97/1; 97/2</t>
  </si>
  <si>
    <t>Российская, ул 1; 102; 104; 106; 108; 161/1; 161/2; 161/3; 163/2; 163а; 163б; 165; 167; 169; 17/1; 17/2; 17/3; 39; 40; 41; 43; 43/10; 43/11; 43/14; 43/3; 50; 56а; 60б; 66б; 76/1; 78; 82; 82/1; 86; 94; 96; 98; 42; 44; 52; 58; 62; 64; 66</t>
  </si>
  <si>
    <t>Ростовская, ул 175</t>
  </si>
  <si>
    <t>Славы, б-р 18; 3; 4</t>
  </si>
  <si>
    <t>Тюлькина, б-р 7/1</t>
  </si>
  <si>
    <t>Уфимское шоссе, ул 16а; 25/1; 27; 27/1; 27/3; 29; 37/1; 4; 6; 6/1; 8; 8/1</t>
  </si>
  <si>
    <t>Чудинова, ул 1; 1/1; 1/4; 10; 14; 2; 4; 7; 7/1</t>
  </si>
  <si>
    <t>Шафиева, ул 29; 33; 39; 41; 48; 50; 52; 54</t>
  </si>
  <si>
    <t>Шота Руставели, ул 19; 20; 23; 25/1; 27/2; 27/3; 31; 35; 37; 37/1</t>
  </si>
  <si>
    <t>Энтузиастов, ул 1</t>
  </si>
  <si>
    <t>1629 км, рзд 6</t>
  </si>
  <si>
    <t>Адмирала Макарова, ул 16; 18/1; 24/1</t>
  </si>
  <si>
    <t>Блюхера, ул 14/1; 15; 18; 21; 23; 23/1; 24/1; 27; 27/1; 29; 32; 34; 36/1; 38/1; 4; 42; 44; 46; 46/1; 6; 6/1; 6/2; 6/3; 8/1</t>
  </si>
  <si>
    <t xml:space="preserve">Комсомольская, ул 138; 141; 142; 143/1; 146; 147; 149/2; 153; 157/1; 161/1; 163/1; 163/2; 167/3; 165; 167; 163/3; 167/2;  </t>
  </si>
  <si>
    <t>Лесотехникума, ул 18; 22; 26; 34/1</t>
  </si>
  <si>
    <t>Николая Кузнецова, ул 7; 9</t>
  </si>
  <si>
    <t>Октября, пр-кт 101; 105; 106; 108; 111; 111/3; 113; 114/2; 114/3; 115/1; 116; 117; 117/1; 118; 118/1; 121; 121/1; 123; 124; 124/2; 124/3; 126; 126/6; 127/1а; 129/1; 131; 131/1; 133; 134; 134/2; 135; 136/1; 136/2; 142/3; 142/4; 150; 150/2; 158; 160/1; 164; 166; 170/1; 180; 70/1; 70/2; 74; 84/3; 85; 87; 87/2; 87/3; 89; 89/1; 89/2; 89/5; 92/2; 93/1; 93/2; 93/4; 95; 95/1; 97; 97/1; 160; 162; 162/1; 160/1; 164/1; 166/1; 176/1</t>
  </si>
  <si>
    <t xml:space="preserve">Российская, ул 1; 104; 106/1; 108; 11; 13; 15; 159; 161/1; 161/2; 161/3; 163; 163/2; 163/3; 163/4; 163а; 163б; 163в; 165; 169; 17/2; 17/3; 41; 41/1; 43/4; 5; 56б; 74; 78/1; 78/2; 82; 82/1; 82/2; 92; 94; 96; 96/2; 98; 98/1; 3; 5; 5/1; 7; 9; 14; </t>
  </si>
  <si>
    <t>Ростовская, ул 26</t>
  </si>
  <si>
    <t>Славы, б-р 1; 11; 18; 4</t>
  </si>
  <si>
    <t>Тюлькина, б-р 7/1; 7/3; 7/2</t>
  </si>
  <si>
    <t>Уфимское шоссе, ул 25; 25/1; 25/2; 25/3; 27; 27/1; 27/3; 29; 29/1; 4; 4/1; 6; 6/1; 8; 8/1</t>
  </si>
  <si>
    <t>Чудинова, ул 1; 1/1; 1/4; 10; 12; 14; 16; 4; 5; 7; 7/1</t>
  </si>
  <si>
    <t>Шафиева, ул 25; 27; 29; 41; 43; 48; 52; 54</t>
  </si>
  <si>
    <t>Шота Руставели, ул 18; 19; 22/2; 23; 23/1; 23/2; 24; 26; 27; 27/2; 27/3; 29; 35; 37; 39; 41/1; 5</t>
  </si>
  <si>
    <t>Энтузиастов, ул 6</t>
  </si>
  <si>
    <t>Южная, ул 19</t>
  </si>
  <si>
    <t>Шугуровская, ул10; 12; 13; 16; 18; 19; 2; 20; 22; 23; 24; 26; 4; 6; 7; 8; 9</t>
  </si>
  <si>
    <t>Никольская, ул10; 12; 17; 18; 20; 21; 23; 24; 27; 29; 31/1; 32; 32/а; 34; 38; 38/а; 4; 40; 41; 43; 44; 45; 46; 48; 5; 50; 52; 52/а; 56; 58; 6; 60; 68/а; 7; 70; 72; 74; 76; 8; 9</t>
  </si>
  <si>
    <t>Аркаульская, ул1; 10; 14; 15; 16; 2; 21; 28; 3; 4; 5; 8</t>
  </si>
  <si>
    <t>Дуслык, ул15</t>
  </si>
  <si>
    <t>Заречная, ул15; 17; 19; 21</t>
  </si>
  <si>
    <t>Комсомольская, ул10; 11; 12; 15; 17; 18; 19; 20; 21; 22; 23; 24; 25; 26; 27; 28; 29; 3; 30; 32; 33; 34; 35; 36; 37; 38; 39; 4; 40; 41; 42; 45; 46; 47; 48; 48б; 49; 5; 50; 51; 52; 53; 55; 56; 57; 6; 62; 63; 65; 66; 69; 7; 70; 71; 72; 74; 75; 76; 77; 79; 8; 80; 81; 82; 83; 88; 9; 90; 92; 94</t>
  </si>
  <si>
    <t>Молодежная, ул1; 10; 11; 12; 13; 14; 16; 18; 19; 2; 20; 20/1; 21; 22; 24/1; 25/1; 26; 27; 28; 29; 31; 32; 34; 35; 36; 37; 39; 4; 41; 42; 42/1; 43; 44; 46; 47; 47/1; 48; 51; 55; 56; 57; 59; 6; 60; 61; 62; 62/2; 62/3; 62/4; 62/7; 62/8; 64; 65; 66; 69; 7; 74; 76; 78; 8; 80; 82; 86</t>
  </si>
  <si>
    <t>Мугаттарова, ул10; 12; 2/2; 2/4; 20; 28; 30; 31; 32; 34; 35; 40; 42/2; 42/в; 44; 60; 62; 64; 68; 70; 72; 76/1; 8; 80; 86; 94</t>
  </si>
  <si>
    <t>Полевая, ул1; 10; 11; 3; 4; 5; 6; 8</t>
  </si>
  <si>
    <t>Родниковая, ул1; 5; 7; 9</t>
  </si>
  <si>
    <t>Советская, ул1; 10; 101; 103; 105; 107; 108; 109; 11; 112; 113; 114; 115; 117; 118; 119; 12; 14; 15; 16; 18; 2/1; 22; 23; 25; 26; 29; 3; 30; 32; 33; 34; 36; 37; 38; 39; 4; 4/Б; 40; 41; 42; 43; 45; 47; 48; 49; 5; 50; 53; 56; 57; 59; 6; 61; 62; 64; 67; 7; 70; 71; 72; 73; 74; 76; 77; 79; 7а; 8; 80; 81; 82; 84; 86; 87; 9; 91; 92; 94; 95; 96; 97; 99</t>
  </si>
  <si>
    <t>Сыртланова, ул1; 10; 11; 13; 16; 17; 18; 19; 2; 22; 24; 25; 26/Б; 28; 29; 3; 30; 31; 33; 34; 36; 37; 42; 43; 44; 45; 46; 48; 49; 49а; 5; 50; 51; 53; 55; 56; 57; 58; 59; 60; 62; 63; 64; 65; 66; 67; 68; 7; 70; 71; 72; 75; 76; 77; 78; 79; 8; 81; 84; 84а; 9</t>
  </si>
  <si>
    <t>Хазиахметова, ул1/1; 10; 11; 12; 13; 14; 15; 2/4; 20; 22; 24; 25; 26; 4; 7; 8; 9</t>
  </si>
  <si>
    <t>Шариповская, ул1; 2; 3; 5; 6</t>
  </si>
  <si>
    <t>Давлеткильдеева 3/1,5/1</t>
  </si>
  <si>
    <t>Пр.Октября 106,108,110,112,114,116,118,122,124,126,114/1,114/2,114/3,116/4,116/2,112/1,112/2,112/3,112/4,118/1,118/2,122/1,122/2,122/3,124/2,124/3,126/1,126/2,126/3,126/4,126/5,126/6,122/4</t>
  </si>
  <si>
    <t>Российская 92,94,96,98/1,98,98,104/1,100,104,106,108,159,165,167,169,171,106/1,96/2</t>
  </si>
  <si>
    <t>Российская 96/1,161,163,161/1,161/2,161/3,163/2,163/3,163/4,163а,163б,163в,167/1,171а,171б,171в</t>
  </si>
  <si>
    <t>Пр. Октября 136,134/2,128,130,132,134,142,144,142/4,136/1,136/2,142/2,142/3,132/2,134/1,142/1,144/2,130/1,130/2,130/3,130/4,132/1,142/5,144/1</t>
  </si>
  <si>
    <t>Российская 39,41,74,76,78,82,84,86,84/1,78/1,74/1,76/1</t>
  </si>
  <si>
    <t>Чудинова 7/1,12,14,16,2,4,1/4</t>
  </si>
  <si>
    <t>Российская 78/2,82/1,82/2,86/1</t>
  </si>
  <si>
    <t>Ал.Славы 14,16</t>
  </si>
  <si>
    <t>Блюхера 15,17,28,30,32,34,36,38,15/1,32/1,36/1,38/1</t>
  </si>
  <si>
    <t>Пр.Октября 101,103,105,107,109,111,113,117,121,123,146,150,158,107/2,111/2,146/1,146/2,150/1,150/2,103/1,105/1,105/2,105/3,105/4,107/1,109/2,111/3,115/1,117/1,117/2,119/1,119/3,121/1,121/1а</t>
  </si>
  <si>
    <t>Уф.шоссе 27,27/1,27/3,29/1,29,37/1,83/1</t>
  </si>
  <si>
    <t>Пр.Октября 83/1,81/1,81/2,170,172</t>
  </si>
  <si>
    <t>Ад.Макарова 16</t>
  </si>
  <si>
    <t>Блюхера, ул 10; 10/1; 12/1; 12/2; 14; 14/1; 15/1; 18/1; 2/1; 21; 21/2; 25/1; 27; 27/1; 28; 32/1; 34; 36; 36/1; 38; 38/1; 4; 40; 42; 46; 48; 50; 6; 6/1; 6/2; 6/3; 6/б; 8; 8/1</t>
  </si>
  <si>
    <t>Даута Юлтыя, ул 4; 4/1</t>
  </si>
  <si>
    <t>Комсомольская, ул 138; 141; 142; 143/1; 147; 149/1; 153; 157/1; 161/1; 165</t>
  </si>
  <si>
    <t>Лесотехникума, ул 18</t>
  </si>
  <si>
    <t>Львовская, ул 3</t>
  </si>
  <si>
    <t>Николая Кузнецова, ул 5; 7; 9</t>
  </si>
  <si>
    <t xml:space="preserve">Октября, пр-кт 105/4; 106/2; 107; 107/1; 108; 109; 109/2; 111/2; 111/3; 114/1; 114/3; 115/1; 116; 116/4; 117; 117/1; 118; 121; 121/1; 122; 122/1; 122/3; 123; 124; 124/2; 124/3; 126; 126/1; 126/3; 129/1; 131; 132/1; 134; 134/2; 135; 136/2; 142/3; 142/5; 144; 146; 146/1; 146/2; 150/1; 158; 160/1; 162/1; 164; 164/1; 170/1; 176; 176/1; 178; 180; 70; 70/2; 78; 78/2; 82; 82/1; 83; 83/1; 84/2; 87/3; 89; 89/1; 89/5; 90; 93; 93/1; 95; 97; 97/1; 97/2; 106; 110; 112; 114; </t>
  </si>
  <si>
    <t xml:space="preserve">Российская, ул 1; 100; 104; 108; 11; 13; 159; 161/1; 161/2; 161/3; 163/2; 163/4; 163в; 167; 167/1; 169; 17/1; 17/2; 17/3; 171; 171а; 3; 41/1; 43; 52; 56а; 76/1; 78; 78/1; 78/2; 82/1; 82/2; 84/1; 86/1; 96; 96/1; 96/2; 98; 98/1; 94; </t>
  </si>
  <si>
    <t>Славы, б-р 17</t>
  </si>
  <si>
    <t>Тюлькина, б-р 7/1; 7/2; 7/3</t>
  </si>
  <si>
    <t>Уфимское шоссе, ул 25; 25/1; 25/2; 25/3; 27/3; 29; 29/1; 37/1; 4; 4/1; 6; 6/1; 8; 8/1</t>
  </si>
  <si>
    <t>Фруктовая, ул 2; 47; 55</t>
  </si>
  <si>
    <t>Чудинова, ул 1; 1/1; 10; 12; 14; 16; 2; 5; 7; 7/1</t>
  </si>
  <si>
    <t>Шафиева, ул 27; 29; 31; 41; 43; 52; 54</t>
  </si>
  <si>
    <t>Шота Руставели, ул 18; 19; 20; 22/2; 23; 23/1; 23/2; 26; 27/1; 27/2; 27/3; 28; 29; 35; 37; 39; 41/1; 5</t>
  </si>
  <si>
    <t>Южная, ул 1; 1/В; 15; 17; 27; 29; 37; 41; 43; 45; 47; 5</t>
  </si>
  <si>
    <t>1-й Гайдара, проезд 1; 10; 12; 13; 14; 15; 17; 19; 21; 3; 4; 4/Б; 5; 6; 7; 8; 8/А; 9/2</t>
  </si>
  <si>
    <t>1-й Искры, проезд 10; 10/А; 11; 12; 13; 14; 15; 16; 17; 18/Б; 20; 23; 25; 3; 4; 5; 6; 7; 8; 9</t>
  </si>
  <si>
    <t>1629 км, рзд 2/1; 2/а; 3/а; 3/Б; 4; 6</t>
  </si>
  <si>
    <t>2-й Гайдара, проезд 11; 12; 12а; 13; 14; 17; 18; 19; 20; 21; 23; 24; 24/1; 26; 27а; 28; 3; 30; 30/1; 32; 5; 6; 7; 8; 9а</t>
  </si>
  <si>
    <t>2-й Искры, проезд 11; 13; 14; 15; 16; 18; 19; 20; 22; 26/Б; 28; 30; 30/б; 34; 7; 9</t>
  </si>
  <si>
    <t>Балхашская, ул 21; 23; 25</t>
  </si>
  <si>
    <t>Бийская, ул 11; 12а; 14; 15; 17; 18; 19; 20; 21; 22; 23; 24; 25; 25а; 26; 28; 30; 4; 6/А; 9</t>
  </si>
  <si>
    <t>Блюхера, ул 12/1; 14; 14/1; 16; 17; 18/1; 19; 21; 24; 27/1; 27/2; 32/1; 34; 36; 36/1; 40; 42; 46; 46/1; 48; 50; 8</t>
  </si>
  <si>
    <t>Верхоянская, ул 10; 13; 15; 15/Б; 32; 7; 8; 8/А; 9</t>
  </si>
  <si>
    <t>Гайдара, ул 10; 11; 12; 13; 14; 15; 17; 18; 18а; 19; 20; 21; 23; 24; 25; 26; 28; 29; 30; 31; 32; 33; 35; 36; 38а; 39; 41; 43; 75; 77; 79; 85; 87; 89; 9; 91/Б; 93; 95; 97; 99</t>
  </si>
  <si>
    <t>Давлекановская, ул 63; 63/Б</t>
  </si>
  <si>
    <t>Дарвина, ул 27/б</t>
  </si>
  <si>
    <t>Даута Юлтыя, ул 4</t>
  </si>
  <si>
    <t>Искры, ул 1; 12; 13; 14; 16; 17/Б; 18; 19; 20; 21; 22; 23; 3; 5; 6; 7; 8</t>
  </si>
  <si>
    <t>Кабардинская, ул 10; 11; 12; 3; 3/Б; 3/В; 4; 5; 5а; 5б; 7; 8; 8/А; 9</t>
  </si>
  <si>
    <t>Карский, пер10; 10а; 6</t>
  </si>
  <si>
    <t>Ключевой, пер10; 12; 13; 14; 15; 16; 18; 19б; 25; 25/В; 27; 29; 3; 31; 5; 6; 6/А; 7/А; 8; 9</t>
  </si>
  <si>
    <t>Кольская, ул 10; 12; 13; 14; 15; 16; 18/А; 18/Б; 19; 1а; 1б; 1в; 20; 21; 22; 23; 24; 25; 26; 27; 27/А; 29; 3; 30; 31; 32; 33; 34; 35; 36/1; 38; 39; 4; 40; 41; 43/А; 45; 5; 7</t>
  </si>
  <si>
    <t>Комсомольская, ул 132; 134; 136; 137/1; 138; 141; 143/1; 146; 147; 149/1; 149/2; 153; 157; 159; 161/1; 163/1</t>
  </si>
  <si>
    <t>Крутой, пер11; 12/Б; 13; 14; 14/Б; 15; 16; 18; 20; 20а; 3; 4; 5; 6; 7; 9</t>
  </si>
  <si>
    <t>Ладыгина, ул 7</t>
  </si>
  <si>
    <t>Николая Кузнецова, ул 5; 6; 7; 9</t>
  </si>
  <si>
    <t>Новогорная, ул 10; 11; 12; 13; 16; 17; 18; 19; 20; 20а; 21; 22; 24; 25; 33; 46; 46/1; 46а; 8</t>
  </si>
  <si>
    <t>Новогорный, пер1; 20; 20а; 20б; 27; 3</t>
  </si>
  <si>
    <t>Октября, пр-кт 101; 103/1; 105/1; 105/3; 106/1; 106/3; 107; 107/1; 109; 111; 111/3; 113; 114; 114/1; 114/2; 114/3; 115/1; 117; 118; 118/2; 119/1; 121/1; 121/1а; 122; 122/3; 123; 124; 124/2; 126; 126/1; 126/2; 126/3; 126/4; 126/5; 126/6; 127; 127/1; 127/1а; 128; 129/1; 132/1; 134; 134/2; 135; 136; 142; 142/1; 142/2; 142/3; 142/4; 144/1; 144/2; 146; 146/1; 146/2; 150/1; 150/2; 158; 160/1; 162/1; 164; 164/1; 176/1; 178; 180; 70; 78; 80/1; 82; 82/1; 83; 83/2; 84; 84/1; 84/2; 84/3; 87; 87/2; 87/3; 88; 90; 92/1; 93; 93/2; 95/1; 97/2; 130; 132; 144; 136/1; 136/2; 130/1; 130/2; 130/3; 136/4</t>
  </si>
  <si>
    <t>Осетинский, пер 10; 11; 11а; 12; 13; 14; 18; 18/А; 3; 4; 4/Б; 6; 8; 9</t>
  </si>
  <si>
    <t>Печерский, пер 10; 12; 14; 16; 2; 22; 4; 6; 8</t>
  </si>
  <si>
    <t>Российская, ул 1; 106/1; 108; 11; 13; 15; 161; 161/3; 163; 163/4; 163б; 167/1; 169; 17; 17/1; 17/2; 171; 3; 39; 41; 41/1; 41/2; 43; 43/10; 43/3; 43/4; 5; 56а; 56в; 7; 74/1; 76; 78; 78/1; 78/2; 82; 82/1; 82/2; 84/1; 86/1; 161/2; 161/1; 163/2; 163/3; 163/1; 163а; 163в; 171а; 171б; 171в; 74; 84; 86</t>
  </si>
  <si>
    <t>Тихий, проезд 12; 14; 8</t>
  </si>
  <si>
    <t>Уфимское шоссе, ул 10; 20а; 25; 25/1; 27; 27/1; 29; 29/1; 4; 4/1; 51; 57; 6; 61; 63; 65; 71</t>
  </si>
  <si>
    <t>Фруктовая, ул 21; 23; 25; 27; 29; 31; 33; 35; 37; 39; 39а; 4; 41; 43; 45; 51; 53; 57; 6</t>
  </si>
  <si>
    <t>Хабаровская, ул 10; 12; 16; 2; 4; 8</t>
  </si>
  <si>
    <t>Чудинова, ул 1; 1/4; 10; 12; 14; 5; 7; 7/1; 2; 16</t>
  </si>
  <si>
    <t>Шафиева, ул 25; 27; 27а; 27б; 29; 29а; 29в; 31а; 39; 41; 43/1; 50; 52</t>
  </si>
  <si>
    <t>Шота Руставели, ул 19; 23; 23/1; 26; 27/1; 27/3; 28; 35; 37/1; 5</t>
  </si>
  <si>
    <t>Южная, ул 1; 1/Б; 19; 29; 3; 31; 31/А; 33; 39; 43; 7</t>
  </si>
  <si>
    <t>Юности, ул 6</t>
  </si>
  <si>
    <t>2-й Гайдара, проезд 22; 27</t>
  </si>
  <si>
    <t>Блюхера, ул 10; 10/1; 12/1; 14; 14/1; 15/1; 18/1; 20/1; 21; 21/2; 23; 24; 25/1; 27/1; 27/2; 32/1; 34; 36; 38; 38/1; 4/1; 40; 42; 50; 6; 6/б; 8; 15; 17; 28; 30; 32; 36/1</t>
  </si>
  <si>
    <t>Верхоянская, ул 7</t>
  </si>
  <si>
    <t>Кольская, ул 43</t>
  </si>
  <si>
    <t>Комсомольская, ул 137/1; 138; 141; 143/1; 149/1; 149/2; 153; 157; 161/1; 163/2; 167; 167/3</t>
  </si>
  <si>
    <t>Лесотехникума, ул 18; 26; 34; 34/1</t>
  </si>
  <si>
    <t>Новогорный, пер 3</t>
  </si>
  <si>
    <t xml:space="preserve">Октября, пр-кт 103/1; 105/1; 106/1; 108; 109/2; 111; 111/3; 112; 112/1; 112/2; 112/3; 112/4; 114; 114/1; 114/2; 114/3; 115/1; 116; 116/2; 116/4; 117/1; 119/1; 121/1; 122; 122/1; 122/2; 123; 124; 124/2; 124/3; 126; 126/1; 126/2; 126/4; 126/6; 127/1; 127/1а; 128; 129/1; 131; 132; 132/1; 133; 134; 134/2; 135; 136; 136/1; 136/2; 142; 142/1; 142/2; 142/3; 142/4; 144; 144/1; 144/2; 146; 146/1; 146/2; 150/2; 158; 160; 164; 164/1; 168; 170/1; 176; 176/1; 178; 180; 70; 70/2; 78; 80/1; 80/2; 82; 82/1; 82/3; 83; 83/2; 84; 84/2; 84/3; 85; 86; 86/1; 88; 88/1; 89; 89/2; 89/5; 91/1; 92; 92/1; 92/2; 93; 93/1; 93/2; 95/1; 97/2; 101; 103; 105; 107; 109; 113; 117; 121; 150; 107/2; 107/1; </t>
  </si>
  <si>
    <t>Российская, ул 1; 104; 106; 108; 11; 13; 14; 161; 161/1; 161/3; 163/4; 163б; 167; 167/1; 169; 17; 17/3; 171; 171в; 3; 39; 41/1; 41/2; 43/3; 43/4; 43/5; 5; 5/1; 56б; 56в; 60б; 62; 66б; 66в; 74/1; 78; 82/1; 84; 84/1; 86; 86/1; 94; 96/2; 98; 78/2; 82/2</t>
  </si>
  <si>
    <t>Славы, б-р 11</t>
  </si>
  <si>
    <t>Тюлькина, б-р 7/1; 7/3</t>
  </si>
  <si>
    <t>Уфимское шоссе, ул 25/1; 27; 27/1; 29; 29/1; 4; 6/1</t>
  </si>
  <si>
    <t>Чудинова, ул 1; 1/1; 1/4; 10; 14; 2; 4; 5; 7; 7/1</t>
  </si>
  <si>
    <t>Шафиева, ул 25; 27; 27/1; 29б; 31/1; 39; 48; 50</t>
  </si>
  <si>
    <t>Шота Руставели, ул 19; 20; 22/2; 23; 23/1; 24; 26; 27/2; 27/3; 28; 39</t>
  </si>
  <si>
    <t>Блюхера 44,46,48,50,23/1,25/1,27/1,21/2,23/2,27/2,21/1,42/1,46/1</t>
  </si>
  <si>
    <t>Октябрь</t>
  </si>
  <si>
    <t>Пр.Октября 125,127,131,133,135,127/1,127/1а,129/1,131/1,133/1</t>
  </si>
  <si>
    <t>Славы б-р 1,3,5,11,17</t>
  </si>
  <si>
    <t>Блюхера 2,4,6,8,10,12,14,16,18,22,24</t>
  </si>
  <si>
    <t>Блюхера 2/1,4/1,6/1,8/1,10/1,12/1,14/1,18/1,20/1,24/1,6/2,12/2,6/3,10а,6а,6б,8а</t>
  </si>
  <si>
    <t>Ноябрь</t>
  </si>
  <si>
    <t>Пр.Октября 83,85</t>
  </si>
  <si>
    <t>Д.Юлтыя 4,8,4/1</t>
  </si>
  <si>
    <t>Кубанская 1</t>
  </si>
  <si>
    <t>Российская 11</t>
  </si>
  <si>
    <t>Н. Кузнецова 7,9</t>
  </si>
  <si>
    <t>Российская 17,17/3,17/1,17/2</t>
  </si>
  <si>
    <t>Ш.Руставели 18,20,24,26</t>
  </si>
  <si>
    <t>Ш.Руставели 28,29,31,35,37,39,37/1,41/1,22/2,76,70/7,70/3,70/6,74/1</t>
  </si>
  <si>
    <t>Декабрь</t>
  </si>
  <si>
    <t>2-й Искры, проезд 13; 26</t>
  </si>
  <si>
    <t>Блюхера, ул 10; 10/1; 10/а; 12; 15/1; 19; 21; 21/2; 23; 23/1; 23/2; 24; 24/1; 25/1; 28; 30; 32; 34; 38/1; 40; 42; 42/1; 46/1; 6/3; 6/б; 44; 46; 48; 50; 2; 4; 6; 8; 14; 16; 18; 22</t>
  </si>
  <si>
    <t>Искры, ул 20</t>
  </si>
  <si>
    <t>Ключевой, пер 19; 19а</t>
  </si>
  <si>
    <t>Кольская, ул 36; 40</t>
  </si>
  <si>
    <t>Комсомольская, ул 142; 146; 149/1; 153; 157; 159; 161/3; 163/2; 165; 167/3</t>
  </si>
  <si>
    <t>Крутой, пер 12</t>
  </si>
  <si>
    <t>Лесотехникума, ул 18; 22; 26; 34</t>
  </si>
  <si>
    <t>Октября, пр-кт 103/1; 105; 105/1; 105/3; 107/1; 109; 109/2; 110; 111; 111/3; 112; 112/1; 112/3; 112/4; 113; 114; 114/1; 114/3; 116; 116/4; 117; 117/1; 118; 118/2; 119/1; 121; 121/1; 121/1а; 122; 122/1; 122/2; 122/3; 123; 124; 124/2; 124/3; 125; 126; 126/1; 126/3; 126/5; 127/1; 128; 131/1; 132; 132/1; 132/2; 133; 133/1; 134/1; 134/2; 135; 136; 136/1; 136/2; 142; 142/1; 142/2; 142/4; 144; 144/1; 144/2; 146; 146/1; 146/2; 150; 150/2; 160; 160/1; 164; 164/1; 176; 176/1; 178; 70; 74; 78; 80/1; 82; 82/3; 83; 83/2; 84; 84/1; 84/2; 84/3; 85; 86; 86/1; 87; 87/2; 87/3; 88; 88/1; 89; 89/1; 89/2; 89/3; 89/4; 89/5; 90; 92; 92/2; 93; 93/2; 93/3; 93/4; 95; 95/1; 97; 97/1; 97/2; 127; 131; 129/1</t>
  </si>
  <si>
    <t>Российская, ул 106; 108; 11; 13; 14; 15; 161/2; 161/3; 163/2; 163б; 167; 17/2; 17/3; 171; 171б; 171в; 3; 39; 41; 41/1; 41/2; 43/1; 43/11; 43/14; 43/2; 43/3; 43/4; 43/5; 43/9; 45/1; 45/2; 5; 5/1; 50; 56а; 56б; 56в; 58; 60б; 64; 66; 66б; 74/1; 76; 78/2; 86; 86/1; 9; 98</t>
  </si>
  <si>
    <t>Уфимское шоссе, ул 25; 27/3; 29/1; 37/1; 4; 4/1; 6; 6/1; 8</t>
  </si>
  <si>
    <t>Фруктовая, ул 19</t>
  </si>
  <si>
    <t>Чудинова, ул 1; 1/1; 1/4; 10; 16; 4; 5; 7; 7/1</t>
  </si>
  <si>
    <t>Шафиева, ул 25; 27; 27/1; 29а; 31; 41; 48; 50; 54</t>
  </si>
  <si>
    <t>Шота Руставели, ул 18; 19; 20; 23; 23/1; 23/2; 24; 26; 27/1; 27/2; 27/3; 29; 41/1</t>
  </si>
  <si>
    <t>Южная, ул 25</t>
  </si>
  <si>
    <t>1629 км, рзд 4</t>
  </si>
  <si>
    <t>Бийская, ул 13</t>
  </si>
  <si>
    <t>Блюхера, ул 10; 10/1; 14; 14/1; 15; 18; 20/1; 21; 21/2; 23; 23/1; 24; 24/1; 27; 27/1; 28; 29; 30; 32; 38; 38/1; 4; 4/1; 42; 42/1; 46; 50; 8/1; 2/1; 6/1; 12/1; 18/1; 6/2; 6/3; 12/2</t>
  </si>
  <si>
    <t>Гайдара, ул 37</t>
  </si>
  <si>
    <t>Даута Юлтыя, ул 4; 8; 4/1</t>
  </si>
  <si>
    <t>Комсомольская, ул 141; 141/1; 142; 146; 153; 157; 157/1; 159; 161/1; 161/3; 163/2; 165; 167; 167/2</t>
  </si>
  <si>
    <t>Ладыгина, ул 19</t>
  </si>
  <si>
    <t>Лесотехникума, ул 18; 20; 22; 32; 34/1</t>
  </si>
  <si>
    <t>Николая Кузнецова, ул 6; 7; 9</t>
  </si>
  <si>
    <t>Октября, пр-кт 103; 103/1; 105/2; 106/2; 106/3; 107; 107/1; 107/2; 109; 109/2; 110; 111/2; 111/3; 112/4; 113; 114/1; 114/3; 115/1; 116; 116/2; 116/4; 117; 117/1; 118; 118/1; 118/2; 119/1; 121; 121/1; 121/1а; 122; 122/1; 122/2; 122/3; 123; 124; 124/2; 124/3; 125; 126; 126/1; 126/5; 127; 127/1; 127/1а; 128; 129/1; 130; 130/1; 130/2; 130/3; 130/4; 131/1; 133; 133/1; 134; 134/1; 134/2; 136; 136/2; 142; 142/2; 142/3; 142/4; 144; 144/1; 144/2; 146; 146/1; 146/2; 150; 150/1; 150/2; 158; 162; 162/1; 164; 170/1; 176; 176/1; 178; 180; 70; 70/1; 70/2; 83/1; 83/2; 85; 86/1; 87; 87/2; 87/3; 88/1; 89; 89/1; 89/2; 89/3; 89/4; 89/5; 90; 91/1; 92; 92/2; 93; 93/1; 93/3; 93/4; 95; 95/1; 97; 97/1; 97/2; 83; 85</t>
  </si>
  <si>
    <t>Российская, ул 1; 102; 104; 106; 106/1; 108; 11; 13; 14; 15; 159; 161/1; 161/2; 161/3; 163; 163/2; 163/4; 163б; 165; 167; 169; 17/2; 171; 171в; 3; 39; 41; 43; 43/10; 43/14; 43/3; 43/4; 43/5; 43/9; 45/3; 5; 5/1; 50; 56а; 56в; 60б; 66б; 74; 74/1; 76; 76/1; 82/2; 84; 84/1; 86; 86/1; 92; 94; 96/1; 96/2; 98; 17/1; 17/2; 17/3</t>
  </si>
  <si>
    <t>Славы, б-р 3</t>
  </si>
  <si>
    <t>Уфимское шоссе, ул 25; 25/2; 25/3; 27; 27/1; 27/3; 29; 29/1; 37/1; 4; 4/1; 6; 6/1; 71; 8; 8/1</t>
  </si>
  <si>
    <t>Чудинова, ул 1; 1/1; 1/4; 10; 2; 5; 7; 7/1</t>
  </si>
  <si>
    <t>Шафиева, ул 27; 29; 31/1; 33; 43; 48</t>
  </si>
  <si>
    <t>Шота Руставели, ул 17; 18; 20; 23/1; 23/2; 24; 26; 27/3; 29; 31; 35; 37; 37/1; 39; 41/1; 5</t>
  </si>
  <si>
    <t>Блюхера, ул 10/1; 12; 12/1; 14; 14/1; 15; 15/1; 17; 18; 18/1; 20/1; 21; 23/1; 25/1; 27; 27/1; 27/2; 29; 30; 32; 32/1; 36; 36/1; 38; 38/1; 4; 4/1; 42; 42/1; 44; 46; 46/1; 48; 50; 6; 6/2; 6/3; 6/б; 8</t>
  </si>
  <si>
    <t>Гайдара, ул 38</t>
  </si>
  <si>
    <t>Карский, пер 4</t>
  </si>
  <si>
    <t>Комсомольская, ул 137/1; 137/2; 138; 141; 142; 143/1; 146; 147; 149/1; 149/2; 153; 157/1; 159; 161/1; 161/3; 163/1; 163/3; 165; 167; 167/3</t>
  </si>
  <si>
    <t>Октября, пр-кт 101; 103; 103/1; 105; 105/1; 105/2; 106; 106/1; 106/2; 106/3; 107; 107/1; 108; 109/2; 110; 111; 111/2; 112; 112/1; 112/2; 112/3; 112/4; 113; 114; 114/1; 114/2; 114/3; 116; 116/2; 116/4; 117/1; 117/2; 118; 118/1; 118/2; 119/1; 121; 121/1; 121/1а; 122; 122/2; 122/3; 124; 125; 126; 127; 127/1; 127/1а; 129/1; 131; 131/1; 132/1; 132/2; 133/1; 135; 136; 136/1; 136/2; 142; 142/1; 142/2; 142/3; 142/4; 144; 144/1; 144/2; 146; 146/1; 150; 150/1; 150/2; 158; 160; 160/1; 162/1; 164; 164/1; 166; 166/1; 170; 170/1; 176; 176/1; 180; 70/2; 72; 74; 78; 78/2; 80/1; 81/1; 82; 82/1; 82/2; 83/2; 84; 84/1; 84/2; 84/3; 85; 86; 87; 87/2; 87/3; 88; 88/1; 89; 89/1; 89/2; 89/3; 89/4; 89/5; 90; 91/1; 92; 92/1; 92/2; 93; 93/1; 93/2; 95; 95/1</t>
  </si>
  <si>
    <t>Российская, ул 1; 100; 102; 104; 106; 106/1; 108; 11; 13; 14; 15; 159; 161/1; 161/3; 163; 163/2; 163/4; 163б; 163в; 167; 167/1; 169; 17; 17/1; 17/2; 17/3; 171; 171б; 171в; 3; 39; 41; 41/1; 41/2; 43; 43/1; 43/10; 43/14; 43/3; 43/4; 43/5; 43/9; 5; 5/1; 50; 54а; 74; 74/1; 76/1; 78; 78/2; 82; 82/1; 84; 84/1; 86; 86/1; 9; 96; 96/1; 96/2; 98; 98/1</t>
  </si>
  <si>
    <t>Славы, б-р 11; 17; 4</t>
  </si>
  <si>
    <t>Уфимское шоссе, ул 25; 25/1; 25/2; 25/3; 27; 27/1; 27/3; 29; 29/1</t>
  </si>
  <si>
    <t>Чудинова, ул 1; 12; 2; 4; 5; 7; 7/1</t>
  </si>
  <si>
    <t>Шафиева, ул 25; 29; 31; 43; 43/1; 48; 50; 52; 54</t>
  </si>
  <si>
    <t>Шота Руставели, ул 17; 18; 23; 23/1; 24; 27/1; 27/3; 28; 29; 35; 37; 37/1; 39; 5; 31; 41/1; 22/2; 76; 70/3; 70/6; 70/7; 74/1</t>
  </si>
  <si>
    <t>Южная, ул 39</t>
  </si>
  <si>
    <t>1-й Апельсиновый, пер1; 1в</t>
  </si>
  <si>
    <t>Манежная, ул 14б; 16а</t>
  </si>
  <si>
    <t>Степная, ул 10а; 11; 13а; 14; 14в; 14г; 1г; 28а</t>
  </si>
  <si>
    <t>Запрудная, ул 1а</t>
  </si>
  <si>
    <t>Снежная, ул 2р</t>
  </si>
  <si>
    <t>Кадира Даяна, ул 13б</t>
  </si>
  <si>
    <t>Кадыра Тимергазина, ул 12; 8</t>
  </si>
  <si>
    <t>Лесная, ул 10; 11; 12; 14; 15/1; 16; 18; 2; 20; 22; 24; 3; 30; 32; 34; 36; 38; 40; 5; 6; 7; 7а</t>
  </si>
  <si>
    <t>Медовая, ул 28; 34а; 37; 48</t>
  </si>
  <si>
    <t>Мира, ул 24а</t>
  </si>
  <si>
    <t>Мстислава Кулаева, ул 18</t>
  </si>
  <si>
    <t>Мухаммеда Арсланова, ул 26</t>
  </si>
  <si>
    <t>Нагаевская, ул 1; 10; 12; 14; 15; 16; 17; 19; 21; 3; 5; 6; 7; 8</t>
  </si>
  <si>
    <t>Ризы Фахретдинова, ул 4</t>
  </si>
  <si>
    <t>Рощинская, ул 29</t>
  </si>
  <si>
    <t>Русская, ул 14; 34</t>
  </si>
  <si>
    <t>Торжественная, ул 23</t>
  </si>
  <si>
    <t>Филиппа Нефедова, ул 12</t>
  </si>
  <si>
    <t>Хлебная, ул17</t>
  </si>
  <si>
    <t>Цыганская, ул19; 22</t>
  </si>
  <si>
    <t>Мустая Карима, ул79</t>
  </si>
  <si>
    <t>Надежды, ул 1; 10; 12; 16; 17; 18; 2; 20; 21; 22; 24; 26; 27; 28; 3; 30; 32; 35; 36; 37; 38; 39; 4; 40; 41; 42; 43; 44; 45; 46; 47; 48; 49; 5; 50; 51; 52; 53; 55; 56; 57; 58; 59; 6; 60; 61; 62; 63; 65; 66; 68; 69; 7; 70; 71; 72; 73; 74; 75; 76; 77; 79; 8; 81; 83; 9</t>
  </si>
  <si>
    <t>Насыпной, пер2; 3; 4; 5; 7</t>
  </si>
  <si>
    <t>Пушкина, ул 1; 2; 3; 4; 5; 6; 7</t>
  </si>
  <si>
    <t>Радужная, ул 10; 12; 14; 16; 18; 2; 22; 24; 4; 6; 8</t>
  </si>
  <si>
    <t>Российская, ул 10; 100; 101; 102; 103; 104; 105; 107; 108; 109; 11; 110; 111; 112; 113; 114; 115; 116; 118; 119; 12; 120; 121; 122; 123; 124; 125; 126; 127; 128; 129; 13; 130; 131; 132; 134; 135; 137; 138; 14; 140; 141; 145; 146; 147; 148; 149; 15; 150; 151; 153; 155; 157; 159; 16; 161; 17; 19; 2; 20; 21; 22; 23; 24; 25; 26; 27; 29; 3; 31; 32; 33; 34; 35; 36; 37; 38; 39; 4; 40; 41; 42; 43; 45; 47; 49; 5; 51; 53; 54; 55; 57; 58; 59; 6; 61; 62; 63; 64; 66; 67; 68; 69; 7; 70; 71; 72; 73; 74; 75; 76; 77; 78; 79; 8; 80; 81; 82; 83; 84; 85; 86; 87; 88; 89; 9; 90; 91; 92; 93; 94; 95; 96; 97; 98; 99</t>
  </si>
  <si>
    <t>Салавата Юлаева, ул 1; 10; 101; 102; 103; 104; 105; 106; 107; 108; 109; 110; 111; 112; 113; 114; 115; 116; 117; 118; 119; 12; 121; 122; 123; 124; 125; 126; 127; 128; 129; 13; 130; 131; 132; 133; 134; 135; 136; 137; 138; 14; 140; 144А; 15; 17; 18; 19; 20; 22; 24; 25; 26; 27; 28; 29; 3; 30; 31; 32; 33; 34; 35; 36; 37; 39; 4; 40; 41; 42; 43; 44; 45; 46; 47; 48; 49; 5; 50; 52; 53; 54; 55; 56; 57; 58; 59; 6; 60; 61; 62; 63; 64; 65; 66; 68; 7; 70; 72; 77; 77/1; 8; 80; 81; 82; 83; 85; 86; 87; 88; 89; 9; 90; 91; 92; 94; 95; 96; 97; 98; 99</t>
  </si>
  <si>
    <t>Свободы, ул 10; 3; 4; 5; 6; 7; 8; 9</t>
  </si>
  <si>
    <t>Степная, ул 1; 11; 11/1; 12; 13; 14; 15; 16; 18; 19/1; 19/3; 19/4; 2; 20; 22; 24; 25; 26; 28; 30; 31; 33; 34; 35; 36; 37/1; 37/2; 37/3; 37/4; 37/5; 38; 4; 40; 41; 42; 43; 44; 46; 47; 48; 49; 5/1; 5/2; 50; 51; 52; 55; 7/1; 7/2; 7/3; 9; 9/1</t>
  </si>
  <si>
    <t>Тенистая, ул 1; 10; 11; 12; 13; 14; 15; 16; 17; 19; 2; 23; 25; 27; 29; 3; 31; 4; 5; 6; 8; 9</t>
  </si>
  <si>
    <t>Юбилейная, ул 10; 100; 101; 102; 103; 104; 105; 106; 107; 108; 109; 110; 111; 113; 114; 115; 116; 117; 118; 119; 12; 120; 121; 122; 123; 125; 126; 127; 128; 129; 13; 130; 131; 132; 133; 135; 136; 137; 138; 139; 14; 140; 141; 143; 144; 146; 148; 15; 17; 18; 19; 2; 20; 21; 22; 23; 24; 25; 26; 27; 28; 29; 3; 30; 31; 32; 33; 34; 35; 36; 37; 38; 39; 4; 41; 43; 44; 45; 46; 47; 48; 49; 50; 52; 53; 54; 55; 56; 57; 58; 59; 6; 60; 61; 62; 65; 67; 68; 7; 70; 74; 76; 78; 79; 8; 80; 82; 83; 84; 85; 86; 87; 88; 89; 9; 90; 91; 92; 93; 94; 97; 98; 99</t>
  </si>
  <si>
    <t>15; 15а; 2; 8б</t>
  </si>
  <si>
    <t>Межевая, ул 15</t>
  </si>
  <si>
    <t>1-й Апельсиновый, пер 1; 15; 17; 19; 1а; 1б; 1в; 21; 7</t>
  </si>
  <si>
    <t>2-й Апельсиновый, пер 14; 8</t>
  </si>
  <si>
    <t>3-й Апельсиновый, пер 11; 25; 27</t>
  </si>
  <si>
    <t>Адгама Валеева, ул 4а; 8</t>
  </si>
  <si>
    <t>Вересковый, пер 7</t>
  </si>
  <si>
    <t>Ветеранов, пер 1; 11; 1а; 2; 3а; 5; 6; 7; 8</t>
  </si>
  <si>
    <t>Генеральская, ул 10; 16; 19; 2; 3; 4; 5; 6</t>
  </si>
  <si>
    <t>Дальний, пер 13; 16; 16а; 16б; 18г; 19; 21; 22в; 30; 32а; 40; 7</t>
  </si>
  <si>
    <t>Дубки, днп170</t>
  </si>
  <si>
    <t>Изумрудная, ул 10; 10а; 2; 3; 4; 9</t>
  </si>
  <si>
    <t>Квартал, ул 14; 2; 4</t>
  </si>
  <si>
    <t>Кружевная, ул 42; 44; 46; 46а; 48</t>
  </si>
  <si>
    <t>Малая Садовая, ул 10; 13; 14; 3; 3а; 5; 7</t>
  </si>
  <si>
    <t>Малый Армейский, пер 13; 17; 20; 23; 5; 8</t>
  </si>
  <si>
    <t>Малый Строительный, пер 2; 4; 5; 6</t>
  </si>
  <si>
    <t>Манежная, ул 12; 12а; 12г; 12д; 14; 14а; 14б; 14в; 16а; 16б; 16в; 16г; 18; 28; 33; 33а; 35; 35а; 37; 37а; 37б; 39; 39а; 40; 41; 41а; 41б; 42; 43; 43а; 43б; 43в; 49; 4б</t>
  </si>
  <si>
    <t>Офицерский, пер 11; 16; 19; 2; 20; 6; 8</t>
  </si>
  <si>
    <t>Привольная, ул 15; 16; 7; 9</t>
  </si>
  <si>
    <t>Привольный, пер 4</t>
  </si>
  <si>
    <t>Пригородная, ул 27</t>
  </si>
  <si>
    <t>Романтиков, ул 10; 34; 34а; 36; 44а; 48а; 60; 60а; 62; 62а; 64; 64а; 64б; 64в; 66; 6а; 70б; 70в; 70г; 8</t>
  </si>
  <si>
    <t>Семейная, ул 15; 15а; 18; 3; 37; 39; 41; 43; 44; 45; 47; 47а; 49; 49а; 51; 53; 58а; 5а; 60; 60а; 62; 62а; 63; 65; 7; 7а</t>
  </si>
  <si>
    <t>Степная, ул 1; 10; 10а; 11; 11б; 11г; 12; 12в; 12г; 12д; 13; 13/б; 13а; 13в; 14; 14/2; 14в; 14г; 15; 15/Б; 16; 17; 17а; 18; 19; 19а; 1б; 1в; 1г; 2; 2/1; 20; 21; 21а; 22; 23; 23а; 23б; 23в; 23г; 24; 24а; 24б; 24в; 25; 26а; 26б; 27; 28; 28а; 28б; 29; 2а; 2б; 2в; 30; 31; 32; 34; 35; 35/1; 36; 37; 38; 39; 39/Б; 3а; 3г; 4; 40; 41; 43; 43/Б; 43а; 44; 45; 49; 4а; 4б; 5; 51; 53; 55; 57; 59; 5а; 5б; 6; 6/В; 61; 63; 65; 67; 6б; 7; 71; 71/Б; 73; 77; 79; 7б; 8; 83; 8а; 8б; 8в; 8г; 9; 9а; 9б; 9в</t>
  </si>
  <si>
    <t>Фронтовиков, ул 1; 10; 11; 12; 15; 15а; 17; 21; 22; 23; 24; 25; 28; 29; 30; 31; 33; 34; 35б; 36; 36а; 37; 40; 40а; 41; 42; 43; 44а; 45а; 46; 46а; 47; 47а; 48; 49а; 50; 51; 53; 53в; 53е; 54; 54а; 6; 6/А</t>
  </si>
  <si>
    <t>Хуторская, ул 10; 10а; 12; 12а; 13; 13а; 14; 15; 16; 17; 19; 19а; 19б; 19в; 19г; 1б; 1в; 2; 21; 23; 3; 3/1; 3б; 3г; 4; 5а; 7; 8; 9; 9а</t>
  </si>
  <si>
    <t>Широкий, пер 1; 19; 22; 24; 25; 30; 32; 5</t>
  </si>
  <si>
    <t>Акбердинская, ул 40а</t>
  </si>
  <si>
    <t>Весенний, пер 2</t>
  </si>
  <si>
    <t>Осенний, б-р 7</t>
  </si>
  <si>
    <t>Офицерская, ул 1; 1/Б; 10; 11; 12; 13; 16; 17; 18; 19; 2; 21; 22; 23; 24; 25; 26; 28; 29; 3; 30; 31; 31а; 31б; 32; 33; 34; 34а; 35; 36; 37; 38; 39; 39а; 4; 40; 41; 42; 43; 45; 47; 49; 6; 7; 8; 9</t>
  </si>
  <si>
    <t>Прилукская, ул 17; 19; 26; 27</t>
  </si>
  <si>
    <t>Северная, ул 11; 14; 14а; 14б; 15; 16; 16а; 17; 18; 18а; 2; 20; 21; 22; 23; 24; 25; 26; 27; 27а; 28; 29; 2а; 3; 33; 35; 37; 39; 4; 42; 42а; 42б; 44а; 9</t>
  </si>
  <si>
    <t>Советская, ул 15</t>
  </si>
  <si>
    <t>Хлебная, ул 1; 13; 14; 14а; 15; 16; 17; 19; 2; 20; 22; 25; 27; 3; 31; 4; 5; 6; 7</t>
  </si>
  <si>
    <t>Цыганская, ул 10; 12; 13; 16; 17; 18; 19; 20; 22; 23; 24; 25; 26; 27; 28; 3; 30; 5; 8</t>
  </si>
  <si>
    <t>Шихан, ул 1; 12; 13; 2; 3; 4; 5; 6; 7; 8; 9</t>
  </si>
  <si>
    <t>Янтарная, ул 2</t>
  </si>
  <si>
    <t>Парковая, ул 15</t>
  </si>
  <si>
    <t>Дружбы Народов, ул 132; 4</t>
  </si>
  <si>
    <t>Лучистая, ул 42; 44</t>
  </si>
  <si>
    <t>Мустая Карима, ул 47; 63</t>
  </si>
  <si>
    <t>Надежды, ул 42; 74</t>
  </si>
  <si>
    <t>Российская, ул 123</t>
  </si>
  <si>
    <t>Юбилейная, ул 126; 68</t>
  </si>
  <si>
    <t>1-й Апельсиновый, пер 1б</t>
  </si>
  <si>
    <t>Батырши Алиева, ул 30</t>
  </si>
  <si>
    <t>Парадная, ул 3а</t>
  </si>
  <si>
    <t>65-летия Победы, ул 37</t>
  </si>
  <si>
    <t>Актауская, ул 1; 10; 11; 12; 13; 14; 15; 18; 19; 2; 2/баня; 3; 5; 6; 7; 9; 9/1</t>
  </si>
  <si>
    <t>Алмалыкская, ул 10; 12; 2; 3; 9</t>
  </si>
  <si>
    <t>Ахмата Лутфуллина, ул 60</t>
  </si>
  <si>
    <t>Благодатная, ул 11; 15; 16; 18; 20; 22; 26; 2а; 4; 5; 6а; 7; 8; 9</t>
  </si>
  <si>
    <t>Благополучия, ул 10; 11; 12; 13; 14; 15; 16; 17; 19; 21; 22; 24; 27; 28; 29; 30; 32; 34; 35; 37; 38; 40; 41; 42; 43; 46; 47; 48; 49; 50; 52; 7; 8; 9</t>
  </si>
  <si>
    <t>Булата Рафикова, ул 16; 18; 25; 5</t>
  </si>
  <si>
    <t>Василия Катаринского, ул 12; 19; 22а; 24; 24а; 26; 29; 31; 36; 38; 5; 57; 57а; 59; 60; 8</t>
  </si>
  <si>
    <t>Возрождения, ул 10б; 16; 18; 20; 24; 24а; 26а; 27; 29; 32; 34</t>
  </si>
  <si>
    <t>Газиза Альмухаметова, ул 23; 3; 39; 47; 51; 55</t>
  </si>
  <si>
    <t>Гайнинская, ул 1; 14; 24; 7; 9</t>
  </si>
  <si>
    <t>Георгия Вахрушева, ул 10; 11; 12; 13; 14; 15; 16; 17; 18; 19; 20; 22; 23; 3; 4; 5; 6; 9</t>
  </si>
  <si>
    <t>Грибная, ул 11; 13; 15; 3; 4; 5; 6; 7; 8; 9</t>
  </si>
  <si>
    <t>Дубравная, ул 1; 10; 11; 12; 13; 14; 15; 16; 17; 18; 19; 2; 20; 21; 22; 23; 24; 25; 26; 28; 3; 30; 32; 34; 36; 38; 40; 42; 44; 5; 6; 7; 8; 9</t>
  </si>
  <si>
    <t>Еловая, ул 10; 12; 13; 14; 15; 16; 18; 20; 22; 36; 38; 40; 42; 44; 46; 48; 50; 52; 7; 9</t>
  </si>
  <si>
    <t>Заповедная, ул 11; 12; 13; 15; 16; 17; 21; 22; 23; 25; 27; 28; 29; 30; 31; 32; 33; 34; 35; 36; 37; 38; 39; 40; 41; 42; 43; 44; 45; 47; 48; 49; 5; 6; 7; 9</t>
  </si>
  <si>
    <t>Ильдуса Хабирова, ул 2; 36; 6</t>
  </si>
  <si>
    <t>Касима Ахмерова, ул 11; 13; 3; 5; 9</t>
  </si>
  <si>
    <t>Кубинская, ул 8а</t>
  </si>
  <si>
    <t>Льва Лебединского, ул 28</t>
  </si>
  <si>
    <t>Медовая, ул 1; 10; 11; 11а; 12; 13; 14; 15; 16; 17; 17/1    ; 19; 21; 25; 27; 28; 28/Б; 29; 3; 30; 30б; 31; 32б; 33; 34; 34а; 35; 36; 36/В; 36б; 37; 38а; 39; 4; 42; 43; 44; 45; 46; 48; 49; 50; 52; 54; 56; 58; 6; 60; 62; 7; 8; 9</t>
  </si>
  <si>
    <t>Меридианная, ул1; 11; 12; 13; 14; 16; 18; 1а; 22; 26; 3; 3/В; 32; 36; 41; 5; 5а; 7; 7а; 9</t>
  </si>
  <si>
    <t>Мирная, ул 1; 11; 18; 19; 3; 4; 6; 7; 8</t>
  </si>
  <si>
    <t>Мирсалиха Биксурина, ул 10; 12; 14; 3; 4; 5; 6; 7; 8; 9</t>
  </si>
  <si>
    <t>Мстислава Кулаева, ул 11; 12; 14; 16; 17; 18; 2; 20; 22; 26; 28; 28/а; 30; 4; 7; 9</t>
  </si>
  <si>
    <t>Новая, ул 7б</t>
  </si>
  <si>
    <t>Парадная, ул 63</t>
  </si>
  <si>
    <t>Советская, ул 64</t>
  </si>
  <si>
    <t>Хлебная, ул 6</t>
  </si>
  <si>
    <t>Южноуральская, ул 40; 76</t>
  </si>
  <si>
    <t>Трактовая, ул 14/1</t>
  </si>
  <si>
    <t>Аскинская, ул 13; 16; 17; 18; 19; 2; 20</t>
  </si>
  <si>
    <t>Железнодорожная, ул 1; 10; 11; 12; 13; 14; 15; 16; 17; 18; 19; 2; 20; 20Б; 21; 24; 25; 26; 27; 28; 29; 3; 30; 31; 32; 33; 34; 35; 36; 37; 38; 39; 4; 40; 41; 42; 43; 44; 45; 46; 47; 48; 49; 5; 50; 53; 54; 55; 55/1; 57; 59; 7; 8; 9</t>
  </si>
  <si>
    <t>Интернациональная, ул 1; 1/1; 10; 11; 12; 13; 14; 15; 16; 2; 3; 3А; 3Б; 4; 5; 5/2; 6; 7; 8; 9</t>
  </si>
  <si>
    <t>Лесная, ул 1; 10; 25; 2А; 4; 6; 7; 7/1</t>
  </si>
  <si>
    <t>Луговая, ул 1; 12; 14; 16; 16/1; 18; 2; 22; 24; 26; 4; 5; 6; 7</t>
  </si>
  <si>
    <t>Набережная, ул 1; 10; 12; 13; 14; 15; 16; 17; 18; 19; 21; 23; 24; 25; 27; 28; 29; 3; 31; 32; 34; 36; 4; 7; 8; 9</t>
  </si>
  <si>
    <t>Озерная, ул 1; 15; 16; 18; 20; 22; 23; 24; 24А; 25; 26; 27; 28; 29; 30; 32; 33; 35; 37; 39; 4; 41; 43; 44; 45; 46; 49; 7; 8; 9</t>
  </si>
  <si>
    <t>Озерный, пер 1; 1/1; 1/2; 2; 3; 7</t>
  </si>
  <si>
    <t>Парковая, ул 1; 13; 17; 19; 2; 26; 27; 28; 29; 3; 31; 4; 5; 5/1; 6; 9</t>
  </si>
  <si>
    <t>Садовая, ул 1; 1/1; 10; 11; 14; 15; 17; 18; 2; 21; 22; 23; 24; 25; 27; 29; 3; 31; 35; 4; 5; 6; 7; 8; 9</t>
  </si>
  <si>
    <t>Советская, ул 1; 10; 11; 12; 13; 14; 15; 16; 17; 18; 19; 1А; 2/1; 2/2; 2/4; 20; 20/1; 21; 22; 23; 24; 25; 26; 27; 28; 29; 2А; 2Б; 2В; 2Г; 3; 32; 33; 34; 35; 36; 37; 38; 39; 39А; 3А; 4; 41; 42; 43; 44; 44А; 45; 46; 47; 48; 49; 5; 5/1; 50; 51; 52; 53; 54; 55; 56; 57; 58; 58А; 59; 5А; 60; 64; 65; 67; 69; 71; 73; 75; 75А; 79; 81; 83; 85; 89; 91; 93</t>
  </si>
  <si>
    <t>Солнечная, ул 1; 10; 11; 12; 13; 14; 16; 17; 19; 2; 21; 22; 25; 27; 3; 4; 5; 6; 7; 8; 9</t>
  </si>
  <si>
    <t>Центральная, ул 1; 10А; 11; 12; 13; 17; 18; 19; 2; 22; 23; 24; 25; 26; 3; 30; 32; 33; 34; 35; 37; 38; 38А; 39; 4; 4/А; 40; 41; 43; 45; 45/1; 45/2; 46; 49; 5; 50; 50А; 50Б; 51; 53; 55; 57; 6; 63; 7; 8; 9</t>
  </si>
  <si>
    <t>Южная, ул 1; 10; 11; 12; 12/1; 13; 2; 3; 5; 6; 7; 8; 9</t>
  </si>
  <si>
    <t>Ягодная, ул 10; 12/1; 16; 18; 20; 23; 24; 26; 8</t>
  </si>
  <si>
    <t>Янтарная, ул 11; 3</t>
  </si>
  <si>
    <t>Вишневая, ул 33</t>
  </si>
  <si>
    <t>Деревенская, ул5</t>
  </si>
  <si>
    <t>Дружбы Народов, ул 18; 90</t>
  </si>
  <si>
    <t>Лучистая, ул 28</t>
  </si>
  <si>
    <t>Мустая Карима, ул 48</t>
  </si>
  <si>
    <t>Российская, ул 126</t>
  </si>
  <si>
    <t>Салавата Юлаева, ул 72</t>
  </si>
  <si>
    <t>Максима Рыльского, 27, 29, 29/1</t>
  </si>
  <si>
    <t>Маршала Жукова, 4, 8, 2/2, 2/3, 2/4</t>
  </si>
  <si>
    <t>Набережная р.Уфы, 3,</t>
  </si>
  <si>
    <t>Натальи Ковшовой, 11</t>
  </si>
  <si>
    <t>Сипайловская, 12/1</t>
  </si>
  <si>
    <t>Ю.Гагарина, 9, 13/1, 16/1, 19, 25, 45, 46/2, 5, 50, 53, 64,</t>
  </si>
  <si>
    <t>Кисловодская,  1, 11, 12, 13, 15, 17, 18, 18в, 18а, 19, 20, 23, 24в, 25, 26, 27, 27-1, 28,  3, 30, 32, 34, 36, 38, 38а, 40, 40а, 44а, 46а, 46б, 48, 5, 50, 52, 6, 7, 8, 9</t>
  </si>
  <si>
    <t>Академика Королева, 22</t>
  </si>
  <si>
    <t>Маршала Жукова, 6, 24</t>
  </si>
  <si>
    <t>Максима Рыльского, 21/3, 10/1, 11, 17, 18, 20, 6/1</t>
  </si>
  <si>
    <t>набережная р.Уфы, 7, 17, 19</t>
  </si>
  <si>
    <t>ю.Гагарина, 18, 32, 40, 66, 74/2</t>
  </si>
  <si>
    <t>Станиславского, 1, 10, 11, 11а, 11б, 12а, 13, 13а, 14, 15, 17, 18а, 19, 19а, 20а, 21, 21а, 23, 24, 25, 26, 27, 28, 29, 3, 30, 31, 32, 33, 35, 35а, 37. 38. 38б, 39, 4, 40, 41, 42, 43, 43а, 44, 45, 46, 46а, 46б, 48, 48а, 49, 5, 50, 51, 53, 54, 55, 56, 57, 58, 59, 6, 60, 61, 62а, 63, 63а, 64, 66, 67, 69, 7, 70, 71, 72, 73, 74, 75, 76, 78, 79, 8, 80, 82, 83, 83а, 89, 91, 91а, 93, 97</t>
  </si>
  <si>
    <t>Белоозерская, 11, 12, 14, 15,16,19а,2,20,21,25, 27, 28, 29, 30, 31, 33, 34, 35, 37, 39, 40, 41, 43а, 44, 46, 48, 49, 50, 52, 53, 54, 55, 66, 68, 70, 72, 74, 76, 8</t>
  </si>
  <si>
    <t>Баязита Бикбая, 19/1, 22,  36, 40,</t>
  </si>
  <si>
    <t>Маршала Жукова, 23</t>
  </si>
  <si>
    <t>Набережная р.Уфы, 69/1</t>
  </si>
  <si>
    <t>Натальи Ковшовой, 10, 5</t>
  </si>
  <si>
    <t>Ю.Гагарина, 13/2, 13/3, 24, 74</t>
  </si>
  <si>
    <t>Ватутина, 1, 11, 12, 13, 13а, 14а, 14б, 15, 16, 17, 18, 2, 21, 23,23а, 24, 25, 26, 27, 28, 29, 3, 30, 31, 31б, 32, 32а, 34, 35, 36, 37, 38, 39, 39-1, 39б, 4, 40, 41, 42, 43, 44, 45а, 46, 46а, 47,47а,48,48б,49,49в,49а,5,50,50в,50а,50б,51,52, 53,53б,53а,6,7,8,9</t>
  </si>
  <si>
    <t>Ишимская, 10, 10б, 11, 12, 13, 14, 15, 16, 17, 18, 19, 20, 21в, 21а, 22, 23а, 24, 25, 27а, 28, 29, 3, 30, 32, 34, 36, 37, 38, 39, 39в, 4, 40, 42, 43, 44, 45, 45а, 47, 48, 5, 50, 50а, 51, 52, 52а, 53, 53а, 56а, 57, 57а, 58, 59, 59а, 6, 60, 61, 62а, 63, 64, 66, 67а, 68, 69, 69а, 70, 71, 72, 72б, 74а, 75, 78, 79, 8, 82, 9</t>
  </si>
  <si>
    <t>Ватутина, 52а, 45, 16,18,20,3,3а,4,4а,9</t>
  </si>
  <si>
    <t>Академика Королева, 7</t>
  </si>
  <si>
    <t>Баязита Бикбая, 33, 31,</t>
  </si>
  <si>
    <t>Маршала Жукова, 2, 2/10,</t>
  </si>
  <si>
    <t>Набережная р.Уфы, 11, 15, 17/1, 29/2, 37, 39/1, 71, 9</t>
  </si>
  <si>
    <t>Ю.Гагарина, 17, 22, 26, 31, 36, 38, 51, 56, 72/2</t>
  </si>
  <si>
    <t>Ишимская, 46</t>
  </si>
  <si>
    <t>Кисловодская,  10, 29</t>
  </si>
  <si>
    <t>Кулундинская, 11а,13,15,17,19,21,23,23б,29,31,33,61а,9</t>
  </si>
  <si>
    <t>Курганская, 10а,12,18,2,2в,20,22,22а,24,26,2б,2г,2д,2е,2ж,30,32,4,4а,6,6в,8</t>
  </si>
  <si>
    <t>Озерная,1,10,12,12а,12б,14,16,18,20,20а,22,24,26,2б,32,32б,36,38,4,4а,40,42,46,50,52а,6,8,8в</t>
  </si>
  <si>
    <t>Станиславского, проезд 1,11,13,13а,1а,3,3а,5,5а,7</t>
  </si>
  <si>
    <t>Станиславского, ул 4, 74</t>
  </si>
  <si>
    <t>Череповецкий, проезд 10</t>
  </si>
  <si>
    <t>Чермасанская, 9а</t>
  </si>
  <si>
    <t xml:space="preserve">Балашовская, 1, 10, 11, 12, 13а, 13б, 14, 15, 16, 17, 18, 2, 2б, 20, 21, 22, 24, 25, 27, 29, 3, 4, 5, 6, 7, 8, 9 </t>
  </si>
  <si>
    <t>Белоозерская, 26</t>
  </si>
  <si>
    <t>Мамина-Сибиряка, 3</t>
  </si>
  <si>
    <t>Академика Королева, 30, 30/2</t>
  </si>
  <si>
    <t>Баязита Бикбая, 23/2, 24/1, 24/2, 28</t>
  </si>
  <si>
    <t>Набережная р.Уфы, 43, 43/1, 45, 45/1, 45/2, 45/4, 47, 49, 51, 61</t>
  </si>
  <si>
    <t>Натальи Ковшовой, 7</t>
  </si>
  <si>
    <t>Маршала Жукова, 18, 2/1, 2/5, 20, 22</t>
  </si>
  <si>
    <t>Ю.Гагарина, 35, 39/1, 43, 43/1, 45/1</t>
  </si>
  <si>
    <t>Новоженова, 90б</t>
  </si>
  <si>
    <t>Сормовская, 1, 14, 16, 18, 2, 20, 20а, 22, 2а, 3, 4, 7, 8</t>
  </si>
  <si>
    <t>Фабричная, 11, 11б, 12а, 13, 13б, 14, 14а, 16, 17, 18, 19, 2, 20, 20а, 22а, 24а, 27б, 3, 37, 39а, 39б, 3а, 4, 41а, 41б, 49, 5, 52а, 55а, 57а, 5а, 5б, 5в, 6, 7, 7а, 7б, 7г, 7д, 8, 9, 9а</t>
  </si>
  <si>
    <t>Чермасанская, 6-1</t>
  </si>
  <si>
    <t xml:space="preserve">Чудская, 10, 10а, 12а, 2, 2а, 4, 4а, 6 </t>
  </si>
  <si>
    <t>Шаумяна, 1, 10, 12, 14, 14б, 15, 17, 18, 18а, 19, 19/1, 19в, 19а, 1а, 1б, 20, 20б, 20а, 21, 22, 23, 23/1, 23б, 24, 25, 25б, 26, 27, 27б, 28, 29, 2а, 3, 3/1, 30, 32, 32а, 34, 34б, 37, 3б, 4, 4б, 4а, 5, 5а, 6, 6а, 7, 8, 8в, 8д, 9</t>
  </si>
  <si>
    <t>Брянская, 1, 10, 12, 3, 4, 5, 5а, 6, 7, 8/1, 9</t>
  </si>
  <si>
    <t>Ватутина, 20</t>
  </si>
  <si>
    <t>Косогорная, 117, 118, 119а, 120, 121, 122, 123, 123а, 124а, 125, 125а, 134, 135, 139, 139а, 140, 140а, 142, 144, 144б, 148, 148а, 157, 158/3, 159, 161, 162а, 163, 166а, 166б, 170, 171в, 172, 172а, 174, 177, 183, 183б, 187б, 191, 191а, 197</t>
  </si>
  <si>
    <t xml:space="preserve">Мамина-Сибиряка, 1, 10, 2а, 3, 3а, 4а, 5, 5а, 9а </t>
  </si>
  <si>
    <t>Академика Королева, 15, 17, 21, 30/1, 31</t>
  </si>
  <si>
    <t>Баязита Бикбая, 12, 12/2, 12/3</t>
  </si>
  <si>
    <t>Набережная р.Уфы, 37/1, 39, 39/2</t>
  </si>
  <si>
    <t>Натальи Ковшовой, 13, 3, 4, 9</t>
  </si>
  <si>
    <t>Максима Рыльского, 12/1, 9/2</t>
  </si>
  <si>
    <t>Маршала Жукова, 11а, 11б, 11в, 11г, 11д, 2/6, 2/7, 2/8, 2/9, 4/4, 5</t>
  </si>
  <si>
    <t>Озерная, 22</t>
  </si>
  <si>
    <t>Паромная, 2</t>
  </si>
  <si>
    <t>Самаркандская, 11, 15, 25, 3, 9</t>
  </si>
  <si>
    <t>Ставропольская, 1, 15, 2, 4, 7</t>
  </si>
  <si>
    <t>Череповецкая, 10, 12, 14, 18, 18а, 28, 3, 30, 32, 32б, 32в, 4, 6, 8</t>
  </si>
  <si>
    <t>Череповецкий, проезд 1, 1в, 1д, 10, 10а, 12, 1а/1, 3, 3а, 3б, 5</t>
  </si>
  <si>
    <t>Чермасанская, 1, 1в, 10, 11, 11а, 11б, 14, 16, 18, 2, 2а, 20, 22а, 24, 28, 3, 4, 5, 5/1, 6, 7, 8, 9, 9а</t>
  </si>
  <si>
    <t>Шаумяна, 30а</t>
  </si>
  <si>
    <t>Академика Королева, 7/2, 9</t>
  </si>
  <si>
    <t>Баязита Бикбая, 2, 4, 6, 8, 18, 19</t>
  </si>
  <si>
    <t>Набережная р.Уфы, 3/1, 3/2, 3/3, 3/5, 41, 41/1, 41/2</t>
  </si>
  <si>
    <t>Маршала Жукова, 4/1</t>
  </si>
  <si>
    <t>Ю.Гагарина, 46/1, 50/1</t>
  </si>
  <si>
    <t>Академика Королева, 12, 18, 2/1, 4, 4/1, 6, 8</t>
  </si>
  <si>
    <t>Баязита Бикбая, 21, 23, 23/1, 24, 25, 30</t>
  </si>
  <si>
    <t>Максима Рыльского, 26, 4</t>
  </si>
  <si>
    <t>Набережная р.Уфы, 1/3, 1/1, 1/2, 9/1, 63, 65, 67, 69</t>
  </si>
  <si>
    <t>Ю.Гагарина, 60/1</t>
  </si>
  <si>
    <t>Академика Королева, 10, 10/1, 10/2, 10/3, 10/5, 10/6, 10/7, 26, 4/2, 6/3</t>
  </si>
  <si>
    <t>Баязита Бикбая, 12/1, 14, 20, 35, 38</t>
  </si>
  <si>
    <t>Ю.Гагарина, 36/1, 50/2, 52/1</t>
  </si>
  <si>
    <t>Уфа, г Ручейная, ул 13</t>
  </si>
  <si>
    <t>Уфа, г Прибрежная, ул 5б</t>
  </si>
  <si>
    <t>Уфа, г Ворошилова, ул 10; 17; 19; 21; 21/А; 41; 43</t>
  </si>
  <si>
    <t>Уфа, г Восточная, ул 11; 13; 14а; 25; 27; 28; 37а; 40; 40а; 41; 41/А; 46; 4а; 5б; 9</t>
  </si>
  <si>
    <t>Уфа, г Стадионная, ул 5/2; 7/1</t>
  </si>
  <si>
    <t>Уфа, г Сельская, ул 4; 6; 8/1</t>
  </si>
  <si>
    <t>Уфа, г Мечетлинская, ул 11а; 12; 13а; 15/1; 2; 3; 5; 7; 9А</t>
  </si>
  <si>
    <t>Уфа, г Высоковольтная, ул 12; 14; 16; 19; 20</t>
  </si>
  <si>
    <t>Уфа, г Беговая, ул 28</t>
  </si>
  <si>
    <t>Уфа, г Механизации, ул 21; 6а</t>
  </si>
  <si>
    <t>Уфа, г Угловая, ул 19; 21; 29; 5</t>
  </si>
  <si>
    <t>Уфа, г Почтовая, ул 32а; 36а</t>
  </si>
  <si>
    <t>Уфа, г Прямая, ул 46; 62/1</t>
  </si>
  <si>
    <t>Уфа, г Уральская, ул 25</t>
  </si>
  <si>
    <t>Уфа, г Боевая, ул 10; 6</t>
  </si>
  <si>
    <t>Уфа, г Связи, ул 1; 1/1; 13; 14; 15; 16; 17; 1а; 2/1; 2/3; 2/4; 2а; 3; 4; 4/А; 9</t>
  </si>
  <si>
    <t>Уфа, г Солдатская, ул 18</t>
  </si>
  <si>
    <t>Уфа, г Кигинская, ул 1; 2/а</t>
  </si>
  <si>
    <t>Уфа, г Шакшинская, ул 84</t>
  </si>
  <si>
    <t>Уфа, г Байконурская, ул 3</t>
  </si>
  <si>
    <t>Уфа, г Мелеузовская, ул 29; 31; 5</t>
  </si>
  <si>
    <t>Уфа, г Татышлинская, ул 2</t>
  </si>
  <si>
    <t>Уфа, г Сквозная, ул 38</t>
  </si>
  <si>
    <t>Уфа, г Производственная, ул 9</t>
  </si>
  <si>
    <t>Уфа, г Гвардейская, ул 46; 48; 54/1; 58/2</t>
  </si>
  <si>
    <t>Уфа, г Приозерная, ул 38а</t>
  </si>
  <si>
    <t>Уфа, г Касимовская, ул 10/1; 14; 14/2; 2; 6/2</t>
  </si>
  <si>
    <t>Уфа, г Свищевая, ул 22б</t>
  </si>
  <si>
    <t>Уфа, г Олимпийская, ул 1; 13; 15; 27; 29; 30; 32; 33; 35; 37/А; 4</t>
  </si>
  <si>
    <t>Уфа, г Семашко, ул 14; 16; 18; 2; 20а; 22б; 4</t>
  </si>
  <si>
    <t>Уфа, г Изыскательская, ул 43; 61; 80</t>
  </si>
  <si>
    <t>Уфа, г Ашинская, ул 3</t>
  </si>
  <si>
    <t>Уфа, г Геодезическая, ул 28/3</t>
  </si>
  <si>
    <t>Уфа, г Советов, ул 29; 31; 52; 57; 7</t>
  </si>
  <si>
    <t>Уфа, г Майская, ул 1; 1/а; 24; 7А; 9; 9а</t>
  </si>
  <si>
    <t>Уфа, г Спортивная, ул 11; 20; 28; 33; 41</t>
  </si>
  <si>
    <t>Уфа, г Уфа, г Князево, д им Пикунова, ул 17; 27; 45; 53а</t>
  </si>
  <si>
    <t>Уфа, г Уфа, г Князево, д Западная, ул 26; 27</t>
  </si>
  <si>
    <t>Уфа, г Уфа, г Князево, д Октябрьская, ул 12; 26; 52</t>
  </si>
  <si>
    <t>Уфа, г Уфа, г Князево, д Центральная, ул 2; 49</t>
  </si>
  <si>
    <t>Уфа, г Уфа, г Князево, д Северная, ул 21</t>
  </si>
  <si>
    <t>Уфимский, р-н Грибовка, д Парковая, ул 36; 38</t>
  </si>
  <si>
    <t>Уфимский, р-н Грибовка, д Мира, ул 30</t>
  </si>
  <si>
    <t>Уфимский, р-н Грибовка, д Буянова, ул 3</t>
  </si>
  <si>
    <t>Уфимский, р-н Грибовка, д Центральная, ул 10; 16; 3; 33; 35а; 41А; 42/4; 44; 9</t>
  </si>
  <si>
    <t>Уфимский, р-н Грибовка, д Уральская, ул 19; 25; 8</t>
  </si>
  <si>
    <t>Уфимский, р-н Дорогино, д Лазурная, ул 15; 2; 27; 53; 56; 59; 75; 81</t>
  </si>
  <si>
    <t>Уфимский, р-н Дорогино, д Дубравная, ул 11; 12; 15; 2; 20; 32; 35; 37; 4; 5; 6; 7; 74; 98</t>
  </si>
  <si>
    <t>Уфимский, р-н Дорогино, д Пикунова, ул 105; 27; 39; 43; 66; 79</t>
  </si>
  <si>
    <t>Уфимский, р-н Дорогино, д Инициативная, ул 17; 8</t>
  </si>
  <si>
    <t>Уфимский, р-н Дорогино, д Счастья, ул 59; 65; 85</t>
  </si>
  <si>
    <t>Уфимский, р-н Дорогино, д Центральная, ул 32Б/1; 9А</t>
  </si>
  <si>
    <t>Уфимский, р-н Дорогино, д Восточная, ул 14; 21; 37</t>
  </si>
  <si>
    <t>Уфимский, р-н Дорогино, д Надежды, ул 112; 18; 36; 49; 57</t>
  </si>
  <si>
    <t>Уфимский, р-н Дорогино, д Зеленая, ул 1; 5</t>
  </si>
  <si>
    <t>Уфимский, р-н Дорогино, д Янтарная, ул 17; 3; 55; 6; 87; 9</t>
  </si>
  <si>
    <t>Уфимский, р-н Дорогино, д Звездная, ул 24; 26; 53; 60; 62; 69; 74; 88</t>
  </si>
  <si>
    <t>Уфимский, р-н Дорогино, д Радужная, ул 1; 11; 37; 6; 7</t>
  </si>
  <si>
    <t>Уфимский, р-н Дорогино, д Дружбы, ул 32</t>
  </si>
  <si>
    <t>Уфимский, р-н Кириллово, д Озерная, ул 5; 9</t>
  </si>
  <si>
    <t>Уфимский, р-н Кириллово, д Луговая, ул 1В; 4</t>
  </si>
  <si>
    <t>Уфимский, р-н Кириллово, д Новоселов, ул 3</t>
  </si>
  <si>
    <t>Уфимский, р-н Кириллово, д Центральная, ул 1; 111; 113; 12; 122; 127; 128; 129; 142А; 152; 17; 23; 26; 27; 39; 49; 57; 63; 67; 73; 74; 77; 78; 79; 80; 82; 84; 86; 90; 97; 98</t>
  </si>
  <si>
    <t>Уфимский, р-н Кириллово, д Зеленая, ул 26; 33</t>
  </si>
  <si>
    <t>Уфимский, р-н Рождественский, д Центральная, ул 15; 43</t>
  </si>
  <si>
    <t>Уфимский, р-н Светлая, д Окружная, ул 34</t>
  </si>
  <si>
    <t>Иглинский, р-н, Шакша, д Мира, ул 25</t>
  </si>
  <si>
    <t>Иглинский, р-н, Шакша, д Шакшинская, ул 11</t>
  </si>
  <si>
    <t>Уфа, г Боевая, ул 31</t>
  </si>
  <si>
    <t>Уфа, г Коммунальная, ул 1а</t>
  </si>
  <si>
    <t>Уфа, г Прудная, ул 13; 15; 15г; 16; 1а; 5; 9б</t>
  </si>
  <si>
    <t>Уфа, г Свищевая, ул 16; 24; 47; 5</t>
  </si>
  <si>
    <t>Уфа, г Олимпийская, ул 3</t>
  </si>
  <si>
    <t>Уфа, г Шакшинская, ул 15; 35/1</t>
  </si>
  <si>
    <t>Уфа, г Механизации, ул 12</t>
  </si>
  <si>
    <t>Уфа, г Пойменная, ул 21; 2б</t>
  </si>
  <si>
    <t>Уфа, г Угловая, ул 27</t>
  </si>
  <si>
    <t>Уфа, г Геодезическая, ул 4; 43</t>
  </si>
  <si>
    <t>Уфа, г Стадионная, ул 13; 3; 5/2; 7</t>
  </si>
  <si>
    <t>Уфа, г Прибрежная, ул 1</t>
  </si>
  <si>
    <t>Уфа, г Почтовый, пер 12</t>
  </si>
  <si>
    <t>Уфа, г Ручейная, ул 3/1</t>
  </si>
  <si>
    <t>Уфа, г Мечетлинская, ул 13; 2; 2а; 35; 4; 55; 56; 8</t>
  </si>
  <si>
    <t>Уфа, г Сельская, ул 2; 4; 6; 8</t>
  </si>
  <si>
    <t>Уфа, г Конопляная, ул 24</t>
  </si>
  <si>
    <t>Уфа, г Кармаскалинская, ул 6</t>
  </si>
  <si>
    <t>Уфа, г Сквозная, ул 1/2; 25</t>
  </si>
  <si>
    <t>Уфа, г Связи, ул 1/1</t>
  </si>
  <si>
    <t>Уфа, г Гвардейская, ул 14; 48; 48/3; 52; 54; 54/1; 62</t>
  </si>
  <si>
    <t>Уфа, г Касимовская, ул 10/1; 14; 14/2; 6</t>
  </si>
  <si>
    <t>Уфа, г Беговая, ул 10; 10а; 12/1; 12а; 14; 14а; 14б; 14в; 14г; 1в; 1д; 20а; 27а; 29; 29а; 29б; 30а; 30б; 31; 31б; 34; 5; 51; 54; 7; 8; 9а</t>
  </si>
  <si>
    <t>Уфа, г Изыскательская, ул 91/1</t>
  </si>
  <si>
    <t>Уфа, г Почтовая, ул 125</t>
  </si>
  <si>
    <t>Уфа, г Мелеузовская, ул 15; 17/2; 22</t>
  </si>
  <si>
    <t>Уфа, г Производственная, ул 5</t>
  </si>
  <si>
    <t>Уфа, г Советов, ул 29; 52</t>
  </si>
  <si>
    <t>Уфа, г Малая, ул 4; 7; 8</t>
  </si>
  <si>
    <t>Уфа, г Высоковольтная, ул 20</t>
  </si>
  <si>
    <t>Уфа, г Спортивная, ул 12; 28</t>
  </si>
  <si>
    <t>Уфа, г Майская, ул 1; 1/а; 5; 7; 7А; 9; 9а</t>
  </si>
  <si>
    <t>Уфа, г Татышлинская, ул 2а; 4</t>
  </si>
  <si>
    <t>Уфа, г Уфа, г Князево, д Центральная, ул 43</t>
  </si>
  <si>
    <t>Уфа, г Уфа, г Князево, д Октябрьская, ул 19</t>
  </si>
  <si>
    <t>Уфа, г Уфа, г Князево, д им Пикунова, ул 14а</t>
  </si>
  <si>
    <t>Уфимский, р-н Грибовка, д Буянова, ул 3А; 5; 5А; 7</t>
  </si>
  <si>
    <t>Уфимский, р-н Грибовка, д Парковая, ул 11; 17; 2А; 3; 34; 4; 9</t>
  </si>
  <si>
    <t>Уфимский, р-н Грибовка, д Приозерный, пер 3</t>
  </si>
  <si>
    <t>Уфимский, р-н Грибовка, д Мира, ул 1; 1А; 4; 50А</t>
  </si>
  <si>
    <t>Уфимский, р-н Грибовка, д Уральская, ул 10; 16; 17; 35; 37; 5; 7; 8</t>
  </si>
  <si>
    <t>Уфимский, р-н Грибовка, д Набережная, ул 10; 18; 2; 20; 26; 4; 7; 8; 9</t>
  </si>
  <si>
    <t>Уфимский, р-н Грибовка, д Центральная, ул 1; 12; 13; 15; 2; 20; 24; 25; 32; 36; 39; 4; 44а; 45; 46; 6</t>
  </si>
  <si>
    <t>Уфимский, р-н Дорогино, д Лазурная, ул 1; 10; 14; 21б; 26; 27; 29; 35; 37; 39; 42; 43; 45; 46; 47; 49; 51; 58; 63; 65; 67; 69; 8</t>
  </si>
  <si>
    <t>Уфимский, р-н Дорогино, д Центральная, ул 32а</t>
  </si>
  <si>
    <t>Уфимский, р-н Дорогино, д Радужная, ул 3; 4; 5</t>
  </si>
  <si>
    <t>Уфимский, р-н Дорогино, д Янтарная, ул 1; 10; 12; 4; 5; 51; 61; 8</t>
  </si>
  <si>
    <t>Уфимский, р-н Дорогино, д Звездная, ул 15; 18; 5; 50; 52; 55; 57; 59; 67; 68; 72; 73; 75; 77; 82</t>
  </si>
  <si>
    <t>Уфимский, р-н Дорогино, д Восточная, ул 1; 21; 30; 38; 4; 42; 45; 47; 5; 65</t>
  </si>
  <si>
    <t>Уфимский, р-н Дорогино, д Счастья, ул 19; 20; 26; 33; 34; 55; 63; 64; 76; 77</t>
  </si>
  <si>
    <t>Уфимский, р-н Дорогино, д Малая, ул 11; 3</t>
  </si>
  <si>
    <t>Уфимский, р-н Дорогино, д Зеленая, ул 11; 19; 20; 26; 30; 36; 7</t>
  </si>
  <si>
    <t>Уфимский, р-н Дорогино, д Надежды, ул 103; 13; 51; 55; 60; 66; 71; 84</t>
  </si>
  <si>
    <t>Уфимский, р-н Дорогино, д Дружбы, ул 22; 29; 31; 35; 4; 7</t>
  </si>
  <si>
    <t>Уфимский, р-н Дорогино, д Озерная, ул 11А; 8А</t>
  </si>
  <si>
    <t>Уфимский, р-н Дорогино, д Пикунова, ул 26; 48; 50; 56; 60; 64; 68; 74; 76; 85; 91</t>
  </si>
  <si>
    <t>Уфимский, р-н Дорогино, д Инициативная, ул 12; 16; 32</t>
  </si>
  <si>
    <t>Уфимский, р-н Дорогино, д Дубравная, ул 103; 21; 26; 27; 28; 39; 40; 43; 45; 56; 70; 76; 78; 82; 84; 90; 97</t>
  </si>
  <si>
    <t>Уфимский, р-н Кириллово, д Лесная, ул 34</t>
  </si>
  <si>
    <t>Уфимский, р-н Кириллово, д Луговая, ул 1/1; 10; 13/2; 2; 49Б; 53; 66</t>
  </si>
  <si>
    <t>Уфимский, р-н Кириллово, д Центральная, ул 100; 106; 108; 112; 25; 34; 37; 5; 54; 58; 74; 76; 86; 88; 92</t>
  </si>
  <si>
    <t>Уфимский, р-н Кириллово, д Озерная, ул 17; 25</t>
  </si>
  <si>
    <t>Уфимский, р-н Кириллово, д Зеленая, ул 25; 36; 39; 56; 62; 68</t>
  </si>
  <si>
    <t>Уфимский, р-н Кириллово, д Новоселов, ул 9</t>
  </si>
  <si>
    <t>Уфимский, р-н Тауш, д Железнодорожная, ул 2; 4</t>
  </si>
  <si>
    <t>Иглинский, р-н, Шакша, д Камазовская, ул 19</t>
  </si>
  <si>
    <t>Иглинский, р-н, Шакша, д Победы, пер 3; 5</t>
  </si>
  <si>
    <t>Иглинский, р-н, Шакша, д М.Гареева, ул 10</t>
  </si>
  <si>
    <t>Уфа, г Конопляная, ул 16а</t>
  </si>
  <si>
    <t>Уфа, г Ручейная, ул 15; 19; 1а; 3а; 5; 5а</t>
  </si>
  <si>
    <t>Уфа, г Беговая, ул 14а; 14б; 56; 57</t>
  </si>
  <si>
    <t>Уфа, г Геодезическая, ул 1/1; 1/2; 1/3; 12; 15; 17; 2/1; 2/3; 25/1; 37; 54; 56/1; 60; 63</t>
  </si>
  <si>
    <t>Уфа, г Гвардейская, ул 44/2; 46; 48; 54/1; 60</t>
  </si>
  <si>
    <t>Уфа, г Шоссейная, ул 15/А</t>
  </si>
  <si>
    <t>Уфа, г Мечетлинская, ул 10; 10а; 11; 11а; 12; 13а; 15/1; 24; 26; 2а; 49; 58; 8</t>
  </si>
  <si>
    <t>Уфа, г Семашко, ул 24</t>
  </si>
  <si>
    <t>Уфа, г Механизации, ул 10; 19; 21; 25; 27; 6; 8; 8а</t>
  </si>
  <si>
    <t>Уфа, г Майская, ул 35</t>
  </si>
  <si>
    <t>Уфа, г Прудная, ул 34; 4; 8</t>
  </si>
  <si>
    <t>Уфа, г Изыскательская, ул 1; 1/1; 10; 12; 13; 15; 17/1; 18/1; 20; 21; 24; 25; 28; 30; 35б; 37; 37/1; 38; 39; 40; 41; 44; 45; 48; 5; 57; 63; 74; 8; 99</t>
  </si>
  <si>
    <t>Уфа, г Ворошилова, ул 26; 55а</t>
  </si>
  <si>
    <t>Уфа, г Шакшинская, ул 13; 47/1; 49; 63; 7; 86; 88</t>
  </si>
  <si>
    <t>Уфа, г Мелеузовская, ул 17; 1а; 21; 26; 36; 44; 87</t>
  </si>
  <si>
    <t>Уфа, г Базилевская, ул 10; 10а</t>
  </si>
  <si>
    <t>Уфа, г Олимпийская, ул 1; 1/а; 3; 38а; 4; 40; 45; 45а; 49а; 51; 6</t>
  </si>
  <si>
    <t>Уфа, г Прямая, ул 75; 78; 79; 80</t>
  </si>
  <si>
    <t>Уфа, г Свищевая, ул 25; 32а</t>
  </si>
  <si>
    <t>Уфа, г Советов, ул 42; 52; 59</t>
  </si>
  <si>
    <t>Уфа, г Мебельная, ул 1; 2</t>
  </si>
  <si>
    <t>Уфа, г Стадионная, ул 3; 5; 5/2</t>
  </si>
  <si>
    <t>Уфа, г Касимовская, ул 14/2</t>
  </si>
  <si>
    <t>Уфа, г Почтовая, ул 114; 22; 61</t>
  </si>
  <si>
    <t>Уфа, г Сельская, ул 2; 4; 6; 8; 8/1</t>
  </si>
  <si>
    <t>Уфа, г Высоковольтная, ул 13; 15; 16; 19; 20; 29; 31; 8</t>
  </si>
  <si>
    <t>Уфа, г Звездная, ул 7</t>
  </si>
  <si>
    <t>Уфа, г  105</t>
  </si>
  <si>
    <t>Уфа, г Малая, ул 17</t>
  </si>
  <si>
    <t>Уфа, г Уфа, г Князево, д Октябрьская, ул 22а</t>
  </si>
  <si>
    <t>Уфа, г Уфа, г Князево, д Сосновая, ул 11</t>
  </si>
  <si>
    <t>Уфа, г Уфа, г Князево, д Кирова, ул 31; 4</t>
  </si>
  <si>
    <t>Уфа, г Уфа, г Князево, д им Пикунова, ул 22</t>
  </si>
  <si>
    <t>Уфа, г Уфа, г Князево, д Ленина, ул 19а</t>
  </si>
  <si>
    <t>Уфимский, р-н Грибовка, д Приозерный, пер 1; 2; 6; 8; 8А</t>
  </si>
  <si>
    <t>Уфимский, р-н Грибовка, д Мира, ул 15; 2; 23; 24; 28; 31; 32; 34; 6; 8</t>
  </si>
  <si>
    <t>Уфимский, р-н Грибовка, д Буянова, ул 1; 12; 13; 3Б; 6</t>
  </si>
  <si>
    <t>Уфимский, р-н Грибовка, д Уральская, ул 12; 14; 18; 20; 26; 28; 3</t>
  </si>
  <si>
    <t>Уфимский, р-н Грибовка, д Центральная, ул 11; 14; 18; 19; 20; 21; 28; 30; 34; 37; 37Б; 42/1; 43; 44/1; 44/2</t>
  </si>
  <si>
    <t>Уфимский, р-н Грибовка, д Набережная, ул 15; 16А; 36</t>
  </si>
  <si>
    <t>Уфимский, р-н Дорогино, д Лесопарковая, ул 7</t>
  </si>
  <si>
    <t>Уфимский, р-н Дорогино, д Парковая, ул 20; 22; 60; 68; 70</t>
  </si>
  <si>
    <t>Уфимский, р-н Дорогино, д Янтарная, ул 34; 96</t>
  </si>
  <si>
    <t>Уфимский, р-н Дорогино, д Центральная, ул 14; 18; 5</t>
  </si>
  <si>
    <t>Уфимский, р-н Дорогино, д Радужная, ул 10; 2</t>
  </si>
  <si>
    <t>Уфимский, р-н Дорогино, д Пикунова, ул 12; 2; 4</t>
  </si>
  <si>
    <t>Уфимский, р-н Дорогино, д Инициативная, ул 21; 5</t>
  </si>
  <si>
    <t>Уфимский, р-н Дорогино, д Звездная, ул 19; 22Д; 33; 34; 35; 38; 44; 58; 8; 84</t>
  </si>
  <si>
    <t>Уфимский, р-н Дорогино, д Дружбы, ул 25</t>
  </si>
  <si>
    <t>Уфимский, р-н Дорогино, д Восточная, ул 22; 26; 27; 28; 29; 32; 34; 6; 61; 8</t>
  </si>
  <si>
    <t>Уфимский, р-н Дорогино, д Лазурная, ул 17; 22; 31; 32; 44; 54; 62</t>
  </si>
  <si>
    <t>Уфимский, р-н Дорогино, д Дубравная, ул 1; 10; 14; 36; 41; 73; 8; 81; 83; 85</t>
  </si>
  <si>
    <t>Уфимский, р-н Дорогино, д Надежды, ул 108; 11; 111; 12; 14; 17; 20; 24; 32; 37; 38; 4; 40; 42; 5; 8; 80; 81; 89</t>
  </si>
  <si>
    <t>Уфимский, р-н Дорогино, д Счастья, ул 12; 13; 15; 17; 24; 27; 31; 35; 36; 37; 39; 43; 46; 50; 58; 67; 69; 72; 73; 80; 82; 83</t>
  </si>
  <si>
    <t>Уфимский, р-н Кириллово, д Зеленая, ул 1</t>
  </si>
  <si>
    <t>Уфимский, р-н Кириллово, д Ручейная, ул 4</t>
  </si>
  <si>
    <t>Уфимский, р-н Кириллово, д Озерная, ул 29; 3; 7</t>
  </si>
  <si>
    <t>Уфимский, р-н Кириллово, д Центральная, ул 103; 117; 135; 38; 41; 54/Б; 88; 90/1; 93</t>
  </si>
  <si>
    <t>Уфимский, р-н Кириллово, д Луговая, ул 3</t>
  </si>
  <si>
    <t>Уфимский, р-н Рождественский, д Центральная, ул 14; 33; 49А; 7</t>
  </si>
  <si>
    <t>Уфимский, р-н Светлая, д Кольцевая, ул 39</t>
  </si>
  <si>
    <t>Уфимский, р-н Тауш, д Железнодорожная, ул 4; 5; 6</t>
  </si>
  <si>
    <t>Уфимский, р-н Светлая, д Березовая, ул 7</t>
  </si>
  <si>
    <t>Иглинский, р-н, Шакша, д Мира, ул 21; 25</t>
  </si>
  <si>
    <t>Иглинский, р-н, Шакша, д Шакшинская, ул 10; 13; 15; 16; 2; 22; 24; 4; 6; 8</t>
  </si>
  <si>
    <t>Иглинский, р-н, Шакша, д Камазовская, ул 1; 1/1; 15; 17; 21; 29А; 33; 9</t>
  </si>
  <si>
    <t>Иглинский, р-н, Шакша, д Победы, ул 2; 2/2; 6; 9</t>
  </si>
  <si>
    <t>Иглинский, р-н, Шакша, д М.Гареева, ул 2/1; 4; 4а; 4Б</t>
  </si>
  <si>
    <t>Иглинский, р-н, Шакша, д Молодежная, ул 1/1; 10; 2; 3; 4; 5; 9</t>
  </si>
  <si>
    <t>Иглинский, р-н, Шакша, д Победы, пер 1</t>
  </si>
  <si>
    <t>Иглинский, р-н, Шакша, д Свободы, ул 13; 14; 2; 3; 5; 7; 8</t>
  </si>
  <si>
    <t>Уфа, г Высоковольтная, ул 16; 20; 8</t>
  </si>
  <si>
    <t>Уфа, г Олимпийская, ул 1; 6</t>
  </si>
  <si>
    <t>Уфа, г Механизации, ул 15; 15а; 15б</t>
  </si>
  <si>
    <t>Уфа, г Беговая, ул 15; 16; 21; 23; 23а; 24; 27/Б; 30б; 33; 35; 37; 44; 45; 52; 53; 55; 67</t>
  </si>
  <si>
    <t>Уфа, г Мелеузовская, ул 1а; 21</t>
  </si>
  <si>
    <t>Уфа, г Майская, ул 1; 18; 19; 20; 42; 61</t>
  </si>
  <si>
    <t>Уфа, г Советов, ул 25б; 29; 31; 52; 55</t>
  </si>
  <si>
    <t>Уфа, г Прямая, ул 29; 77; 92</t>
  </si>
  <si>
    <t>Уфа, г Балочная, ул 28</t>
  </si>
  <si>
    <t>Уфа, г Сквозная, ул 22</t>
  </si>
  <si>
    <t>Уфа, г Пойменная, ул 9а</t>
  </si>
  <si>
    <t>Уфа, г Касимовская, ул 10/1; 14/2</t>
  </si>
  <si>
    <t>Уфа, г Кигинская, ул 2/а; 25; 8</t>
  </si>
  <si>
    <t>Уфа, г Конопляная, ул 11; 30; 31; 38; 4; 6; 6/1</t>
  </si>
  <si>
    <t>Уфа, г Прудная, ул 1; 15а; 15б; 17; 17а; 20; 23; 23в; 24; 25; 26а; 27; 28; 2б; 32; 35</t>
  </si>
  <si>
    <t>Уфа, г Спортивная, ул 35</t>
  </si>
  <si>
    <t>Уфа, г Геодезическая, ул 11; 21; 26; 48; 61; 65; 66; 67; 68</t>
  </si>
  <si>
    <t>Уфа, г Стадионная, ул 3; 5/2; 7/1</t>
  </si>
  <si>
    <t>Уфа, г Малая, ул 1/3</t>
  </si>
  <si>
    <t>Уфа, г Шакшинская, ул 56; 87</t>
  </si>
  <si>
    <t>Уфа, г Базилевская, ул 13; 4</t>
  </si>
  <si>
    <t>Уфа, г Яблоневая, ул 6</t>
  </si>
  <si>
    <t>Уфа, г Мечетлинская, ул 11а; 13; 13а; 15/1; 2; 25; 28; 2а; 3; 30; 52; 59; 6; 7; 8; 9А</t>
  </si>
  <si>
    <t>Уфа, г Восточная, ул 21</t>
  </si>
  <si>
    <t>Уфа, г Почтовый, пер 12; 1а; 8</t>
  </si>
  <si>
    <t>Уфа, г Татышлинская, ул 4</t>
  </si>
  <si>
    <t>Уфа, г Ручейная, ул 3</t>
  </si>
  <si>
    <t>Уфа, г Боевая, ул 17; 44б</t>
  </si>
  <si>
    <t>Уфа, г Строевая, ул 24</t>
  </si>
  <si>
    <t>Уфа, г Почтовая, ул 107; 111; 13; 134; 136; 138; 139; 141; 143; 147; 17; 23а; 26; 29; 30; 31а; 33; 35; 40; 42; 45; 47; 48; 52; 59; 72; 76; 79; 82; 84; 90</t>
  </si>
  <si>
    <t>Уфа, г Гвардейская, ул 46; 48; 52; 54; 54/1; 60</t>
  </si>
  <si>
    <t>Уфа, г Свищевая, ул 10; 11; 12; 14; 19а; 1а; 2; 20; 21; 22; 22а; 26; 28; 30а; 32; 38; 4; 41; 7; 8; 9</t>
  </si>
  <si>
    <t>Уфа, г Изыскательская, ул 11; 18; 22; 23; 36/1; 39; 42; 47; 49; 49/1; 53; 54; 56; 60; 62; 65; 69; 70а; 78; 79; 81; 82; 84; 86; 88; 89; 90; 91; 96; 98</t>
  </si>
  <si>
    <t>Уфа, г Зеленая, ул 1</t>
  </si>
  <si>
    <t>Уфа, г Мебельная, ул 3</t>
  </si>
  <si>
    <t>Уфа, г Уфа, г Князево, д Строителей, пер 1; 3; 6</t>
  </si>
  <si>
    <t>Уфа, г Уфа, г Князево, д Почтовая, ул 106; 112а; 146; 148а; 86</t>
  </si>
  <si>
    <t>Уфа, г Уфа, г Князево, д Производственная, ул 32</t>
  </si>
  <si>
    <t>Уфа, г Уфа, г Князево, д Октябрьская, ул 25а; 4; 4а; 5а; 6</t>
  </si>
  <si>
    <t>Уфа, г Уфа, г Князево, д им Пикунова, ул 10; 4; 41</t>
  </si>
  <si>
    <t>Уфа, г Уфа, г Князево, д Северная, ул 13; 15; 22; 27; 6а</t>
  </si>
  <si>
    <t>Уфа, г Уфа, г Князево, д Центральная, ул 19; 39</t>
  </si>
  <si>
    <t>Уфимский, р-н Грибовка, д Приозерный, пер 4</t>
  </si>
  <si>
    <t>Уфимский, р-н Грибовка, д Центральная, ул 22; 39А; 47</t>
  </si>
  <si>
    <t>Уфимский, р-н Грибовка, д Парковая, ул 19; 20; 27; 31; 40</t>
  </si>
  <si>
    <t>Уфимский, р-н Грибовка, д Набережная, ул 13</t>
  </si>
  <si>
    <t>Уфимский, р-н Грибовка, д Уральская, ул 13; 21; 22; 24; 30</t>
  </si>
  <si>
    <t>Уфимский, р-н Грибовка, д Мира, ул 16; 37; 44</t>
  </si>
  <si>
    <t>Уфимский, р-н Дорогино, д Центральная, ул 20; 23; 26</t>
  </si>
  <si>
    <t>Уфимский, р-н Дорогино, д Садовая, ул 17</t>
  </si>
  <si>
    <t>Уфимский, р-н Дорогино, д Зеленая, ул 19</t>
  </si>
  <si>
    <t>Уфимский, р-н Дорогино, д Малая, ул 10; 11; 33</t>
  </si>
  <si>
    <t>Уфимский, р-н Дорогино, д Пикунова, ул 103; 3; 33; 41</t>
  </si>
  <si>
    <t>Уфимский, р-н Дорогино, д Счастья, ул 7</t>
  </si>
  <si>
    <t>Уфимский, р-н Дорогино, д Дружбы, ул 12; 17; 18; 23</t>
  </si>
  <si>
    <t>Уфимский, р-н Дорогино, д Дубравная, ул 102; 13; 30</t>
  </si>
  <si>
    <t>Уфимский, р-н Дорогино, д Янтарная, ул 109; 110; 20; 22; 41; 50; 53; 57; 59; 65; 71; 77; 83; 84; 86; 88; 94</t>
  </si>
  <si>
    <t>Уфимский, р-н Дорогино, д Парковая, ул 24</t>
  </si>
  <si>
    <t>Уфимский, р-н Дорогино, д Озерная, ул 8</t>
  </si>
  <si>
    <t>Уфимский, р-н Дорогино, д Надежды, ул 105; 110; 22; 31; 34; 35; 44; 54; 59; 67; 72; 80; 82; 88; 91; 93; 94; 96; 99</t>
  </si>
  <si>
    <t>Уфимский, р-н Дорогино, д Новая, ул 1; 10; 2; 26; 5; 8</t>
  </si>
  <si>
    <t>Уфимский, р-н Дорогино, д Звездная, ул 21; 43</t>
  </si>
  <si>
    <t>Уфимский, р-н Дорогино, д Инициативная, ул 13; 14; 2; 25; 30; 31</t>
  </si>
  <si>
    <t>Уфимский, р-н Дорогино, д Восточная, ул 3</t>
  </si>
  <si>
    <t>Уфимский, р-н Кириллово, д Ручейная, ул 10; 12; 16</t>
  </si>
  <si>
    <t>Уфимский, р-н Кириллово, д Лесная, ул 26; 44</t>
  </si>
  <si>
    <t>Уфимский, р-н Кириллово, д Зеленая, ул 2; 25; 35; 40; 43; 60; 61; 63; 64; 7А</t>
  </si>
  <si>
    <t>Уфимский, р-н Кириллово, д Центральная, ул 126; 136; 148; 15; 30; 32; 91</t>
  </si>
  <si>
    <t>Уфимский, р-н Кириллово, д Луговая, ул 1; 13/1; 15; 37; 52; 54; 54А; 8</t>
  </si>
  <si>
    <t>Уфимский, р-н Рождественский, д Центральная, ул 10; 12; 13; 16; 17; 18; 19; 20; 21; 22; 23; 24; 27А; 32; 34; 35; 37; 38; 39; 40; 47; 48; 50; 51; 53; 54; 55; 57; 60; 64; 65; 68; 7; 71; 72; 74; 76А; 9</t>
  </si>
  <si>
    <t>Уфимский, р-н Светлая, д Кольцевая, ул 1; 11; 17; 23; 25; 27; 29; 37; 5; 7; 9</t>
  </si>
  <si>
    <t>Уфимский, р-н Светлая, д Окружная, ул 17; 2; 25; 3; 37</t>
  </si>
  <si>
    <t>Уфимский, р-н Светлая, д Шакшинка 2-я, ул 1; 16; 22; 7</t>
  </si>
  <si>
    <t>Уфимский, р-н Светлая, д Рябиновая, ул 4; 9</t>
  </si>
  <si>
    <t>Уфимский, р-н Светлая, д Облепиховая, ул 4</t>
  </si>
  <si>
    <t>Уфимский, р-н Светлая, д Шакшинка 1-я, ул 1; 10; 16; 2; 8</t>
  </si>
  <si>
    <t>Уфимский, р-н Светлая, д Звездная, ул 3</t>
  </si>
  <si>
    <t>Уфимский, р-н Тауш, д Железнодорожная, ул 1; 3</t>
  </si>
  <si>
    <t>Иглинский, р-н, Шакша, д Мира, ул 11; 13; 16/А; 19; 22; 24; 3; 5; 7</t>
  </si>
  <si>
    <t>Иглинский, р-н, Шакша, д М.Гареева, ул 8</t>
  </si>
  <si>
    <t>Иглинский, р-н, Шакша, д Молодежная, ул 11; 16; 4; 6; 8</t>
  </si>
  <si>
    <t>Иглинский, р-н, Шакша, д Победы, ул 1; 12; 14; 3; 4; 8</t>
  </si>
  <si>
    <t>Иглинский, р-н, Шакша, д Шакшинская, ул 1; 24; 3/2; 5</t>
  </si>
  <si>
    <t>Иглинский, р-н, Шакша, д Свободы, пер 2</t>
  </si>
  <si>
    <t>Иглинский, р-н, Шакша, д Свободы, ул 1; 24</t>
  </si>
  <si>
    <t>Иглинский, р-н, Шакша, д Победы, пер 6</t>
  </si>
  <si>
    <t>Иглинский, р-н, Шакша, д Камазовская, ул 31; 31/баня; 39</t>
  </si>
  <si>
    <t>Уфа, г Беговая, ул 20; 27; 28а; 28в; 32а; 36; 40; 40/Б; 44; 46; 47; 48; 50; 65; 65а; 69</t>
  </si>
  <si>
    <t>Уфа, г Связи, ул 1/1; 7</t>
  </si>
  <si>
    <t>Уфа, г Спортивная, ул 28; 35</t>
  </si>
  <si>
    <t>Уфа, г Малая, ул 18</t>
  </si>
  <si>
    <t>Уфа, г Строевая, ул 7</t>
  </si>
  <si>
    <t>Уфа, г Конопляная, ул 23</t>
  </si>
  <si>
    <t>Уфа, г Мебельная, ул 4</t>
  </si>
  <si>
    <t>Уфа, г Восточная, ул 3а; 40; 52</t>
  </si>
  <si>
    <t>Уфа, г Угловая, ул 27; 29; 7</t>
  </si>
  <si>
    <t>Уфа, г Базилевская, ул 14; 3; 9</t>
  </si>
  <si>
    <t>Уфа, г Прудная, ул 3; 4/а</t>
  </si>
  <si>
    <t>Уфа, г Волгоградская, ул 19; 5</t>
  </si>
  <si>
    <t>Уфа, г Кигинская, ул 1</t>
  </si>
  <si>
    <t>Уфа, г Сквозная, ул 27; 29; 31; 33а</t>
  </si>
  <si>
    <t>Уфа, г Гвардейская, ул 46; 48; 54; 54/1; 54/2; 58/2; 60</t>
  </si>
  <si>
    <t>Уфа, г Ворошилова, ул 22; 30; 59; 65/А</t>
  </si>
  <si>
    <t>Уфа, г Свищевая, ул 17</t>
  </si>
  <si>
    <t>Уфа, г Высоковольтная, ул 20; 8</t>
  </si>
  <si>
    <t>Уфа, г Изыскательская, ул 32; 45; 46; 55; 73</t>
  </si>
  <si>
    <t>Уфа, г Касимовская, ул 10/1; 14/2; 6/1</t>
  </si>
  <si>
    <t>Уфа, г Балочная, ул 12</t>
  </si>
  <si>
    <t>Уфа, г Геодезическая, ул 24</t>
  </si>
  <si>
    <t>Уфа, г Механизации, ул 5</t>
  </si>
  <si>
    <t>Уфа, г Стадионная, ул 3; 5/2</t>
  </si>
  <si>
    <t>Уфа, г Почтовая, ул 10; 102; 110; 121; 127; 13; 13а; 14; 150; 17а; 18а; 19а; 20; 24; 25; 43; 44; 45/3; 45/4; 47/1; 56; 56/А; 58; 60; 62; 68; 80; 9; 90; 93; 97</t>
  </si>
  <si>
    <t>Уфа, г Советов, ул 29; 30; 52; 71</t>
  </si>
  <si>
    <t>Уфа, г Уральская, ул 1; 12; 16; 35а; 5; 8</t>
  </si>
  <si>
    <t>Уфа, г Мелеузовская, ул 1; 21</t>
  </si>
  <si>
    <t>Уфа, г Майская, ул 1; 1/а; 18а; 42; 5а</t>
  </si>
  <si>
    <t>Уфа, г Пойменная, ул 14; 2в; 5</t>
  </si>
  <si>
    <t>Уфа, г Олимпийская, ул 1; 1/а; 28; 3; 4; 45; 51; 6</t>
  </si>
  <si>
    <t>Уфа, г Шакшинская, ул 1; 1/1; 1/2; 100; 11; 12; 14; 17; 18/1; 20; 21; 26; 3; 31; 33; 35/2; 4; 65; 67; 69; 71; 73; 77; 8; 98</t>
  </si>
  <si>
    <t>Уфа, г Мечетлинская, ул 10; 12; 15/1; 16; 23; 28/А; 36; 9</t>
  </si>
  <si>
    <t>Уфа, г Прямая, ул 14; 2; 24</t>
  </si>
  <si>
    <t>Уфа, г Уфа, г Князево, д Почтовая, ул 144; 148б; 74</t>
  </si>
  <si>
    <t>Уфа, г Уфа, г Князево, д Ленина, ул 28</t>
  </si>
  <si>
    <t>Уфа, г Уфа, г Князево, д им Пикунова, ул 20; 28; 5</t>
  </si>
  <si>
    <t>Уфа, г Уфа, г Князево, д Центральная, ул 22; 24а</t>
  </si>
  <si>
    <t>Уфа, г Уфа, г Князево, д Октябрьская, ул 22</t>
  </si>
  <si>
    <t>Уфа, г Уфа, г Князево, д Западная, ул 25</t>
  </si>
  <si>
    <t>Уфимский, р-н Грибовка, д Полевая, ул 29</t>
  </si>
  <si>
    <t>Уфимский, р-н Грибовка, д Уральская, ул 23; 8</t>
  </si>
  <si>
    <t>Уфимский, р-н Грибовка, д Буянова, ул 14</t>
  </si>
  <si>
    <t>Уфимский, р-н Грибовка, д Центральная, ул 29</t>
  </si>
  <si>
    <t>Уфимский, р-н Грибовка, д Набережная, ул 32</t>
  </si>
  <si>
    <t>Уфимский, р-н Дорогино, д Центральная, ул 12; 17; 32б</t>
  </si>
  <si>
    <t>Уфимский, р-н Дорогино, д Парковая, ул 2; 40; 50; 52; 56; 58</t>
  </si>
  <si>
    <t>Уфимский, р-н Дорогино, д Лазурная, ул 12; 16; 36; 6; 73</t>
  </si>
  <si>
    <t>Уфимский, р-н Дорогино, д Малая, ул 13; 17; 21; 23; 5</t>
  </si>
  <si>
    <t>Уфимский, р-н Дорогино, д Надежды, ул 16; 41; 46; 47; 61; 63; 65; 68; 69; 76; 87; 98</t>
  </si>
  <si>
    <t>Уфимский, р-н Дорогино, д Зеленая, ул 9</t>
  </si>
  <si>
    <t>Уфимский, р-н Дорогино, д Инициативная, ул 10; 11; 15; 20; 22; 26; 36</t>
  </si>
  <si>
    <t>Уфимский, р-н Дорогино, д Восточная, ул 2; 31; 43; 9</t>
  </si>
  <si>
    <t>Уфимский, р-н Дорогино, д Пикунова, ул 40; 54; 87</t>
  </si>
  <si>
    <t>Уфимский, р-н Дорогино, д Радужная, ул 15; 26; 44</t>
  </si>
  <si>
    <t>Уфимский, р-н Дорогино, д Счастья, ул 60</t>
  </si>
  <si>
    <t>Уфимский, р-н Дорогино, д Дубравная, ул 100; 106; 23; 24; 72; 75; 87</t>
  </si>
  <si>
    <t>Уфимский, р-н Дорогино, д Звездная, ул 13; 14; 22; 37; 39; 51; 56</t>
  </si>
  <si>
    <t>Уфимский, р-н Кириллово, д Центральная, ул 131; 134; 137; 142А; 154; 28а; 36</t>
  </si>
  <si>
    <t>Уфимский, р-н Кириллово, д Зеленая, ул 9Б</t>
  </si>
  <si>
    <t>Уфимский, р-н Кириллово, д Озерная, ул 1; 3</t>
  </si>
  <si>
    <t>Уфимский, р-н Кириллово, д Новоселов, ул 7; 9</t>
  </si>
  <si>
    <t>Уфимский, р-н Кириллово, д Луговая, ул 49; 67</t>
  </si>
  <si>
    <t>Уфимский, р-н Рождественский, д Центральная, ул 29; 5; 75; 77</t>
  </si>
  <si>
    <t>Уфимский, р-н Светлая, д Кольцевая, ул 17; 19; 21; 3; 31; 31А; 41; 43</t>
  </si>
  <si>
    <t>Уфимский, р-н Светлая, д Окружная, ул 17; 24; 28; 35; 40</t>
  </si>
  <si>
    <t>Уфимский, р-н Светлая, д Шакшинка 2-я, ул 14; 15; 18; 20; 8</t>
  </si>
  <si>
    <t>Уфимский, р-н Светлая, д Шакшинка 1-я, ул 12; 4; 5; 6; 7</t>
  </si>
  <si>
    <t>Уфимский, р-н Светлая, д Звездная, ул 20; 28; 32</t>
  </si>
  <si>
    <t>Уфимский, р-н Тауш, д Железнодорожная, ул 3; 4</t>
  </si>
  <si>
    <t>Иглинский, р-н, Шакша, д Мира, ул 10; 14; 16; 18; 2; 20; 21; 22; 23; 24; 27; 29; 8</t>
  </si>
  <si>
    <t>Иглинский, р-н, Шакша, д Камазовская, ул 11; 13; 3; 31; 35; 5; 7</t>
  </si>
  <si>
    <t>Иглинский, р-н, Шакша, д Шакшинская, ул 19</t>
  </si>
  <si>
    <t>Иглинский, р-н, Шакша, д Молодежная, ул 1; 1/2; 10; 11; 12; 13; 14; 15; 16; 18; 20; 6; 7; 9</t>
  </si>
  <si>
    <t>Иглинский, р-н, Шакша, д Свободы, ул 12; 18; 26; 6</t>
  </si>
  <si>
    <t>Уфа, г Свищевая, ул 3; 36</t>
  </si>
  <si>
    <t>Уфа, г Олимпийская, ул 1; 24а; 3; 37; 4; 40; 45</t>
  </si>
  <si>
    <t>Уфа, г Строевая, ул 15; 19; 26а</t>
  </si>
  <si>
    <t>Уфа, г Шакшинская, ул 18; 19; 2; 2/1; 24; 30; 36/3; 37; 40; 46; 47; 50; 52; 64; 66; 70; 72; 74; 75; 76; 96</t>
  </si>
  <si>
    <t>Уфа, г Пойменная, ул 8</t>
  </si>
  <si>
    <t>Уфа, г Угловая, ул 15</t>
  </si>
  <si>
    <t>Уфа, г Боевая, ул 41а</t>
  </si>
  <si>
    <t>Уфа, г Звездная, ул 1; 19а</t>
  </si>
  <si>
    <t>Уфа, г Мелеузовская, ул 130; 132; 15; 21</t>
  </si>
  <si>
    <t>Уфа, г Прудная, ул 26; 9</t>
  </si>
  <si>
    <t>Уфа, г Уральская, ул 10; 28; 4</t>
  </si>
  <si>
    <t>Уфа, г Малая, ул 1/6; 10</t>
  </si>
  <si>
    <t>Уфа, г Мебельная, ул 1; 2; 3; 4</t>
  </si>
  <si>
    <t>Уфа, г Гвардейская, ул 26; 28; 48; 54; 54/1; 58; 58/2; 60</t>
  </si>
  <si>
    <t>Уфа, г Восточная, ул 14а; 1а; 3; 30; 3а; 41/А; 7</t>
  </si>
  <si>
    <t>Уфа, г Сквозная, ул 43; 46а</t>
  </si>
  <si>
    <t>Уфа, г Базилевская, ул 15</t>
  </si>
  <si>
    <t>Уфа, г Изыскательская, ул 17; 2; 3; 50; 68; 70</t>
  </si>
  <si>
    <t>Уфа, г Мечетлинская, ул 10а; 11; 11а; 12; 14; 15; 15/1; 17; 18; 19; 2; 20; 21; 22; 27; 27а; 29; 2а; 3; 34; 4; 41; 41а; 44; 45; 48; 5; 50; 51; 53; 6; 60; 9</t>
  </si>
  <si>
    <t>Уфа, г Ворошилова, ул 26; 32; 9а</t>
  </si>
  <si>
    <t>Уфа, г Сельская, ул 2; 4; 6</t>
  </si>
  <si>
    <t>Уфа, г Связи, ул 20; 6</t>
  </si>
  <si>
    <t>Уфа, г Беговая, ул 14а; 1г; 33А; 33Б; 4; 58; 6А</t>
  </si>
  <si>
    <t>Уфа, г Почтовая, ул 109; 38/Б; 49; 91; 96</t>
  </si>
  <si>
    <t>Уфа, г Кигинская, ул 1; 2/а; 26; 33</t>
  </si>
  <si>
    <t>Уфа, г Ашинская, ул 14а</t>
  </si>
  <si>
    <t>Уфа, г Производственная, ул 5; 6</t>
  </si>
  <si>
    <t>Уфа, г Советов, ул 29; 31; 34а; 51</t>
  </si>
  <si>
    <t>Уфа, г Майский, пер 13а; 1а; 3</t>
  </si>
  <si>
    <t>Уфа, г Спортивная, ул 28; 41</t>
  </si>
  <si>
    <t>Уфа, г Майская, ул 1; 12; 14; 23; 28; 36; 38; 8; 9</t>
  </si>
  <si>
    <t>Уфа, г Татышлинская, ул 2; 21а; 27; 2а; 4</t>
  </si>
  <si>
    <t>Уфа, г Коммунальная, ул 10; 7</t>
  </si>
  <si>
    <t>Уфа, г Геодезическая, ул 16; 47; 58</t>
  </si>
  <si>
    <t>Уфа, г Уфа, г Князево, д Производственная, ул 1; 2; 21; 8а</t>
  </si>
  <si>
    <t>Уфа, г Уфа, г Князево, д Октябрьская, ул 1; 18а; 42; 50; 7</t>
  </si>
  <si>
    <t>Уфа, г Уфа, г Князево, д Центральная, ул 26; 3а; 5; 54</t>
  </si>
  <si>
    <t>Уфа, г Уфа, г Князево, д Мира, ул 5</t>
  </si>
  <si>
    <t>Уфа, г Уфа, г Князево, д Ленина, ул 16; 29; 33; 8</t>
  </si>
  <si>
    <t>Уфа, г Уфа, г Князево, д им Пикунова, ул 24; 26; 26/А; 33; 51; 51а; 7; 8</t>
  </si>
  <si>
    <t>Уфа, г Уфа, г Князево, д Западная, ул 1; 18; 21; 24; 3а; 4; 5</t>
  </si>
  <si>
    <t>Уфа, г Уфа, г Князево, д Сосновая, ул 19</t>
  </si>
  <si>
    <t>Уфа, г Уфа, г Князево, д Кирова, ул 37; 4</t>
  </si>
  <si>
    <t>Уфа, г Уфа, г Князево, д Набережная, ул 27а</t>
  </si>
  <si>
    <t>Уфимский, р-н Грибовка, д Центральная, ул 38</t>
  </si>
  <si>
    <t>Уфимский, р-н Грибовка, д Набережная, ул 26Б</t>
  </si>
  <si>
    <t>Уфимский, р-н Грибовка, д Уральская, ул 4</t>
  </si>
  <si>
    <t>Уфимский, р-н Грибовка, д Мира, ул 54</t>
  </si>
  <si>
    <t>Уфимский, р-н Грибовка, д Парковая, ул 18; 4</t>
  </si>
  <si>
    <t>Уфимский, р-н Дорогино, д Озерная, ул 6; 7А; 9А</t>
  </si>
  <si>
    <t>Уфимский, р-н Дорогино, д Дубравная, ул 22; 3; 77; 88; 91</t>
  </si>
  <si>
    <t>Уфимский, р-н Дорогино, д Центральная, ул 13А; 15А; 2; 28; 3; 4; 7</t>
  </si>
  <si>
    <t>Уфимский, р-н Дорогино, д Зеленая, ул 16А</t>
  </si>
  <si>
    <t>Уфимский, р-н Дорогино, д Лазурная, ул 48; 66; 9</t>
  </si>
  <si>
    <t>Уфимский, р-н Дорогино, д Новая, ул 6; 8А</t>
  </si>
  <si>
    <t>Уфимский, р-н Дорогино, д Восточная, ул 20; 41; 44; 55</t>
  </si>
  <si>
    <t>Уфимский, р-н Дорогино, д Дружбы, ул 27; 34; 39; 5</t>
  </si>
  <si>
    <t>Уфимский, р-н Дорогино, д Солнечная, ул 1; 15; 19; 2; 5</t>
  </si>
  <si>
    <t>Уфимский, р-н Дорогино, д Радужная, ул 19; 23</t>
  </si>
  <si>
    <t>Уфимский, р-н Дорогино, д Янтарная, ул 15; 16; 72; 89; 99</t>
  </si>
  <si>
    <t>Уфимский, р-н Дорогино, д Инициативная, ул 19</t>
  </si>
  <si>
    <t>Уфимский, р-н Дорогино, д Парковая, ул 14; 16; 24; 28; 4; 8</t>
  </si>
  <si>
    <t>Уфимский, р-н Дорогино, д Счастья, ул 2; 21; 32; 5; 51; 74</t>
  </si>
  <si>
    <t>Уфимский, р-н Дорогино, д Садовая, ул 11; 29; 33</t>
  </si>
  <si>
    <t>Уфимский, р-н Дорогино, д Звездная, ул 10; 12; 13; 17; 20; 22И; 25; 27; 3; 31; 4; 40; 45; 48; 6; 7; 79; 9</t>
  </si>
  <si>
    <t>Уфимский, р-н Дорогино, д Надежды, ул 107; 45; 62; 7; 79</t>
  </si>
  <si>
    <t>Уфимский, р-н Дорогино, д Пикунова, ул 11; 14; 15; 16; 20; 21; 22; 24; 25; 28; 30; 35; 36; 42; 5; 52; 55; 58; 6; 61; 62; 69; 7; 70; 72; 73; 75; 78; 80; 81; 83; 84; 86; 89</t>
  </si>
  <si>
    <t>Уфимский, р-н Дорогино, д Малая, ул 1; 25; 41; 9</t>
  </si>
  <si>
    <t>Уфимский, р-н Кириллово, д Озерная, ул 23/2</t>
  </si>
  <si>
    <t>Уфимский, р-н Кириллово, д Центральная, ул 104; 30А; 75; 76; 7а; 92</t>
  </si>
  <si>
    <t>Уфимский, р-н Кириллово, д Ручейная, ул 20А</t>
  </si>
  <si>
    <t>Уфимский, р-н Кириллово, д Зеленая, ул 62</t>
  </si>
  <si>
    <t>Уфимский, р-н Кириллово, д Луговая, ул 60</t>
  </si>
  <si>
    <t>Уфимский, р-н Рождественский, д Центральная, ул 72/2; 80</t>
  </si>
  <si>
    <t>Уфимский, р-н Светлая, д Кольцевая, ул 13</t>
  </si>
  <si>
    <t>Уфимский, р-н Светлая, д Шакшинка 1-я, ул 3</t>
  </si>
  <si>
    <t>Уфимский, р-н Светлая, д Звездная, ул 9</t>
  </si>
  <si>
    <t>Иглинский, р-н, Шакша, д Мира, ул 15; 6</t>
  </si>
  <si>
    <t>Иглинский, р-н, Шакша, д Камазовская, ул 35</t>
  </si>
  <si>
    <t>Иглинский, р-н, Шакша, д М.Гареева, ул 6</t>
  </si>
  <si>
    <t>Иглинский, р-н, Шакша, д Шакшинская, ул 12</t>
  </si>
  <si>
    <t>Иглинский, р-н, Шакша, д Свободы, ул 28</t>
  </si>
  <si>
    <t>Уфа, г Почтовый, пер 1ж; 2</t>
  </si>
  <si>
    <t>Уфа, г Свищевая, ул 15а; 30; 31; 31а; 39; 43; 45; 47/б; 47а</t>
  </si>
  <si>
    <t>Уфа, г Семашко, ул 12; 24</t>
  </si>
  <si>
    <t>Уфа, г Конопляная, ул 15; 16; 22; 40а</t>
  </si>
  <si>
    <t>Уфа, г Ворошилова, ул 18; 26; 29; 33; 37; 39; 7</t>
  </si>
  <si>
    <t>Уфа, г Волгоградская, ул 14; 2; 4; 6; 8; 9</t>
  </si>
  <si>
    <t>Уфа, г Мечетлинская, ул 10; 10а; 11а; 12; 15/1; 38; 38а; 44/1; 5; 6; 8; 9</t>
  </si>
  <si>
    <t>Уфа, г Советов, ул 29; 31; 32/а; 43; 50; 52; 8</t>
  </si>
  <si>
    <t>Уфа, г Мелеузовская, ул 15а; 21; 50</t>
  </si>
  <si>
    <t>Уфа, г Стадионная, ул 1; 19; 3; 5/2</t>
  </si>
  <si>
    <t>Уфа, г Татышлинская, ул 2; 25; 2а</t>
  </si>
  <si>
    <t>Уфа, г Уральская, ул 27; 28; 33</t>
  </si>
  <si>
    <t>Уфа, г Звездная, ул 20а; 6</t>
  </si>
  <si>
    <t>Уфа, г Балочная, ул 10; 20а</t>
  </si>
  <si>
    <t>Уфа, г Прибрежная, ул 58</t>
  </si>
  <si>
    <t>Уфа, г Ашинская, ул 1; 10; 11; 12; 13; 14а; 15; 16; 1а; 2а; 4; 5; 6; 7; 9</t>
  </si>
  <si>
    <t>Уфа, г Приозерная, ул 28</t>
  </si>
  <si>
    <t>Уфа, г Сквозная, ул 21; 23; 26; 30; 33а; 35; 53; 55; 59; 67; 83</t>
  </si>
  <si>
    <t>Уфа, г Угловая, ул 1</t>
  </si>
  <si>
    <t>Уфа, г Пойменная, ул 20; 22; 24</t>
  </si>
  <si>
    <t>Уфа, г Малая, ул 1; 1/2</t>
  </si>
  <si>
    <t>Уфа, г Спортивная, ул 33; 35; 9</t>
  </si>
  <si>
    <t>Уфа, г Прямая, ул 2а; 55</t>
  </si>
  <si>
    <t>Уфа, г Связи, ул 1/1; 2/2</t>
  </si>
  <si>
    <t>Уфа, г Изыскательская, ул 104; 26; 34; 68</t>
  </si>
  <si>
    <t>Уфа, г Шакшинская, ул 25; 32; 35; 36; 36/1; 38; 41; 44; 45; 46; 48; 5; 50/1; 53; 57; 58; 60; 78; 85; 92</t>
  </si>
  <si>
    <t>Уфа, г Беговая, ул 16; 61/Б; 73</t>
  </si>
  <si>
    <t>Уфа, г Майский, пер 5; 7; 9</t>
  </si>
  <si>
    <t>Уфа, г Майская, ул 1; 20а; 21; 37; 50б; 55; 7; 7А; 9а</t>
  </si>
  <si>
    <t>Уфа, г Механизации, ул 11; 13; 1б; 1в; 23; 4; 9</t>
  </si>
  <si>
    <t>Уфа, г Восточная, ул 1; 10; 17; 18; 20; 22; 23; 3; 31а; 33; 33а; 35; 35а; 37а; 39; 3а; 40; 42; 45б; 5; 5б; 9</t>
  </si>
  <si>
    <t>Уфа, г Гвардейская, ул 46; 48; 48/1; 54; 54/1; 58/2</t>
  </si>
  <si>
    <t>Уфа, г Олимпийская, ул 1/а; 11; 3; 38а; 4; 6</t>
  </si>
  <si>
    <t>Уфа, г Прудная, ул 15в; 18б; 23а; 23б; 3/а</t>
  </si>
  <si>
    <t>Уфа, г Геодезическая, ул 28б; 33</t>
  </si>
  <si>
    <t>Уфа, г Почтовая, ул 103; 38; 88</t>
  </si>
  <si>
    <t>Уфа, г Боевая, ул 21; 23; 47</t>
  </si>
  <si>
    <t>Уфа, г Мебельная, ул 10а; 3; 4; 6</t>
  </si>
  <si>
    <t>Уфа, г Шоссейная, ул 11; 13; 15; 17; 21; 3; 4; 6; 6а; 8; 9</t>
  </si>
  <si>
    <t>Уфа, г Высоковольтная, ул 20; 38/В</t>
  </si>
  <si>
    <t>Уфа, г Уфа, г Князево, д Производственная, ул 1а</t>
  </si>
  <si>
    <t>Уфа, г Уфа, г Князево, д Северная, ул 12; 7</t>
  </si>
  <si>
    <t>Уфа, г Уфа, г Князево, д Кирова, ул 12; 14; 15; 17; 1а; 1б; 20; 27; 2а; 3; 5; 7; 8</t>
  </si>
  <si>
    <t>Уфа, г Уфа, г Князево, д Строителей, пер 8</t>
  </si>
  <si>
    <t>Уфа, г Уфа, г Князево, д Набережная, ул 1; 19; 19а; 21а; 29; 31; 4а; 5; 7; 8а; 8б; 8в; 9</t>
  </si>
  <si>
    <t>Уфа, г Уфа, г Князево, д Октябрьская, ул 14; 14а; 21; 23а; 24; 25; 26а; 28а; 28б; 38; 42а; 42б; 46; 48; 4а; 9а</t>
  </si>
  <si>
    <t>Уфа, г Уфа, г Князево, д им Пикунова, ул 1; 19</t>
  </si>
  <si>
    <t>Уфа, г Уфа, г Князево, д Западная, ул 10; 11; 13; 15; 16; 17; 3</t>
  </si>
  <si>
    <t>Уфа, г Уфа, г Князево, д Ленина, ул 1; 13; 20; 21; 22; 24; 26</t>
  </si>
  <si>
    <t>Уфа, г Уфа, г Князево, д Центральная, ул 14; 20; 27; 29; 31; 33; 36; 37; 42; 7</t>
  </si>
  <si>
    <t>Уфа, г Уфа, г Князево, д Почтовая, ул 137</t>
  </si>
  <si>
    <t>Уфа, г Уфа, г Князево, д Мира, ул 10; 1а; 1б; 2; 3а; 7; 8; 8а; 9</t>
  </si>
  <si>
    <t>Уфа, г Уфа, г Князево, д Сосновая, ул 2; 4</t>
  </si>
  <si>
    <t>Уфимский, р-н Грибовка, д Парковая, ул 13</t>
  </si>
  <si>
    <t>Уфимский, р-н Грибовка, д Центральная, ул 17; 37А; 40; 48/1</t>
  </si>
  <si>
    <t>Уфимский, р-н Грибовка, д Уральская, ул 1</t>
  </si>
  <si>
    <t>Уфимский, р-н Грибовка, д Буянова, ул 1</t>
  </si>
  <si>
    <t>Уфимский, р-н Грибовка, д Мира, ул 19</t>
  </si>
  <si>
    <t>Уфимский, р-н Дорогино, д Дружбы, ул 11; 8</t>
  </si>
  <si>
    <t>Уфимский, р-н Дорогино, д Солнечная, ул 1; 17; 19; 23; 25; 27; 7; 9</t>
  </si>
  <si>
    <t>Уфимский, р-н Дорогино, д Центральная, ул 15; 24; 8</t>
  </si>
  <si>
    <t>Уфимский, р-н Дорогино, д Восточная, ул 24; 36; 39; 40; 49; 51</t>
  </si>
  <si>
    <t>Уфимский, р-н Дорогино, д Садовая, ул 13; 25</t>
  </si>
  <si>
    <t>Уфимский, р-н Дорогино, д Инициативная, ул 4</t>
  </si>
  <si>
    <t>Уфимский, р-н Дорогино, д Янтарная, ул 100; 102; 104; 105; 108; 11; 111; 27; 31; 32; 33; 36; 37; 39; 47; 49; 66; 68; 73; 92; 95</t>
  </si>
  <si>
    <t>Уфимский, р-н Дорогино, д Надежды, ул 15; 19; 21; 3; 39; 48; 73; 76; 90; 95</t>
  </si>
  <si>
    <t>Уфимский, р-н Дорогино, д Дубравная, ул 105; 107; 109; 16; 17; 18; 19; 71; 79; 89</t>
  </si>
  <si>
    <t>Уфимский, р-н Дорогино, д Пикунова, ул 1; 32; 34</t>
  </si>
  <si>
    <t>Уфимский, р-н Дорогино, д Зеленая, ул 12</t>
  </si>
  <si>
    <t>Уфимский, р-н Дорогино, д Радужная, ул 12; 14; 16; 18; 20; 24; 25; 29; 30; 32; 34; 42</t>
  </si>
  <si>
    <t>Уфимский, р-н Дорогино, д Новая, ул 3</t>
  </si>
  <si>
    <t>Уфимский, р-н Дорогино, д Малая, ул 18; 20; 29; 31; 35; 37; 39</t>
  </si>
  <si>
    <t>Уфимский, р-н Дорогино, д Звездная, ул 1; 26; 76</t>
  </si>
  <si>
    <t>Уфимский, р-н Дорогино, д Парковая, ул 30; 32; 34; 56; 64; 66; 78; 90; 92</t>
  </si>
  <si>
    <t>Уфимский, р-н Дорогино, д Лазурная, ул 13; 25; 30; 34; 36; 40; 41; 50; 52; 55; 57; 71; 85; 89</t>
  </si>
  <si>
    <t>Уфимский, р-н Дорогино, д Шоссейная, ул 29</t>
  </si>
  <si>
    <t>Уфимский, р-н Дорогино, д Счастья, ул 70; 71; 81</t>
  </si>
  <si>
    <t>Уфимский, р-н Кириллово, д Центральная, ул 102; 116; 13; 138; 150; 158; 21; 3; 6; 77/1; 82; 9</t>
  </si>
  <si>
    <t>Уфимский, р-н Кириллово, д Новая, ул 4</t>
  </si>
  <si>
    <t>Уфимский, р-н Кириллово, д Зеленая, ул 62; 66</t>
  </si>
  <si>
    <t>Уфимский, р-н Кириллово, д Луговая, ул 35; 39; 64; 64а</t>
  </si>
  <si>
    <t>Уфимский, р-н Кириллово, д Лесная, ул 24</t>
  </si>
  <si>
    <t>Уфимский, р-н Рождественский, д Центральная, ул 2</t>
  </si>
  <si>
    <t>Уфимский, р-н Светлая, д Кольцевая, ул 33</t>
  </si>
  <si>
    <t>Уфимский, р-н Светлая, д Окружная, ул 29; 38; 39</t>
  </si>
  <si>
    <t>Уфимский, р-н Светлая, д Шакшинка 2-я, ул 3; 5</t>
  </si>
  <si>
    <t>Уфимский, р-н Светлая, д Шакшинка 1-я, ул 14</t>
  </si>
  <si>
    <t>Уфимский, р-н Светлая, д Звездная, ул 15</t>
  </si>
  <si>
    <t>Иглинский, р-н, Шакша, д Победы, ул 7</t>
  </si>
  <si>
    <t>Иглинский, р-н, Шакша, д Камазовская, ул 27</t>
  </si>
  <si>
    <t>Иглинский, р-н, Шакша, д Победы, пер 10; 7</t>
  </si>
  <si>
    <t>Иглинский, р-н, Шакша, д Шакшинская, ул 4/1</t>
  </si>
  <si>
    <t>Иглинский, р-н, Шакша, д Свободы, ул 10</t>
  </si>
  <si>
    <t>Уфа, г Ворошилова, ул 26; 40</t>
  </si>
  <si>
    <t>Уфа, г Базилевская, ул 11; 16а</t>
  </si>
  <si>
    <t>Уфа, г Мечетлинская, ул 10а; 11; 12; 13; 13а; 15/1; 2; 28; 2а; 3; 4; 5; 6; 8; 9</t>
  </si>
  <si>
    <t>Уфа, г Почтовый, пер 1/В; 10</t>
  </si>
  <si>
    <t>Уфа, г Ручейная, ул 9</t>
  </si>
  <si>
    <t>Уфа, г Прибрежная, ул 17; 24</t>
  </si>
  <si>
    <t>Уфа, г Угловая, ул 1/1; 13; 15/1; 17; 3; 9</t>
  </si>
  <si>
    <t>Уфа, г Пойменная, ул 16; 1а</t>
  </si>
  <si>
    <t>Уфа, г Кигинская, ул 1; 15; 16; 17; 2/а; 21; 27; 37; 4; 43</t>
  </si>
  <si>
    <t>Уфа, г Шакшинская, ул 22; 29; 33/2; 38/1</t>
  </si>
  <si>
    <t>Уфа, г Геодезическая, ул 10; 25; 28; 30; 41; 53/1; 56/3; 7/1; 8</t>
  </si>
  <si>
    <t>Уфа, г Механизации, ул 17; 5; 5а</t>
  </si>
  <si>
    <t>Уфа, г Олимпийская, ул 1; 1/а; 17; 19; 20; 21; 22; 24; 26; 3; 31; 40; 45; 6; 9</t>
  </si>
  <si>
    <t>Уфа, г Волгоградская, ул 10; 11; 3; 7</t>
  </si>
  <si>
    <t>Уфа, г Свищевая, ул 33</t>
  </si>
  <si>
    <t>Уфа, г Коммунальная, ул 10/1; 6</t>
  </si>
  <si>
    <t>Уфа, г Стадионная, ул 17; 3; 5/2; 7/1</t>
  </si>
  <si>
    <t>Уфа, г Приозерная, ул 38/1</t>
  </si>
  <si>
    <t>Уфа, г Восточная, ул 1; 24; 26; 31а; 3а; 5а; 8</t>
  </si>
  <si>
    <t>Уфа, г Татышлинская, ул 1; 11; 15; 2; 23; 2а; 3; 31; 4; 7; 9</t>
  </si>
  <si>
    <t>Уфа, г Беговая, ул 1а; 31а; 32; 69а</t>
  </si>
  <si>
    <t>Уфа, г Уральская, ул 1/А; 17; 19; 20; 22; 26; 29а; 29б; 3; 31; 35; 40; 42; 6; 7</t>
  </si>
  <si>
    <t>Уфа, г Высоковольтная, ул 20; 34; 43; 8</t>
  </si>
  <si>
    <t>Уфа, г Спортивная, ул 18а; 22; 28; 33; 35; 41</t>
  </si>
  <si>
    <t>Уфа, г Строевая, ул 10; 11; 12; 13; 14; 15/1; 16; 17а; 2; 20; 22; 23; 25/1; 26; 27; 28; 28а; 29; 3; 30а; 31; 32; 34; 4; 6; 8</t>
  </si>
  <si>
    <t>Уфа, г Советов, ул 10; 12; 14; 16; 18; 23; 23а; 23в; 24; 25в; 26; 29; 31; 33; 34а; 35; 36; 37; 38; 40; 41; 44; 45; 46; 47; 48; 49; 52; 55/А; 7; 8а</t>
  </si>
  <si>
    <t>Уфа, г Боевая, ул 16; 9</t>
  </si>
  <si>
    <t>Уфа, г Малая, ул 30</t>
  </si>
  <si>
    <t>Уфа, г  18; 84</t>
  </si>
  <si>
    <t>Уфа, г Шоссейная, ул 2</t>
  </si>
  <si>
    <t>Уфа, г Мебельная, ул 2; 4</t>
  </si>
  <si>
    <t>Уфа, г Производственная, ул 4</t>
  </si>
  <si>
    <t>Уфа, г Почтовая, ул 112; 37; 77</t>
  </si>
  <si>
    <t>Уфа, г Гвардейская, ул 34а; 46; 48; 48/3; 54; 54/1; 60</t>
  </si>
  <si>
    <t>Уфа, г Прямая, ул 19; 22; 29/Б; 29в; 32; 36/2; 37; 40; 43/1; 53; 6; 61/1; 64; 71; 73</t>
  </si>
  <si>
    <t>Уфа, г Изыскательская, ул 14; 37/2; 48а; 51; 6; 95</t>
  </si>
  <si>
    <t>Уфа, г Выборная, ул 1; 2</t>
  </si>
  <si>
    <t>Уфа, г Мелеузовская, ул 10; 122; 124; 126; 128; 17/2; 18; 1а; 21; 23; 25а; 38; 40; 42; 46; 46/Б; 48; 52; 54; 56; 64; 7а; 83; 85</t>
  </si>
  <si>
    <t>Уфа, г Сквозная, ул 1/1; 1/5; 1/6; 11; 12; 2/1; 24; 3/1; 3/2; 33; 34а; 37; 39; 4; 45; 47; 47/Б; 48; 49; 5; 50; 51; 59; 61; 65; 7; 71; 73; 79; 89; 91</t>
  </si>
  <si>
    <t>Уфа, г Байконурская, ул 15; 9</t>
  </si>
  <si>
    <t>Уфа, г Звездная, ул 13; 18; 21; 23; 25</t>
  </si>
  <si>
    <t>Уфа, г Семашко, ул 10; 20; 22; 22а; 24</t>
  </si>
  <si>
    <t>Уфа, г Майская, ул 1; 1/а; 38а; 40; 43; 46а; 48; 7; 7А; 9</t>
  </si>
  <si>
    <t>Уфа, г Ашинская, ул 14</t>
  </si>
  <si>
    <t>Уфа, г Уфа, г Князево, д Строителей, пер 5; 9</t>
  </si>
  <si>
    <t>Уфа, г Уфа, г Князево, д Кирова, ул 16; 22</t>
  </si>
  <si>
    <t>Уфа, г Уфа, г Князево, д Центральная, ул 12; 20а; 44; 52</t>
  </si>
  <si>
    <t>Уфа, г Уфа, г Князево, д Октябрьская, ул 40а</t>
  </si>
  <si>
    <t>Уфа, г Уфа, г Князево, д Производственная, ул 1; 10; 11; 17; 18; 20; 22; 22а; 23; 25; 27; 3; 30а; 30б</t>
  </si>
  <si>
    <t>Уфа, г Уфа, г Князево, д им Пикунова, ул 10/1; 16; 2; 21; 23; 25; 31; 37; 39; 49; 6; 8а</t>
  </si>
  <si>
    <t>Уфа, г Уфа, г Князево, д Почтовая, ул 146а</t>
  </si>
  <si>
    <t>Уфа, г Уфа, г Князево, д Мира, ул 1; 6</t>
  </si>
  <si>
    <t>Уфа, г Уфа, г Князево, д Северная, ул 14; 16; 17; 18; 19; 5; 6; 8; 9</t>
  </si>
  <si>
    <t>Уфа, г Уфа, г Князево, д Западная, ул 19</t>
  </si>
  <si>
    <t>Уфа, г Уфа, г Князево, д Сосновая, ул 10; 16; 20; 21; 5; 8</t>
  </si>
  <si>
    <t>Уфимский, р-н Грибовка, д Парковая, ул 21</t>
  </si>
  <si>
    <t>Уфимский, р-н Грибовка, д Буянова, ул 23</t>
  </si>
  <si>
    <t>Уфимский, р-н Грибовка, д Мира, ул 50</t>
  </si>
  <si>
    <t>Уфимский, р-н Дорогино, д Дружбы, ул 24; 26; 28</t>
  </si>
  <si>
    <t>Уфимский, р-н Дорогино, д Янтарная, ул 102; 23; 24; 29; 38; 40; 44; 45; 58; 63; 67; 7; 74; 76; 78; 79; 81; 85; 98</t>
  </si>
  <si>
    <t>Уфимский, р-н Дорогино, д Центральная, ул 6</t>
  </si>
  <si>
    <t>Уфимский, р-н Дорогино, д Пикунова, ул 1; 10; 107; 109; 13; 18; 23; 38; 44; 8; 97</t>
  </si>
  <si>
    <t>Уфимский, р-н Дорогино, д Парковая, ул 10; 18; 38; 44; 6</t>
  </si>
  <si>
    <t>Уфимский, р-н Дорогино, д Радужная, ул 21; 22; 29</t>
  </si>
  <si>
    <t>Уфимский, р-н Дорогино, д Инициативная, ул 1; 1/1</t>
  </si>
  <si>
    <t>Уфимский, р-н Дорогино, д Восточная, ул 19; 33</t>
  </si>
  <si>
    <t>Уфимский, р-н Дорогино, д Лесопарковая, ул 1; 5; 9</t>
  </si>
  <si>
    <t>Уфимский, р-н Дорогино, д Звездная, ул 2; 22Ж; 29; 36; 41; 47; 49; 61; 63; 65; 66; 71; 80</t>
  </si>
  <si>
    <t>Уфимский, р-н Дорогино, д Надежды, ул 101; 29; 43; 78</t>
  </si>
  <si>
    <t>Уфимский, р-н Дорогино, д Лазурная, ул 18; 19; 20; 21; 33; 38; 4; 60; 64; 7; 87</t>
  </si>
  <si>
    <t>Уфимский, р-н Дорогино, д Садовая, ул 27; 31</t>
  </si>
  <si>
    <t>Уфимский, р-н Дорогино, д Солнечная, ул 3</t>
  </si>
  <si>
    <t>Уфимский, р-н Дорогино, д Счастья, ул 11; 22; 25; 29; 30; 41; 42; 44; 45; 49</t>
  </si>
  <si>
    <t>Уфимский, р-н Дорогино, д Шоссейная, ул 1Б; 7</t>
  </si>
  <si>
    <t>Уфимский, р-н Дорогино, д Дубравная, ул 47; 60</t>
  </si>
  <si>
    <t>Уфимский, р-н Кириллово, д Новоселов, ул 7</t>
  </si>
  <si>
    <t>Уфимский, р-н Кириллово, д Озерная, ул 35</t>
  </si>
  <si>
    <t>Уфимский, р-н Кириллово, д Зеленая, ул 13; 17; 27; 3; 44; 56</t>
  </si>
  <si>
    <t>Уфимский, р-н Кириллово, д Ручейная, ул 20</t>
  </si>
  <si>
    <t>Уфимский, р-н Кириллово, д Центральная, ул 51; 72; 90; 96</t>
  </si>
  <si>
    <t>Уфимский, р-н Кириллово, д Луговая, ул 12; 5</t>
  </si>
  <si>
    <t>Уфимский, р-н Кириллово, д Лесная, ул 40</t>
  </si>
  <si>
    <t>Уфимский, р-н Рождественский, д Центральная, ул 26; 3; 36; 66</t>
  </si>
  <si>
    <t>Уфимский, р-н Светлая, д Шакшинка 2-я, ул 10</t>
  </si>
  <si>
    <t>Уфимский, р-н Светлая, д Звездная, ул 8</t>
  </si>
  <si>
    <t>Уфимский, р-н Тауш, д Железнодорожная, ул 1; 3; 4; 5</t>
  </si>
  <si>
    <t>Иглинский, р-н, Шакша, д Победы, ул 10</t>
  </si>
  <si>
    <t>Иглинский, р-н, Шакша, д Победы, пер 14; 4</t>
  </si>
  <si>
    <t>Иглинский, р-н, Шакша, д Шакшинская, ул 13/2; 14; 20</t>
  </si>
  <si>
    <t>Иглинский, р-н, Шакша, д Свободы, ул 11; 13; 16; 9</t>
  </si>
  <si>
    <t>Уфа, г Приозерная, ул 37; 39; 39/А</t>
  </si>
  <si>
    <t>Уфа, г Восточная, ул 15; 16; 19; 35а; 37а; 46</t>
  </si>
  <si>
    <t>Уфа, г Почтовая, ул 47/3; 58; 60</t>
  </si>
  <si>
    <t>Уфа, г Геодезическая, ул 18; 19; 2/2; 25/2; 27/1; 29; 42а; 50; 51; 62; 64; 7; 72; 9</t>
  </si>
  <si>
    <t>Уфа, г Механизации, ул 10; 17; 1б; 3; 9</t>
  </si>
  <si>
    <t>Уфа, г Гвардейская, ул 23; 28; 48; 52; 54</t>
  </si>
  <si>
    <t>Уфа, г Малая, ул 12; 14; 15; 2; 2/1; 2/2; 20; 22; 23; 27; 28; 29; 5; 9</t>
  </si>
  <si>
    <t>Уфа, г Татышлинская, ул 2а; 37; 4</t>
  </si>
  <si>
    <t>Уфа, г Боевая, ул 11; 15; 22; 24; 25; 28; 33; 38; 40; 41; 44; 5</t>
  </si>
  <si>
    <t>Уфа, г Олимпийская, ул 1/а; 3; 45</t>
  </si>
  <si>
    <t>Уфа, г Спортивная, ул 25; 28; 33</t>
  </si>
  <si>
    <t>Уфа, г Беговая, ул 19; 27/В; 27/Г; 27/Д; 27/е</t>
  </si>
  <si>
    <t>Уфа, г Шакшинская, ул 16; 28; 33/1; 36/1; 36/2; 42; 55; 59; 73; 80; 82; 83; 9; 94</t>
  </si>
  <si>
    <t>Уфа, г Прямая, ул 1; 1/1; 10; 11; 13; 15; 17; 20; 23; 24; 25; 27; 29а; 3; 30; 34; 35; 36/1; 38; 4; 42; 44; 5; 50; 63; 67; 69; 74; 8; 83; 88; 9</t>
  </si>
  <si>
    <t>Уфа, г Мелеузовская, ул 1; 21; 8</t>
  </si>
  <si>
    <t>Уфа, г Пойменная, ул 13; 5а</t>
  </si>
  <si>
    <t>Уфа, г Связи, ул 1/1; 2</t>
  </si>
  <si>
    <t>Уфа, г Советов, ул 29; 31; 39; 47; 53; 65; 67; 69; 73</t>
  </si>
  <si>
    <t>Уфа, г Высоковольтная, ул 1; 1/А; 16; 17; 17/Б; 19; 1б; 2/А; 20; 21; 23; 25; 27; 33; 36; 37; 38/А; 39; 41; 41/А</t>
  </si>
  <si>
    <t>Уфа, г Изыскательская, ул 31; 33; 52; 58; 58а; 64; 75; 77; 83; 85; 87; 93</t>
  </si>
  <si>
    <t>Уфа, г Прудная, ул 11б</t>
  </si>
  <si>
    <t>Уфа, г Балочная, ул 2; 20б; 22; 26; 4; 4/А; 8</t>
  </si>
  <si>
    <t>Уфа, г Касимовская, ул 10/1; 4; 7</t>
  </si>
  <si>
    <t>Уфа, г Ашинская, ул 2</t>
  </si>
  <si>
    <t>Уфа, г Конопляная, ул 32; 7</t>
  </si>
  <si>
    <t>Уфа, г Строевая, ул 21; 22; 23; 25; 25/1; 30; 30а; 31; 32; 34; 9</t>
  </si>
  <si>
    <t>Уфа, г Угловая, ул 10; 23</t>
  </si>
  <si>
    <t>Уфа, г Волгоградская, ул 10</t>
  </si>
  <si>
    <t>Уфа, г Почтовый, пер 18; 22; 24; 3; 3/А; 3/Б; 5; 7</t>
  </si>
  <si>
    <t>Уфа, г Майский, пер 1; 15</t>
  </si>
  <si>
    <t>Уфа, г Звездная, ул 15</t>
  </si>
  <si>
    <t>Уфа, г Ручейная, ул 1</t>
  </si>
  <si>
    <t>Уфа, г Мечетлинская, ул 11а; 13а; 2; 31; 32; 46; 5; 6; 60; 8</t>
  </si>
  <si>
    <t>Уфа, г Стадионная, ул 3</t>
  </si>
  <si>
    <t>Уфа, г Ворошилова, ул 26; 48а; 52/А; 55; 69</t>
  </si>
  <si>
    <t>Уфа, г Майская, ул 1/а; 10; 13; 15; 22; 25; 26; 27; 30; 32; 39; 44; 44/а; 45; 46; 49; 57; 9а</t>
  </si>
  <si>
    <t>Уфа, г Базилевская, ул 16</t>
  </si>
  <si>
    <t>Уфа, г Уральская, ул 15; 31а; 35б</t>
  </si>
  <si>
    <t>Уфа, г Производственная, ул 7</t>
  </si>
  <si>
    <t>Уфа, г Уфа, г Князево, д Мира, ул 3</t>
  </si>
  <si>
    <t>Уфа, г Уфа, г Князево, д Центральная, ул 2; 32; 4; 47; 58</t>
  </si>
  <si>
    <t>Уфа, г Уфа, г Князево, д Кирова, ул 18; 6; 9</t>
  </si>
  <si>
    <t>Уфа, г Уфа, г Князево, д Западная, ул 22; 2а</t>
  </si>
  <si>
    <t>Уфа, г Уфа, г Князево, д Северная, ул 4</t>
  </si>
  <si>
    <t>Уфа, г Уфа, г Князево, д им Пикунова, ул 13; 14; 29; 43; 47</t>
  </si>
  <si>
    <t>Уфа, г Уфа, г Князево, д Сосновая, ул 1; 14; 6; 9</t>
  </si>
  <si>
    <t>Уфа, г Уфа, г Князево, д Производственная, ул 16</t>
  </si>
  <si>
    <t>Уфимский, р-н Грибовка, д Полевая, ул 27</t>
  </si>
  <si>
    <t>Уфимский, р-н Грибовка, д Мира, ул 25; 48</t>
  </si>
  <si>
    <t>Уфимский, р-н Грибовка, д Центральная, ул 42; 7</t>
  </si>
  <si>
    <t>Уфимский, р-н Грибовка, д Парковая, ул 10; 12; 23; 24; 29; 8</t>
  </si>
  <si>
    <t>Уфимский, р-н Дорогино, д Пикунова, ул 101; 17; 77; 93</t>
  </si>
  <si>
    <t>Уфимский, р-н Дорогино, д Малая, ул 14; 16</t>
  </si>
  <si>
    <t>Уфимский, р-н Дорогино, д Дружбы, ул 29А; 29Б; 30; 37</t>
  </si>
  <si>
    <t>Уфимский, р-н Дорогино, д Звездная, ул 16; 30; 64</t>
  </si>
  <si>
    <t>Уфимский, р-н Дорогино, д Инициативная, ул 24; 9</t>
  </si>
  <si>
    <t>Уфимский, р-н Дорогино, д Янтарная, ул 42; 91; 93</t>
  </si>
  <si>
    <t>Уфимский, р-н Дорогино, д Счастья, ул 1; 23; 3; 4; 48; 79; 8</t>
  </si>
  <si>
    <t>Уфимский, р-н Дорогино, д Лесопарковая, ул 11</t>
  </si>
  <si>
    <t>Уфимский, р-н Дорогино, д Дубравная, ул 110; 44; 52</t>
  </si>
  <si>
    <t>Уфимский, р-н Дорогино, д Садовая, ул 3; 35; 7; 9</t>
  </si>
  <si>
    <t>Уфимский, р-н Дорогино, д Лазурная, ул 5</t>
  </si>
  <si>
    <t>Уфимский, р-н Дорогино, д Восточная, ул 11; 17; 18; 25</t>
  </si>
  <si>
    <t>Уфимский, р-н Дорогино, д Солнечная, ул 21</t>
  </si>
  <si>
    <t>Уфимский, р-н Дорогино, д Надежды, ул 100; 23; 58; 64; 83; 9</t>
  </si>
  <si>
    <t>Уфимский, р-н Дорогино, д Озерная, ул 10; 10А; 3А</t>
  </si>
  <si>
    <t>Уфимский, р-н Дорогино, д Новая, ул 17; 30; 4</t>
  </si>
  <si>
    <t>Уфимский, р-н Дорогино, д Радужная, ул 41; 43</t>
  </si>
  <si>
    <t>Уфимский, р-н Дорогино, д Шоссейная, ул 3А; 5</t>
  </si>
  <si>
    <t>Уфимский, р-н Кириллово, д Зеленая, ул 14; 21; 31; 32; 4а</t>
  </si>
  <si>
    <t>Уфимский, р-н Кириллово, д Новая, ул 1; 2</t>
  </si>
  <si>
    <t>Уфимский, р-н Кириллово, д Лесная, ул 28; 38</t>
  </si>
  <si>
    <t>Уфимский, р-н Кириллово, д Луговая, ул 17; 27; 33; 43; 49А; 55; 55/1; 6; 61; 7</t>
  </si>
  <si>
    <t>Уфимский, р-н Кириллово, д Центральная, ул 130; 133; 34; 41; 58</t>
  </si>
  <si>
    <t>Уфимский, р-н Кириллово, д Озерная, ул 11; 21; 33; 9/1</t>
  </si>
  <si>
    <t>Уфимский, р-н Кириллово, д Новоселов, ул 10; 2; 6; 9</t>
  </si>
  <si>
    <t>Уфимский, р-н Рождественский, д Журавлиная, ул 3</t>
  </si>
  <si>
    <t>Уфимский, р-н Рождественский, д Центральная, ул 4; 70</t>
  </si>
  <si>
    <t>Уфимский, р-н Светлая, д Кольцевая, ул 1</t>
  </si>
  <si>
    <t>Уфимский, р-н Светлая, д Рябиновая, ул 2</t>
  </si>
  <si>
    <t>Уфимский, р-н Светлая, д Березовая, ул 10</t>
  </si>
  <si>
    <t>Уфимский, р-н Тауш, д Железнодорожная, ул 4</t>
  </si>
  <si>
    <t>Иглинский, р-н, Шакша, д Мира, ул 20</t>
  </si>
  <si>
    <t>Иглинский, р-н, Шакша, д Молодежная, ул 14; 8</t>
  </si>
  <si>
    <t>Иглинский, р-н, Шакша, д Шакшинская, ул 18; 9</t>
  </si>
  <si>
    <t xml:space="preserve"> 1-й Водников, пер 10; 11; 12; 14; 16; 18; 20; 22; 24; 26; 3; 4; 5; 6; 7; 8; 9</t>
  </si>
  <si>
    <t xml:space="preserve"> 2-я Малыгина, ул 1; 10; 11; 13; 13а; 14; 15а; 17; 17/а; 18; 19; 1а; 1в; 1г; 2; 20б; 21; 22;25; 27; 28; 3; 30; 36; 3а; 4; 40; 40а; 5; 51; 5а; 7; 8; 9</t>
  </si>
  <si>
    <t xml:space="preserve"> Ахметова, ул 233; 239; 277; 277а; 279;  281; 282; 283; 284; 285; 287; 287а; 289; 291; 292; 293; 347;304/2;318/1</t>
  </si>
  <si>
    <t xml:space="preserve"> Икская, ул 13; 17; 19; 21; 23; 25; 3; 5; 7; 9</t>
  </si>
  <si>
    <t xml:space="preserve"> Икский, пер 10; 11; 13; 15; 2; 3; 4;5; 6; 7;8; 9</t>
  </si>
  <si>
    <t xml:space="preserve"> Ирендык, ул 38; 39; 39а; 39б; 40; 83; 83б</t>
  </si>
  <si>
    <t xml:space="preserve"> Малыгина, ул 10; 11; 12; 13; 13а; 14; 14а; 16; 17; 18; 19; 20; 21; 22; 23; 25; 28; 29; 30; 31; 31а; 32; 33; 34; 35; 36; 37; 38; 38/Б; 39; 40; 41; 42; 43; 43/А; 44; 45; 45а; 47; 47а; 48; 49; 49а; 5; 6; 6а; 7; 7а; 8; 8а; 9</t>
  </si>
  <si>
    <t xml:space="preserve"> Металлистов, пер 2</t>
  </si>
  <si>
    <t xml:space="preserve"> Металлистов, ул 1; 10; 100; 100а; 100б; 102; 102а; 102б; 104; 105; 106; 107; 11; 110; 111; 112; 113; 114; 115; 116; 117; 118; 12; 120; 121; 122; 123; 124; 124а; 125; 126; 13; 131; 132/А; 133; 133а; 133б; 133в; 133г; 134; 135; 135а; 135б; 135в; 136; 137; 139; 14; 141; 143; 147; 149а; 151; 151а; 153; 153а; 155; 155/А; 157; 157а; 157б; 157в; 157г; 159; 16; 1а; 1б; 1в; 1д; 1ж; 2; 20; 22; 22а; 24; 24а; 26; 26а; 27; 28; 28а; 28б; 2а; 2в; 30; 30а; 31; 32; 32/2; 32а; 34; 34а; 35; 36; 36а; 38; 39; 39а; 4; 40; 40а; 40б; 40в; 41; 41/Б; 41а; 42; 42а; 43; 43а; 44; 44а; 45; 46; 46а; 47; 48; 48а; 49; 4б; 5; 50; 51; 52; 52а; 53; 54; 55; 56; 56а; 57; 58; 59; 59/1; 6; 60; 61; 61а; 62; 63; 64; 64а; 64б; 65; 65а; 66а; 66б; 67; 68; 68а; 69; 7; 70а; 71; 72; 72а; 73; 73/А; 73б; 74; 74а; 75/б; 75а; 76; 76а; 77; 77а; 78; 78/А; 79; 79а; 8; 80; 80а; 81; 81а; 83; 83б; 84; 84а; 85; 85а; 85б; 86; 87; 88; 89; 89а; 90; 91; 92; 93; 94; 95; 97</t>
  </si>
  <si>
    <t>Михайловская, ул 1; 10; 11; 12; 17; 18; 19; 2; 20; 21; 22; 4; 5; 6; 7; 8; 9</t>
  </si>
  <si>
    <t>Михайловский, пер 1; 11; 11а; 12; 13; 17; 17а; 19; 19а; 1а; 1б; 1в; 21а; 23а; 3; 3/1; 3а; 3б; 4; 5; 5а; 6; 6а; 7; 7а; 8; 8а; 9; 9а</t>
  </si>
  <si>
    <t>Рычкова, ул 10; 11; 13; 5; 5а; 7; 7/а; 9</t>
  </si>
  <si>
    <t>Союзная, ул 10; 10/1; 11; 12; 13; 13а; 14; 15; 16; 17а; 19; 1а; 1в; 1г; 1е; 2; 20; 21; 22; 23/А; 23/Б; 24; 25; 25а; 26; 26а; 27; 27а; 29; 29а; 2а; 2в; 2д; 3; 31; 32; 33; 33а; 35/1; 35/2; 36; 36б; 37в; 37д; 37е; 38; 4; 40; 42; 48а; 48б; 4б; 5; 6; 7; 8; 9; 9а,1; 2г,34</t>
  </si>
  <si>
    <t>2-й Водников, пер10; 11; 12; 13; 14; 4; 4/А; 5; 6; 7; 8; 9</t>
  </si>
  <si>
    <t>2-я Аэродромная, ул1; 10; 11; 13; 14; 15; 16; 16а; 19; 19а; 1а; 2; 21а; 22; 23; 24; 26; 27; 28; 29; 3; 30; 31; 33; 35; 39а; 6; 7; 8; 9</t>
  </si>
  <si>
    <t>2-я Водников, ул3</t>
  </si>
  <si>
    <t>2-я Судоремонтная, ул18; 22; 24; 24/А; 26; 28; 30; 32; 32/А; 34</t>
  </si>
  <si>
    <t>3-я Аэродромная, ул1; 11; 15; 17; 1б; 21; 23; 25; 3; 35; 37; 5; 7; 9</t>
  </si>
  <si>
    <t>Аграрная, ул2а; 34; 35</t>
  </si>
  <si>
    <t>Аэродромная, ул1; 10; 11; 12; 13; 13б; 14; 15; 16; 16а; 16б; 18; 19а; 1а; 2; 20; 21; 22; 22а; 23б; 24; 24а; 24б; 25/а; 25б; 25г; 26; 26а; 26б; 26в; 27; 29; 30; 31; 32; 33; 35; 36; 37; 38; 4; 41а; 41б; 43; 43а; 5; 7; 8; 9;13а; 19</t>
  </si>
  <si>
    <t>Башкирская, ул1; 11; 12; 13; 14; 14а; 15; 17; 18; 19; 20; 21; 22; 23; 24; 25; 26; 27; 28; 29; 3; 30; 30/А; 31; 32; 33; 36; 39; 4; 41; 43; 45; 47; 49; 5;55; 6; 7; 8; 9</t>
  </si>
  <si>
    <t>Башкирский, пер1; 7; 9</t>
  </si>
  <si>
    <t>Водников, ул11; 13; 21; 23; 25; 27; 27а; 29; 3; 5; 9</t>
  </si>
  <si>
    <t>Ирендык, ул21;22; 23; 24; 42; 43а; 44; 45; 46; 47; 48; 49; 50; 69</t>
  </si>
  <si>
    <t>Пожарского, ул235; 237; 243; 253; 257; 263; 265; 267; 273; 273а; 279; 299; 299а; 299б; 301; 303; 40</t>
  </si>
  <si>
    <t>Туманная, ул27; 6</t>
  </si>
  <si>
    <t>Чкалова, пер10; 11; 12; 14; 4; 4а; 5; 6; 7; 7/Б; 8; 9</t>
  </si>
  <si>
    <t>Чкалова, ул10; 101; 102; 103; 104; 105; 106; 107; 108; 109; 11; 11/1; 11/Б; 112; 112а; 112б; 112в; 112г; 112д; 112ж; 114; 114а; 114в; 114г; 114д; 115; 115/А; 116/А; 116б; 116г; 116д; 117; 118; 118а; 118в; 118г; 119; 11а; 12; 127а; 127в; 129; 13; 14; 14а; 15; 16; 16а; 16б; 17; 18; 18/В; 19; 19/В; 1а; 1б; 1г; 1д; 1е; 1ж; 2/1; 2/Д; 20; 20/Б; 21; 22а; 22б; 22в; 22г; 23; 24; 25; 26; 27; 28; 29/Б; 29а; 2в; 2г; 2е; 3; 3/1; 30; 31; 31а; 32; 34; 35; 36; 37; 38; 39; 3а; 4; 40; 40/1; 40/Е; 40а; 40б; 40г; 41; 43; 44; 45; 46; 47; 47/Б; 48; 5; 50; 51; 52; 53; 55; 57; 59; 6; 60; 61; 62; 63; 66; 68; 69; 7; 7/1; 70; 72; 73; 74; 75; 75а; 76; 77; 78; 79; 8; 80; 81; 81а; 82; 83; 84; 86; 88; 89; 89/А; 8а; 9; 90; 91; 91а; 92; 93а; 94; 95; 96; 97; 9а; б/н</t>
  </si>
  <si>
    <t>Шмидта, пер10; 11; 13; 15,17; 19; 3; 4; 5; 6; 7; 8; 9</t>
  </si>
  <si>
    <t>Шмидта, ул10; 100; 101; 102; 104; 106; 108; 110; 112; 114; 12; 128; 128а; 130; 132; 138; 142; 144; 146; 146а; 148; 148а; 150а; 154; 154а; 154б; 156/А; 16; 16/1; 1е; 1ж; 1к; 2; 2а; 2б; 2в; 2г; 2д; 2е; 2ж; 2з; 40; 40а; 40б; 42; 42а; 42б; 44; 46; 48; 50; 50а; 52; 54; 56; 58; 58/Б; 58а; 60; 60а; 60б; 61; 62; 63; 64; 64а; 66; 66а; 66в; 67; 68; 69; 70; 70а; 70б; 71; 72; 73; 75; 76; 77; 77а; 78; 79; 8; 80; 81; 82; 83; 83/А; 84; 84а; 85; 86; 86а; 87; 88; 89; 89а; 90; 91; 92; 93; 94; 95; 96; 97; 98; 99</t>
  </si>
  <si>
    <t>Авиа+R:R[103]строителей, ул11; 3; 5; 9</t>
  </si>
  <si>
    <t>Афзала Тагирова, ул1; 10; 10а; 11; 12; 13; 14; 15; 16; 17; 18; 19; 20; 21; 22; 25; 26; 27; 28; 29; 3; 30; 31; 35; 37; 4; 4а; 5; 6; 7; 8</t>
  </si>
  <si>
    <t>Бирюзовая, ул1; 11; 13; 15; 16; 2; 20; 25; 2а; 3; 6; 7; 8; 8/баня</t>
  </si>
  <si>
    <t>Верности, ул1; 10; 11; 12; 12а; 14а; 15; 16а; 17; 18; 18а; 19; 2; 20; 20а; 21; 22; 22а; 23; 24; 25; 26; 27; 28; 29; 2а; 3; 30; 30а; 31; 32; 32а; 32б; 34; 35; 39; 4; 40; 41; 43; 45; 47; 49; 5; 51; 53; 55; 57; 59; 6;61; 6а; 6б; 7; 8; 9</t>
  </si>
  <si>
    <t>Вертолетная, ул1; 10; 10/Б; 14; 14а; 17; 18; 19; 2; 21; 23; 24; 24а; 25а; 25б; 27; 28; 28а; 2б; 30; 33; 34; 34а; 35; 36; 36б; 36в; 38; 39а; 4; 40; 41; 42; 44; 46; 48; 48а; 48б; 49; 5; 50; 53; 54; 55; 56; 57; 58; 59; 6; 62; 64; 65; 66; 68а; 69; 71; 72; 73; 74; 75; 77; 77/1; 78; 82; 84; 9</t>
  </si>
  <si>
    <t>Взлетная, ул10; 11; 12; 15; 16; 17; 18; 19; 2; 20; 21; 22; 23; 24; 25; 26; 27; 28; 29; 2а; 30; 31; 32; 33; 34; 35; 36; 37; 38; 39; 4; 40; 41; 42; 43; 44; 45; 46; 47; 48; 49; 49а; 50; 51; 52; 53; 54; 55; 56; 58; 59; 6; 60; 61; 62; 63; 64; 65; 8; 9</t>
  </si>
  <si>
    <t>Владимира Климова, ул10; 11; 15; 16; 17; 18; 19; 21; 3; 5; 7; 8; 9</t>
  </si>
  <si>
    <t>Воздушная, ул16; 20; 26; 30; 32; 60;28а;28;63;24</t>
  </si>
  <si>
    <t>Встречный, пер1; 3; 3б; 6; 7; 9</t>
  </si>
  <si>
    <t>Габдрахмана Кадырова, ул1; 10; 11; 12; 13;14; 15; 16; 18; 19; 2; 20; 22; 24; 26; 27; 28; 29; 2а; 3; 30; 31; 32; 34; 35; 36; 39; 4; 5; 6; 7; 8; 9; 9/А</t>
  </si>
  <si>
    <t>Гиляровского, ул8</t>
  </si>
  <si>
    <t>Диниса Булякова, ул14; 14а; 14б; 16; 18; 2; 20; 22; 24; 26; 28; 2а; 30; 32; 34; 36; 38; 39/А; 40; 42; 44; 46; 48; 52; 54; 56; 58; 8</t>
  </si>
  <si>
    <t>Защитников Отечества, ул1; 11; 13; 15; 1а; 2/Б; 21; 23; 25; 3; 5; 7; 8; 9</t>
  </si>
  <si>
    <t>Ивовая, ул48; 50; 52</t>
  </si>
  <si>
    <t>Иремельская, ул1; 11; 13; 16; 17; 19;4; 8</t>
  </si>
  <si>
    <t>Конечная, ул1; 10; 12; 3; 5; 7; 8</t>
  </si>
  <si>
    <t>Коралловая, ул1; 10; 11; 12; 12а; 13; 14; 14а; 15; 16; 16а; 16б; 17; 17а; 19; 2; 21; 23; 27; 29; 2а; 3; 4; 5; 6; 7; 8; 9</t>
  </si>
  <si>
    <t>Летчика Ишмурзина, ул11; 13; 15; 17; 19; 20; 21; 22; 24; 25; 26А; 3; 4; 5</t>
  </si>
  <si>
    <t>Летчицы Сыртлановой, ул10; 16; 17; 19; 21; 4; 6; 7; 9;18;2;7</t>
  </si>
  <si>
    <t>Лунная, ул10; 12; 16; 18; 20; 21; 23; 26; 30; 4; 6; 8</t>
  </si>
  <si>
    <t>Молодежная, ул1; 1/1; 10; 11; 12; 12б; 13; 13в; 14; 14б; 15; 15а; 15б; 16; 18; 19; 19а; 2; 20; 20а; 21; 22; 24; 25; 26; 2а; 2б; 2в; 2г; 2д; 2е; 2ж; 2к; 3; 3/1; 3/2; 3/4; 4; 4а; 4б; 4г; 4ж; 5; 6; 6а; 6б; 7; 8; 8а; 9</t>
  </si>
  <si>
    <t>Надежды, пер1; 10; 12; 1а; 2а; 3; 4; 8,5,6а</t>
  </si>
  <si>
    <t>Парашютистов, ул1; 13; 15; 16; 17; 18; 19; 2; 20; 21; 22; 24; 24а; 26; 27; 28; 29; 2а; 3; 30; 31; 32; 33; 35; 36; 36а; 38; 39; 4; 41; 42; 43; 44; 45; 46; 47; 50; 51; 53; 53а; 54; 54а; 55; 56; 58; 59; 59а; 6; 63; 67; 69; 7; 77; 79; 79а; 8</t>
  </si>
  <si>
    <t>Пляжная, ул10; 11; 14; 15; 18; 19; 2; 21; 22; 23; 24; 25; 26; 28а; 28б; 3; 30б; 48; 5; 62; 62а; 64а; 68а; 72а; 74; 74а; 78а; 80; 84; 84в</t>
  </si>
  <si>
    <t>Пожарского, ул299</t>
  </si>
  <si>
    <t>Рычкова, ул10; 10а; 11; 12; 13; 16; 17; 17б; 8; 8а; 9</t>
  </si>
  <si>
    <t>Самоцветная, ул1; 18; 3; 7; 9</t>
  </si>
  <si>
    <t>Сосновая (Кооперативный), ул14</t>
  </si>
  <si>
    <t>Сосновая, ул1</t>
  </si>
  <si>
    <t>Стартовая, ул10; 11; 13; 15; 15/Б; 16; 17; 18; 19а; 2; 20; 21; 22; 23; 23а; 24; 24а; 25; 25а; 26; 26/а; 27; 28; 29; 3; 30; 31; 32; 33; 34; 38; 38а; 39; 4; 40; 41; 42; 43; 46; 46а; 48; 5; 50; 51; 52; 55; 56; 57; 59; 6; 60; 61; 62; 63; 64; 65; 66; 67; 7; 70; 71; 74; 75; 77; 78; 79; 7а; 83; 9; 9а; 9б</t>
  </si>
  <si>
    <t>Судоремонтная, ул10; 11; 12; 12/А; 13; 13/А; 14; 14а; 14б; 15; 16; 17; 18; 19; 2; 20; 20а; 20б; 21; 22; 23; 23/А; 24; 26; 27; 28; 2б; 2в; 2г; 2е; 3; 30; 32; 4; 5; 6; 7; 7а; 7б; 7в; 7г; 8; 9</t>
  </si>
  <si>
    <t>Встречный, пер2; 3а; 4; 5</t>
  </si>
  <si>
    <t>Природная, ул11</t>
  </si>
  <si>
    <t>Сказочная, ул10; 12; 14; 16; 2; 20; 20/И; 20д; 22а; 28д; 30; 32; 4; 6; 8,22г,18; 34,20в; 28,20б; 20г; 26б</t>
  </si>
  <si>
    <t>Туманная, ул10; 12; 14; 16; 18; 20; 21; 22; 23; 24; 25; 26; 29; 30; 31; 32; 33; 34; 35; 36; 37; 38; 39; 40; 41; 42; 43; 44; 45; 47; 49; 6; 9,27; 6</t>
  </si>
  <si>
    <t>Малыгина, ул26</t>
  </si>
  <si>
    <t>Пожарского, ул 273; 303; 40</t>
  </si>
  <si>
    <t>Стартовая, ул 7а</t>
  </si>
  <si>
    <t>Таганайская, ул 10; 2; 4; 5; 6; 8</t>
  </si>
  <si>
    <t>Тальковая, ул 20; 20а; 22; 22а; 23; 24; 25; 26; 26б; 26в; 27; 28; 28а; 30; 32; 32б; 33; 34; 36; 37; 40; 6; 8</t>
  </si>
  <si>
    <t>Уфимский район, д. Алексеевка</t>
  </si>
  <si>
    <t>50 лет Победы, ул 1; 10; 11; 12; 13; 14; 15; 16; 17; 18; 19; 19/1; 19/2; 2; 2/1; 2/2; 2/3; 20; 21; 21/1; 21/2; 22; 24; 25; 25/1; 26; 27; 28; 29; 3; 31; 32; 33; 35; 36; 37; 38; 39; 4; 40; 40/1; 41; 42; 43; 44; 45; 45/1; 48; 49; 5; 51; 52; 54; 55; 57; 58; 6; 62; 64; 65; 67; 69; 7; 71; 72; 73; 74; 74/1; 75; 76; 77; 78; 79; 8; 80; 9</t>
  </si>
  <si>
    <t>Дружбы, ул 1; 2; 3; 4; 5; 6; 6/1; 7</t>
  </si>
  <si>
    <t>Зеленая, ул 10; 12; 14; 18; 20; 22; 24; 28; 8</t>
  </si>
  <si>
    <t>Интернациональная, ул</t>
  </si>
  <si>
    <t>Интернациональная, ул 10; 118; 12; 124; 14; 16; 18; 2; 2/1; 20; 22; 22/1; 24; 24/1; 26; 28; 30; 32; 34; 36; 38; 4; 40; 42; 44; 44/1; 46; 48; 50; 6; 62; 64; 66; 68; 70; 72; 74; 76; 8; 88;100; 104; 106; 108; 108/1; 110; 116; 120; 122; 126; 128; 130; 88; 92; 94; 96; 98;52; 52/1; 54; 56; 58; 60; 62; 62/1; 64; 68; 76; 78; 78/1; 80; 84; 86; 90; 94; 96; 98</t>
  </si>
  <si>
    <t>Комсомольская, ул 1; 2; 3; 4; 6</t>
  </si>
  <si>
    <t>Кооперативная, ул 1; 3; 5; 7; 9</t>
  </si>
  <si>
    <t>Кооперативный, пер 1; 1/1; 2; 3; 4; 6</t>
  </si>
  <si>
    <t>Лесная, ул 5; 7</t>
  </si>
  <si>
    <t>Луговая, ул 1; 10; 11; 12; 13; 14; 15; 17; 18; 19; 2; 2/1; 21; 23; 24; 25; 26; 27; 28; 29; 3; 30; 31; 32; 34; 35; 36; 37; 38; 4; 40; 41; 42; 43; 44; 45; 46; 46/1; 47; 48; 48/1; 5; 6; 7; 9</t>
  </si>
  <si>
    <t>Мира, ул 1; 10; 11; 12; 15; 16; 17; 18; 18/1; 19; 2; 2/1; 20; 21; 23/1; 23/2; 24; 25; 26; 27; 28; 29; 3; 30; 31; 32; 33; 34; 35; 36; 38; 39; 4; 40/1; 41; 41/1; 42; 43; 44; 45; 46; 47; 48; 48/1; 5; 50; 51; 52; 52/1; 54; 55; 56; 58; 6; 62; 64; 7; 72; 74; 78; 9</t>
  </si>
  <si>
    <t>Молодежная, ул 1; 10; 12; 16; 2; 3; 4; 5; 6; 7; 8; 9</t>
  </si>
  <si>
    <t>Набережная, ул 1; 10; 10/1; 11; 12; 12/1; 2; 3; 4; 5; 6; 7; 8; 9</t>
  </si>
  <si>
    <t>Новая, ул 1; 1/4; 10; 11; 12; 13; 14; 15; 16; 17; 18; 19; 2; 20; 21; 22; 23; 24; 25; 26; 27; 28; 3; 3/4; 30; 32; 36; 36/1; 4; 6; 7; 8; 9</t>
  </si>
  <si>
    <t>Озерная, ул 1; 11; 12; 13; 14; 14/1; 15; 16; 17; 18; 18/1; 19; 2; 20; 21; 22; 24; 24/1; 24/2; 26; 26/1; 26/Б; 28; 3; 30; 32; 32/1; 34; 36; 38; 4; 44; 5; 7; 9</t>
  </si>
  <si>
    <t>Почтовая, ул 1; 2; 3; 3/1; 3/2; 4/1; 4/2; 5; 5/1; 6</t>
  </si>
  <si>
    <t>Прибельская, ул 1; 11; 13; 15; 17; 19; 2; 21; 23; 3; 4; 7; 9</t>
  </si>
  <si>
    <t>Российская, ул 4;5; 6</t>
  </si>
  <si>
    <t>Российская, ул 1; 11; 2; 3; 4; 5; 6; 7; 7/1; 8; 9</t>
  </si>
  <si>
    <t>Садовый, пер 1; 11; 2; 3; 5; 7; 9</t>
  </si>
  <si>
    <t>Свободы, пер 1; 2; 2/1; 3; 4; 5; 7; 9</t>
  </si>
  <si>
    <t>Северная, ул 1; 11; 13; 15; 17; 2; 21; 23; 29; 3; 31; 35; 4; 7; 7/1</t>
  </si>
  <si>
    <t>Сиреневая, ул8</t>
  </si>
  <si>
    <t>Солнечная, ул2,8</t>
  </si>
  <si>
    <t>Тарбеевская, ул  1; 11; 12; 13; 14; 15; 16; 17; 18;19; 2; 20; 21; 22; 23; 24; 25; 26; 27; 28; 29; 3; 30; 31; 32; 34; 35; 36; 37; 38; 39; 4; 40; 42; 44; 46; 5; 6; 7; 8; 9</t>
  </si>
  <si>
    <t>Центральная, ул  42; 42/1; 42/2; 43; 43/1; 45; 45/1; 46; 47; 48; 49; 49/1; 50; 50/1; 51/1; 53; 55; 57; 58; 59; 60; 60/1; 61; 62; 63; 64; 65; 65/1</t>
  </si>
  <si>
    <t>Центральная, ул  1; 10; 100; 100/1; 101; 102; 103; 103/1; 104; 104/1; 105; 106; 106/1; 106/2; 107; 108; 108/1; 109; 110/1; 110/2; 111; 112; 114; 117; 118; 119; 12; 12/А; 120; 120/2; 121; 123; 124; 125; 126; 128; 129; 13; 13/1; 130; 130/1; 132; 134; 136; 15; 15/1; 16; 17; 18; 18/1; 19/1; 2; 20; 21; 21/1; 22; 23; 23/1; 24; 26; 26/1; 27; 29; 3; 30; 31; 32; 34; 35; 36; 37; 37/1; 38; 38/1; 39; 39/1; 4; 4/1; 40; 41; 41/1; 41/2;45; 46; 48; 5/1; 5/А; 50; 59; 6; 6/1; 60/1; 66; 67; 67/1; 69; 69/1; 70; 70/1; 71; 72; 72/1; 72/2; 73; 73/В; 74; 74/1; 74/В; 75; 76; 77; 78; 79; 79/1; 8; 81/1; 81/2; 82; 83; 84; 85; 85/1; 86; 87; 87/1; 88; 88/1; 88/2; 89; 89/1; 9; 90; 90/1; 90/2; 91; 92; 93; 93/1; 94; 94/1; 95; 97/2; 99</t>
  </si>
  <si>
    <t>Школьная, ул  1; 1/1; 1/2; 11; 13; 15; 3; 3/1; 5; 7; 9</t>
  </si>
  <si>
    <t>Юбилейная, ул  1; 11; 17; 31; 33; 35; 39; 39/1; 45; 47; 49; 51; 53; 57; 59; 61; 65; 67; 69; 7</t>
  </si>
  <si>
    <t>Южный, пер  1; 2; 4; 6; 7; 8</t>
  </si>
  <si>
    <t>г. Уфа</t>
  </si>
  <si>
    <t>Аграрная, ул  1; 1/4; 10; 11; 12; 13; 14; 16; 16/1; 16/А; 17; 18; 19; 1а; 1б; 1в; 1г; 1д; 20; 21; 22; 23; 24; 26; 26/1    ; 26/2    ; 26/А; 26/Б; 27; 28; 28/1; 28/2; 28а; 28б; 29; 2а; 3; 30; 30а; 30б; 31;34; 35; 35/1; 36; 37; 37/Б; 38; 39; 4; 40; 41; 43; 44; 45; 45а; 46; 47; 48; 5; 51; 53; 55; 57; 59/1; 5а; 61; 65; 67; 67а; 7; 71; 73; 75; 77; 79; 8; 81;83; 83/1; 85</t>
  </si>
  <si>
    <t>Агрономическая, ул  1; 1/1; 1/10; 1/11; 1/12; 1/13; 1/14; 1/15; 1/16; 1/17; 1/2; 1/3; 1/4; 1/6; 1/7; 1/8; 1/9; 10; 11; 12; 12/1; 14/1; 16; 16/1; 16а; 18; 3; 4; 4/1; 4г; 5; 6а; 6б; 7; 8; 9</t>
  </si>
  <si>
    <t>Артезианская, ул 13; 15; 18; 20; 22; 24; 28; 30</t>
  </si>
  <si>
    <t>Бану Валеевой, ул5</t>
  </si>
  <si>
    <t>Ивана Сухова, ул  3а; 4;5</t>
  </si>
  <si>
    <t>Мастеров, ул  1; 10; 11; 12; 13; 14; 15; 16; 17; 19; 2; 20; 21; 22; 23; 24; 25; 26; 27; 28; 29; 3; 30; 31; 32; 33; 34; 35; 36; 37; 38; 39; 4; 41; 43; 44; 45; 46; 47; 48; 49; 5; 50; 52; 53; 54; 58; 60; 62; 7; 8; 9; 9а</t>
  </si>
  <si>
    <t>Надежды, ул  10; 11; 12; 13; 14; 14/А; 16; 17; 18; 19; 20; 21; 21а; 22; 25; 26; 28; 30; 32; 34; 36; 38; 40; 42; 44; 46; 48; 5; 50; 52; 56; 6; 7; 8; 9</t>
  </si>
  <si>
    <t>Полевая, ул  1; 10; 11; 12; 13; 15; 17; 18; 19; 1а; 20; 21; 22; 23; 24; 25; 27; 28; 29; 2а; 30; 31; 32; 33; 34; 35; 36; 37; 38; 39; 4; 40; 41; 42; 43; 44; 45; 46; 47; 48; 48а; 49; 5; 50; 51; 53; 54; 55; 56; 57; 58; 59; 6; 61; 62; 7; 8; 9,16; 27; 55; 57; 9</t>
  </si>
  <si>
    <t>Фатыха Иксанова, ул10</t>
  </si>
  <si>
    <t>Уфимский район, д. Миловка</t>
  </si>
  <si>
    <t>1-й Школьный, пер  1/1; 4; 4/1</t>
  </si>
  <si>
    <t>Белорусская, ул  1; 2; 3/1; 4</t>
  </si>
  <si>
    <t>Большой, пер  10; 11; 12; 12/1; 13; 2; 3/Б; 4; 5; 6/1; 7; 9</t>
  </si>
  <si>
    <t>Верхняя Покровская, ул  1; 10; 11; 12; 13; 2; 3; 8/1; 9</t>
  </si>
  <si>
    <t>Гагарина, ул  1; 2; 2/2; 4; 6; 7; 8; 9; 9/1</t>
  </si>
  <si>
    <t>Гагарина, ул  1; 12; 12/1; 2; 2/1; 2/2; 2/3; 3; 4; 5; 6; 6/1; 7; 8; 8/1; 9; 9/1; 9/2</t>
  </si>
  <si>
    <t>Горная, ул  10; 4; 5; 6; 7; 8; 9</t>
  </si>
  <si>
    <t>Дружбы, ул  1/1; 10; 13; 2; 3/1; 4; 5; 5/1; 6; 9</t>
  </si>
  <si>
    <t>Заречная, ул  1; 10; 11; 12; 13; 14; 15; 15/1; 16; 16/1; 16/2/1; 16/2/2; 16А; 17; 18; 19; 20; 21; 22; 24; 25; 26; 27; 28; 29; 3; 3/1; 30; 30/1; 32; 33; 34; 4; 4/1; 5; 5/1; 5/2; 5/3; 5/4; 6; 6/1; 6/2; 6/3; 6/4; 7; 7/1; 7/2; 7/3; 7/Б; 8; 9</t>
  </si>
  <si>
    <t>Кедровая, ул  1; 11; 2; 4; 6; 7; 8; 9</t>
  </si>
  <si>
    <t>Кольцевая, ул  1; 1/1; 1/2; 10; 10/А; 11; 11/1; 12; 2; 3; 4; 6; 6/1; 7</t>
  </si>
  <si>
    <t>Лесная, ул  1; 10;11; 12; 14; 15; 17; 19; 2; 21; 23; 25; 3; 3/1; 3/2; 3/А; 4; 5; 6;7; 8; 9</t>
  </si>
  <si>
    <t>Луговая, ул  1; 1/1; 10; 11; 12; 13; 14; 14/1; 15; 16; 16/1; 17; 18; 2; 3; 3/1; 4; 4/1; 5; 5/1; 5/2; 6; 6/1; 7; 7/1; 8; 8/1; 8/2; 8/а; 9</t>
  </si>
  <si>
    <t>Михайлова, ул  10; 11; 2; 4; 5; 7; 8; 9</t>
  </si>
  <si>
    <t>Молодёжная 2-я, ул  1; 1/1; 11; 12; 13; 14; 15; 16; 17; 18; 19; 2; 2/2; 20; 20/1; 21; 22; 22/1; 23; 25; 26; 27; 28; 3; 30; 32; 36; 38; 4; 5; 7; 8; 9</t>
  </si>
  <si>
    <t>Молодежная, ул  1/1; 26; 27; 28; 29; 30; 31; 32; 33; 35; 36; 37; 38; 39; 40; 41; 42; 43; 44; 69</t>
  </si>
  <si>
    <t>Нижняя Покровская, ул  1/1; 1/2; 10; 11; 13; 15; 15/1; 15/2; 16; 16/2; 17; 17/1; 18; 19; 19/1; 2/1; 20; 21; 22; 23; 3; 4; 5; 7; 8; 9/1</t>
  </si>
  <si>
    <t>Новая, ул  1; 1/1; 1/3; 1/4; 1/5; 10; 2; 3; 4; 5; 6; 7; 8; 9; 9/1; 9/2; 9/3; 9/4</t>
  </si>
  <si>
    <t>Новоселов, ул  1; 1/2; 2; 3; 3/1; 4; 5; 6; 7</t>
  </si>
  <si>
    <t>Победы, ул  1; 2; 3; 5; 8</t>
  </si>
  <si>
    <t>Полевая, ул  10; 4; 5; 6/1; 6/2; 7; 8; 9</t>
  </si>
  <si>
    <t>Приозерная, ул  1; 2; 3; 3/1; 4; 4/1; 4/2; 5; 5/2; 6; 7; 8; 9</t>
  </si>
  <si>
    <t>Прудный, пер  1; 2; 3; 4; 5</t>
  </si>
  <si>
    <t>Рабочая, ул  1; 2; 3; 5; 6</t>
  </si>
  <si>
    <t>Рассветная, ул  2/1; 3</t>
  </si>
  <si>
    <t>Родниковый, пер  3; 4</t>
  </si>
  <si>
    <t>Российская, ул  2; 3; 3/1; 4</t>
  </si>
  <si>
    <t>Рябиновая, ул  10; 11; 12; 15; 16; 17; 19; 20; 21; 22; 23; 26; 27; 3; 5; 6; 7; 8; 9</t>
  </si>
  <si>
    <t>Свободная, ул  2; 3; 4; 6; 7</t>
  </si>
  <si>
    <t>Советская, ул  1; 1/1; 1/2; 10; 11; 11/1; 12; 13; 14; 14/1; 14/2; 14/3; 14/4; 15; 16; 17; 18; 19; 19/1; 2; 2/1; 2/3; 20; 21; 21/1; 21/2; 21/3; 21/Д; 22; 23; 24; 25; 26; 27; 27/1; 28; 29; 3; 30; 31; 32; 33/А; 34; 35; 36; 37/А; 38; 39; 4; 40; 41; 41/1; 42; 43; 43/1; 43/2; 44; 44/А; 45; 45/1; 45/2; 46; 46/1; 47; 47/1; 47/2; 48; 49; 5; 50; 51; 52; 54; 55; 56; 57; 58; 6; 60; 61/1; 62; 63; 64; 64/1; 65; 65/1; 66; 67; 67/1; 68; 69; 69/1; 69/2; 69/3; 70; 71; 73; 73/1; 73/2; 73/3; 75; 77; 8; 9</t>
  </si>
  <si>
    <t>Черёмуховая, ул 13; 15; 16; 17; 18; 19; 21; 22; 23; 24; 26; 28; 29; 4; 5; 6; 9</t>
  </si>
  <si>
    <t>Школьный 2-й, пер 2; 3; 3/1; 5; 6; 8</t>
  </si>
  <si>
    <t>Шоссейная, ул 1; 1/3; 2/1; 2/2; 3; 3/А; 4; 4/1; 4А; 5; 5/1; 6; 6/1; 8</t>
  </si>
  <si>
    <t>Ясная, ул 1; 10; 5; 6; 7; 9</t>
  </si>
  <si>
    <t xml:space="preserve">Афзала Тагирова, ул  2а; </t>
  </si>
  <si>
    <t>Гумера Миннибаева, ул 11;11а; 13; 15; 15б; 2; 23; 5; 7; 9б;11б; 17а;15а;19; 19а;17б; 17в; 17г; 17д; 19б; 19в;21б;21; 21а; 9а</t>
  </si>
  <si>
    <t>Мусы Валитова, ул 13; 9</t>
  </si>
  <si>
    <t>Мухаметгалея Искужина, ул 14; 16; 29; 8;13,12</t>
  </si>
  <si>
    <t>Нургушский, пер 2; 7</t>
  </si>
  <si>
    <t>Садовый, пер14</t>
  </si>
  <si>
    <t>Сарматский, пер 12; 16; 6; 7; 8</t>
  </si>
  <si>
    <t>Уфимский район, с. Михайловка</t>
  </si>
  <si>
    <t>Ленина, ул 18;20; 22;26; 34; 36; 38; 40; 45; 5/1;50;54; 55; 63; 65; 68; 70; 71; 75; 76; 79; 89; 89/2; 93</t>
  </si>
  <si>
    <t>Альпийский, пер 1; 2; 4; 5</t>
  </si>
  <si>
    <t>Богородская, ул 1; 10; 10/ 1; 12; 12/ 1; 12/2; 14; 15; 17; 19; 23; 27/ 1; 3; 3 1; 33; 4; 4/ 1; 5; 6; 7; 8</t>
  </si>
  <si>
    <t>Георгиевская, ул4; 4/ 1; 4/2; 5; 6; 7</t>
  </si>
  <si>
    <t>Дмитриевская, ул1/1</t>
  </si>
  <si>
    <t>Дружбы, ул 1; 10; 1 1; 11/ 1; 12; 13; 15; 16; 17; 18; 19; 2 1; 25; 3; 3/ 1; 4; 5; 5/ 1; 52; 54; 6; 7; 7/ 1; 8; 9</t>
  </si>
  <si>
    <t>Зеленодольская, ул1 1; 2; 3; 4; 5; 7</t>
  </si>
  <si>
    <t>Зеленый, пер 2; 3; 4; 5; 6; 7</t>
  </si>
  <si>
    <t>Интернациональная, ул  1; 1/ 1; 10; 1 1; 12; 13; 14; 14/ 1; 14/2; 14/4; 15;15/ 1; 16; 18; 2/ 1; 20; 3; 3/2; 3/3; 4; 4/ 1; 5; 6; 6/ 1; 7; 8; 8/ 1; 9</t>
  </si>
  <si>
    <t>Киевская, ул 1/1; 11; 12; 13; 14; 15; 16; 18; 19; 2/1; 2/2; 21; 22; 23; 25; 27; 3; 32; 34; 4; 5; 6; 7; 8; 9</t>
  </si>
  <si>
    <t>Кленовая, ул 1;10; 10/1; 14; 19; 2/1; 2/2; 20; 20/1; 22; 22/1; 23; 24/1; 3; 30; 34; 36; 36/1; 38; 38/1; 40; 40/1; 5; 6; 7;13; 16; 19; 24; 3; 5;34/1;26/1;26; 5;28/1; 21; 28; 3; 6</t>
  </si>
  <si>
    <t>Лазурная, ул 1; 10; 11; 12; 13; 15; 17; 2; 3; 8; 9</t>
  </si>
  <si>
    <t>Ленина, ул  1; 10/ 1; 10/2; 100; 104; 108; 108/ 1; 1 1; 110; 12; 13; 15; 15/Б; 16; 17; 17/4;18; 19; 20; 2 1; 21/ 1; 22; 23; 25; 25/ 1; 26; 28; 28/ 1; 28/2; 3; 3/ 1; 30; 3 1; 33; 34; 35/ 1; 36; 37; 37/ 1; 37/2; 38; 39; 39/ 1; 39/2; 39/3; 40; 43; 45; 47; 49; 5; 5/ 1; 50; 50/ 1; 52; 53; 54; 55; 57; 58; 60; 62; 63; 64; 64/ 1; 64/2; 65; 66; 68; 7; 7/А; 70; 7 1; 72; 73; 74; 75; 76; 77; 78; 79; 8; 80; 8 1; 82; 82/ 1; 83; 84; 85; 86; 87; 87/ 1; 88/ 1; 89; 89/ 1; 89/4; 89/5; 8а; 90; 90/ 1; 9 1; 91/ 1; 93; 93/ 1; 95; 96; 98; 98/а;104; 18; 47; 68; 7 1; 82</t>
  </si>
  <si>
    <t>Пионерский, пер 16; 5</t>
  </si>
  <si>
    <t>Победы, ул  1; 1/ 1; 10; 1 1; 12; 13; 14; 15; 16; 17; 18; 19; 19/ 1; 2; 20; 2 1; 23; 25; 27; 3; 3 1; 33; 35; 37; 4; 5; 6; 7; 8; 9</t>
  </si>
  <si>
    <t>Промышленная, ул 3; 4; 5</t>
  </si>
  <si>
    <t>Садовая, ул  1; 10; 1 1; 11/ 1; 12; 13; 13/ 1; 14; 16; 17; 19; 2; 20; 20/ 1; 20/2; 2 1; 23; 24; 25; 25/4; 26; 3; 3/ 1; 3/2; 30; 32; 34; 36; 38; 40; 40/а; 42; 44; 46; 48; 5; 50; 52; 54; 56; 58; 6/3; 60; 62; 68; 7; 7/2; 72; 9; 9/1</t>
  </si>
  <si>
    <t>Садовый, пер  1; 1/ 1; 1 1; 3; 5; 5/ 1; 7/ 1; 9/А</t>
  </si>
  <si>
    <t>Свободы, ул  1; 2; 3; 3/ 1; 4; 5; 6</t>
  </si>
  <si>
    <t>Святогорская, ул  1; 10; 1 1; 12; 13; 14; 15; 16; 17; 18; 2; 20; 2 1; 22; 23; 24; 25; 26; 27; 3; 3 1; 33; 35; 37; 4; 5; 6; 6/Б; 7; 8; 9</t>
  </si>
  <si>
    <t>Советская, ул  1; 10; 1 1; 11/ 1; 12; 13; 14; 15; 16; 16/ 1; 16/2; 17; 18; 19; 2; 20; 20/ 1; 2 1; 22; 23; 24; 25; 26; 28; 28/ 1; 29; 3; 30; 3 1; 32; 33; 34; 34/ 1; 35; 36; 38; 4; 40; 42; 44; 5; 6; 8; 9</t>
  </si>
  <si>
    <t>Социалистическая, ул  1; 1/ 1; 1/2; 10; 1 1; 12; 12/ 1; 13; 14; 15; 17; 18; 18/ 1; 19; 19/ 1; 2; 2/ 1; 2/2; 20; 22; 24; 26; 28; 30; 32; 4; 4/ 1; 5; 6; 6/ 1; 8; 8/ 1; 9</t>
  </si>
  <si>
    <t>Союзная, ул 10; 1 1; 12; 13; 14; 19; 23; 25; 27; 3; 3/ 1; 4; 5; 6; 7; 8; 9</t>
  </si>
  <si>
    <t>Цветочная, ул  1; 2;1/ 1; 1/2; 10; 1 1; 12; 13; 14; 14/ 1; 16; 17; 18; 19; 2; 20; 2 1; 22; 24; 25; 25/ 1; 26; 28; 29; 3; 3/ 1; 30; 3 1; 32; 34; 35; 35/ 1; 36; 37; 37/ 1; 38; 40; 4 1; 44; 46; 48; 5; 50; 54; 56; 56/ 1; 58; 6; 7; 8; 9</t>
  </si>
  <si>
    <t>Цветочный, пер 1; 10; 1 1; 12; 13; 14; 14/ 1; 16; 3; 4; 5; 6; 7; 8; 9</t>
  </si>
  <si>
    <t>Школьная, ул 1; 1 1; 11/2; 11/3; 12; 12/ 1; 13; 14; 16; 16/ 1; 17; 18; 18/ 1; 18/2; 2; 20; 3; 4; 5; 6; 7/2; 8; 9</t>
  </si>
  <si>
    <t>Березовая, ул 1; 10; 1 1; 12; 13; 14; 15; 16; 2; 4; 5; 6; 8; 9</t>
  </si>
  <si>
    <t>Брусничная, ул1/ 1; 1/2; 10; 1 1; 12; 13; 14; 15; 16;17; 18; 19; 2; 20; 3; 3/ 1; 4; 5 блок 2; 5/ 1; 6; 7; 8</t>
  </si>
  <si>
    <t>Вишневая, ул20; 20/ 1; 20/2; 4; 7</t>
  </si>
  <si>
    <t>Дубравная, ул 1; 1/ 1; 1 1; 13; 15; 17; 19; 2; 2 1; 23; 25; 27; 29; 3; 3 1; 35; 35/ 1; 37; 37/ 1; 39; 39/ 1; 4; 4 1; 41/ 1; 43; 43/ 1; 45; 45/ 1; 47; 49; 49/ 1; 5; 6; 7; 9</t>
  </si>
  <si>
    <t>Еловая, ул 1; 10; 1 1; 12; 14; 15; 16;17; 18; 19; 2; 3; 4; 5; 6; 7; 8; 9</t>
  </si>
  <si>
    <t>Звездная, ул 1;12; 2; 4; 5; 5/ 1; 6; 7; 8</t>
  </si>
  <si>
    <t>Каштановая, ул1 1; 13; 3; 4; 5; 6; 7; 9</t>
  </si>
  <si>
    <t>Кедровая, ул 1; 1/ 1; 10;1 1; 13; 16; 17; 18; 19; 2; 2 1; 22; 23; 23/ 1; 23/2; 23/3; 23/4; 25; 25/ 1; 27; 27/ 1; 29; 29/ 1; 3; 3 1; 31/ 1; 4; 42; 6; 7; 8; 9</t>
  </si>
  <si>
    <t>Кипарисовая, ул 1; 10; 1 1; 12; 13; 14; 15; 16; 17; 18; 19; 2; 20; 2 1; 22; 24; 24/ 1; 3; 4; 6; 8</t>
  </si>
  <si>
    <t>Коммунистическая, ул 1; 10; 1 1; 12; 12/ 1; 13; 14; 16; 17; 18; 19; 2; 20; 20/ 1;2 1; 22; 23; 24; 26; 3; 4; 5; 6; 7; 8; 9</t>
  </si>
  <si>
    <t>Лесная, ул 1; 10; 12; 12/ 1; 13; 15; 15/ 1; 17; 17/4; 17/5; 19; 19/ 1; 2; 2 1; 24; 28; 3; 30; 32; 34; 36; 38; 4; 40; 42; 5; 6; 7; 8; 9</t>
  </si>
  <si>
    <t>Летчиков, пер3; 6; 1; 5</t>
  </si>
  <si>
    <t>Летчиков, ул 1; 10; 1 1; 12; 13; 14; 16; 17; 18/2; 19; 2; 20; 22; 25; 26; 3; 4; 5; 6; 7; 8; 9</t>
  </si>
  <si>
    <t>Луговая, ул 1; 10; 1 1; 12; 12/ 1; 13; 14; 17; 19; 2; 23; 24; 25; 26; 28; 29; 3; 30; 32; 36; 37; 38; 4; 40/ 1; 4 1; 42; 44; 45; 46; 48; 49; 5; 52; 56; 58; 6; 60; 7; 8; 9; 9/1</t>
  </si>
  <si>
    <t>Мира, ул 1; 10; 1 1; 11/ 1; 11/3; 11/4; 11/5; 12; 13; 14; 15; 16; 17; 18; 2; 2/ 1; 2/2; 20; 3; 4; 5; 6/ 1; 7; 9</t>
  </si>
  <si>
    <t>Михайловская, ул10; 1 1; 12; 13; 15; 15/ 1; 16; 17; 18; 2; 20; 2 1; 21/ 1; 23; 24; 25; 27; 29; 3; 3/ 1; 35; 4; 45; 5; 8</t>
  </si>
  <si>
    <t>Михайловский, пер2; 4; 6; 8</t>
  </si>
  <si>
    <t>Молодежная, ул 1; 10; 1 1; 12; 13; 14; 15; 16; 17; 18; 19; 2; 20; 2 1; 3; 4; 5; 6; 6/ 1; 7; 8; 9</t>
  </si>
  <si>
    <t>Нагорная, ул 1; 1/ 1; 1/2; 10; 12; 2; 3; 3/ 1; 4; 5; 6; 8</t>
  </si>
  <si>
    <t>Надежды, ул10; 4; 5; 6; 7; 7/1</t>
  </si>
  <si>
    <t>Новоуфимская, ул 1; 1/ 1; 10; 1 1; 11/ 1; 12; 12/ 1; 13; 16; 17; 17/а; 18; 20; 20/2; 2 1; 3; 4; 4/ 1; 5; 6; 7; 8; 9</t>
  </si>
  <si>
    <t>Озерная, ул 1; 10; 1 1; 11/ 1; 12; 12/ 1; 13; 14; 14/ 1; 14/2; 15; 17; 18; 18/ 1; 19; 2; 2/2; 23; 25; 27; 29; 29/ 1; 3; 3 1; 31/ 1; 33; 4; 43; 45; 47; 5; 53; 55; 6; 7; 8; 8/ 1; 9</t>
  </si>
  <si>
    <t>Озерный, пер3; 5</t>
  </si>
  <si>
    <t>Октябрьский, пер 1; 10; 1 1; 12; 13; 13/ 1; 14; 15; 16; 16/ 1; 17; 18; 19; 19/ 1; 2; 20; 2 1; 22; 24; 26; 28; 3; 3/ 1; 3/2; 30; 32; 4; 5; 5/ 1; 6; 7; 8; 9</t>
  </si>
  <si>
    <t>Ольховый, пер 1; 2; 3; 4; 5; 6; 8</t>
  </si>
  <si>
    <t>Ореховая, ул1 1; 14; 14/ 1; 14/2; 16; 19; 2; 24; 25; 30; 3 1; 32; 33; 34; 35; 36; 37; 39; 4; 6; 8</t>
  </si>
  <si>
    <t>Парковая, ул 1; 10; 1 1; 12; 15; 19; 2; 3; 4; 5; 6; 7; 8; 9</t>
  </si>
  <si>
    <t>Пионерский, пер 1; 1/ 1; 10; 12; 12/ 1; 14; 16; 18; 2; 2/ 1; 3; 3/ 1; 3/2; 4; 4/ 1; 5; 6; 7; 8; 9</t>
  </si>
  <si>
    <t>Подгорный, пер 1; 2; 3; 4</t>
  </si>
  <si>
    <t>Полевая, ул 1; 10; 10/ 1; 12; 13; 14; 15; 16; 16/14; 17; 18; 2; 20; 2 1; 22; 23; 24; 25; 26; 26/ 1; 27; 28; 3; 30; 32; 33; 35; 36; 38; 4; 40; 44; 48; 5; 6; 7; 8; 9; 9/1</t>
  </si>
  <si>
    <t>Полевой, пер 1; 3</t>
  </si>
  <si>
    <t>Радужная, ул 1; 10; 1 1; 12; 13; 13/ 1; 14; 15; 16; 17; 2; 20; 3; 4; 5; 6; 7; 8; 9</t>
  </si>
  <si>
    <t>Революционная, ул 1; 10; 1 1; 12; 13; 14; 15; 15/ 1; 16; 17; 17/ 1; 18; 19; 19/а; 2; 2/ 1; 2/2; 2/3; 20; 2 1; 22; 22/ 1; 22/2; 22/3; 23; 24; 25; 26; 26/ 1; 26/2; 27; 28; 28/ 1; 29; 3; 30; 30а; 3 1; 32; 32/ 1; 33; 34; 35; 35/ 1; 36; 36/ 1; 37; 38; 38/ 1; 38/2; 38/3; 38/4; 4; 4 1; 42; 42/ 1; 44; 46/ 1; 46/2; 5; 6; 7; 8; 8/ 1; 9</t>
  </si>
  <si>
    <t>Родниковая, ул 1; 1/ 1; 10; 12; 2; 3; 4; 8</t>
  </si>
  <si>
    <t>Ромашковый, пер 1; 2; 3; 4</t>
  </si>
  <si>
    <t>Российская, ул 1; 10; 1 1; 12; 13; 14; 15; 16; 17/ 1; 18; 19; 2; 20; 2 1; 23; 3; 3/ 1; 4; 5; 6; 7; 7/ 1; 8; 8/ 1; 8/2; 9</t>
  </si>
  <si>
    <t>Светлая, ул 1; 1/ 1; 1/2; 1/3; 1/5; 4; 4/ 1; 4/2; 5; 6; 7; 8</t>
  </si>
  <si>
    <t>Сиреневая, ул 1; 1/ 1; 13/ 1; 2; 2/2; 4/ 1; 4/2; 5/ 1; 8; 8/ 1; 9/ 1; 9/2</t>
  </si>
  <si>
    <t>Солнечная, ул 1; 10; 1 1; 12; 13; 15; 17; 2; 3; 4; 5; 6; 7; 8; 9</t>
  </si>
  <si>
    <t>Сосновая, ул21/ 1; 23; 29; 3 1; 33; 5; 7</t>
  </si>
  <si>
    <t>Тихий, пер 1; 2; 3; 4; 5; 6</t>
  </si>
  <si>
    <t>Тупиковый, пер 1; 2; 3; 4</t>
  </si>
  <si>
    <t>Уральская, ул 1; 10; 1 1; 12; 13; 2; 3; 4; 5; 7; 8; 9</t>
  </si>
  <si>
    <t>Уфимская, ул 1; 10; 1 1; 11/2; 12; 13; 13/ 1; 13/2; 14; 15; 17; 19; 19/ 1; 19/2; 19/3; 2 1; 21/ 1; 21/2; 23; 23/ 1; 25; 25/ 1; 25/2; 27/ 1; 3; 4; 6; 6/ 1; 7; 8; 9</t>
  </si>
  <si>
    <t>Уютный, пер 1; 2; 3; 4; 5</t>
  </si>
  <si>
    <t>Хвойная, ул 1; 10; 1 1; 11/ 1; 12; 13; 13/ 1; 14; 15; 15/ 1; 16; 17; 17/ 1; 18; 19; 19/ 1; 2; 2/ 1; 20; 22;3; 4; 4/ 1; 42; 42/ 1; 5; 6; 7; 8; 9; 9/1</t>
  </si>
  <si>
    <t>Черёмуховая, ул1/ 1; 10; 1 1; 12; 13;14; 15; 16; 17; 18; 19; 2; 2/ 1; 20; 22; 25; 27; 29; 3; 3/ 1; 3 1; 33; 37; 4; 4/ 1; 5; 6; 7; 8; 9</t>
  </si>
  <si>
    <t>Экспериментальная, ул 1; 10; 1 1; 12; 12/ 1; 13; 14; 14/ 1; 15; 16; 17; 18; 19; 2; 2/ 1; 2 1; 23; 23/ 1; 25; 3; 4; 5; 6; 7; 8; 9</t>
  </si>
  <si>
    <t>Элитный, пер 1; 2; 3; 4</t>
  </si>
  <si>
    <t>Ясная, ул15/1</t>
  </si>
  <si>
    <t>Уфимский район, д. Вавилово</t>
  </si>
  <si>
    <t>Заречная, ул18; 19; 20; 26</t>
  </si>
  <si>
    <t>Карьерная, ул 1; 3; 3/ 1; 5; 11/2</t>
  </si>
  <si>
    <t>Первомайская, ул 1; 10; 10/ 1; 1 1; 12; 13; 14; 14/ 1; 15; 16/ 1; 16/2; 17; 19/ 1; 2; 2 1; 22; 23; 25; 26; 27; 28; 3; 30; 3 1; 32; 33; 33/2; 34; 34/ 1; 35/ 1; 35/2; 37; 37/ 1; 39/ 1; 4; 42; 43/ 1; 44; 45; 46; 47; 47/ 1; 48; 49; 5/2; 50; 5 1; 6; 8; 9; 7; 39/1</t>
  </si>
  <si>
    <t>Трактовая, ул10; 12/2; 14; 18; 18/ 1; 2; 2/ 1; 20; 22; 24/ 1; 26; 32; 32/ 1; 36; 38; 4; 40; 40/ 1; 42; 44; 48; 48/ 1; 50; 50/А; 52; 56; 6; 8</t>
  </si>
  <si>
    <t>Уфимский район, д. Суровка</t>
  </si>
  <si>
    <t>Алексеевская, ул 1; 1/ 1; 10; 2; 3; 4; 5; 6; 7; 8; 9</t>
  </si>
  <si>
    <t>Алексеевский, пер1</t>
  </si>
  <si>
    <t>Виноградная, ул 1; 1/ 1; 1 1; 12; 13; 14; 15; 16; 18; 2; 2/ 1; 20; 20/А; 23; 24; 25; 26; 27; 28; 3; 30;   3 1; 32; 33; 36; 37; 4; 40; 42; 44; 46; 48; 5; 54; 6; 7; 8; 9</t>
  </si>
  <si>
    <t>Добрая, ул 1; 10/ 1; 1 1; 13; 2; 2/ 1; 3; 4; 5; 6; 7; 8; 9</t>
  </si>
  <si>
    <t>Земляничная, ул 1; 10; 12; 14; 15; 16; 17; 18; 20; 22; 3; 32; 32/а; 38; 5; 5/ 1; 6; 7; 8; 9</t>
  </si>
  <si>
    <t>Новая, ул 1; 1/ 1; 1/2; 1 1; 11/ 1; 11/2; 12; 13; 14; 15; 16; 17; 18; 2; 22; 3; 3/2; 4; 5; 6; 8</t>
  </si>
  <si>
    <t>Овражный, пер 1; 10; 14/ 1; 14/2; 16; 18; 18/ 1; 18/3; 18/4; 20; 3; 5; 9;18/2; 18/5</t>
  </si>
  <si>
    <t>Прибрежная, ул 1; 13; 15; 15/ 1; 15/2; 15/3; 23; 25; 27; 3; 9</t>
  </si>
  <si>
    <t>Раздольная, ул 1; 2; 3; 6; 8/ 1; 8/3</t>
  </si>
  <si>
    <t>Родниковая, ул 1; 10; 1 1; 12; 13; 14; 15; 16; 17; 18; 19; 2; 20; 20/ 1; 22; 22/ 1; 22/2; 22/3; 22/4; 23; 24; 26; 26/ 1; 26/2; 27; 27/ 1; 27/2; 28/ 1; 28/2; 29; 3; 3/ 1; 30; 30/2; 30/3; 3 1; 32; 33; 34/ 1; 35; 36; 37; 38; 39; 4; 40; 40/ 1; 40/2; 42; 43; 44/2; 44/3; 44/4; 46/ 1; 47; 47/ 1; 48; 48/ 1; 49; 49/ 1; 5; 5/ 1; 5 1; 51/ 1; 52; 53; 53/ 1; 54; 56; 57/ 1; 58; 59; 59/ 1; 6; 60; 60/ 1; 60/2; 6 1; 62; 64; 66; 66/ 1; 66/2; 66/3; 67; 68/2; 7; 70; 72; 74; 76; 76/ 1; 80; 9</t>
  </si>
  <si>
    <t>Родниковый, пер 1; 2; 4</t>
  </si>
  <si>
    <t>Рябиновая, ул 1; 10; 1 1; 12; 15; 2; 3; 4; 5; 7; 9</t>
  </si>
  <si>
    <t>Спортивная, ул 1; 10; 12; 13; 13/ 1; 14; 15; 16; 18; 2 1; 22; 23; 24; 25; 26; 27; 28; 29; 3; 3 1; 32; 34; 34/ 1; 35; 4; 4/ 1; 5; 6; 7; 8; 9</t>
  </si>
  <si>
    <t>Степная, ул 1; 1 1; 14; 15; 16; 16/ 1; 18; 19; 20; 2 1; 23; 24; 25; 27; 29; 3;30; 3 1; 6</t>
  </si>
  <si>
    <t>Степной, пер 1; 4; 4/1</t>
  </si>
  <si>
    <t>Тихая Слобода, ул 1; 3; 4; 5</t>
  </si>
  <si>
    <t>Чарская, ул 1; 1/ 1; 1 1; 13; 15; 3; 5; 7; 9</t>
  </si>
  <si>
    <t>Ягодная, ул 1; 1/ 1; 1 1; 2; 2/ 1; 3; 4; 5; 6; 7; 8; 9</t>
  </si>
  <si>
    <t>Яркая, ул 1 1; 3; 7; 9</t>
  </si>
  <si>
    <t>Ахметова 233,239,277,277а,279,281,283,285,287,289,291,293,347,287а</t>
  </si>
  <si>
    <t>Береговая 57,143,159</t>
  </si>
  <si>
    <t>Жуковского 18</t>
  </si>
  <si>
    <t>Ирендык 38,40</t>
  </si>
  <si>
    <t>Ирендык 42,44,46,48,50</t>
  </si>
  <si>
    <t>Пожарского 40,235,237,243,253,257,263,265,267,273,279,299,301,303,299а,299б</t>
  </si>
  <si>
    <t>Рычкова 8,9,10,11,12,13,16,17</t>
  </si>
  <si>
    <t>Судоремонтная 2,4,5,6,8,10,12,14,16,17,18,20,32,14а,14б</t>
  </si>
  <si>
    <t>Чкалова 31а</t>
  </si>
  <si>
    <t>Шмидта 128,128а</t>
  </si>
  <si>
    <t>Таганайская 2,4,6,8, 5,10</t>
  </si>
  <si>
    <t>Тальковая 40,36,33,37</t>
  </si>
  <si>
    <t>Бану Валеевой 5</t>
  </si>
  <si>
    <t>Артезианская 18,20,22,24,28,30,15,13</t>
  </si>
  <si>
    <t>Фатыха Иксанова 10</t>
  </si>
  <si>
    <t>Уфимский р-н, д. Алексеевка ул. Интернациональня 52,54,56,58,60,62,62/1</t>
  </si>
  <si>
    <t>Уфимский р-н, д. Алексеевка ул. Комсомольская 1,2,3,4,6</t>
  </si>
  <si>
    <t>Уфимский р-н, д. Алексеевка ул. Почтовая 1</t>
  </si>
  <si>
    <t>Уфимский р-н, д. Алексеевка ул. Центральная 42,46,48,55,57,58,59,60,61,63,65,50,60/1,50/1,52/1</t>
  </si>
  <si>
    <t>А. Тагирова 2а</t>
  </si>
  <si>
    <t xml:space="preserve">Сентябрь </t>
  </si>
  <si>
    <t>Уфимский р-н, с. Михайловка ул. Ленина18,20,22,26,65</t>
  </si>
  <si>
    <t>Уфимский р-н с. Миловка ул, Гагарина 1,2,3,4,5,6,7,8,9,9/1,9/2</t>
  </si>
  <si>
    <t>Уфимский р-н с. Миловка ул, Кольцевая 6,1/1,6/1,11/,1,1/2</t>
  </si>
  <si>
    <t>Уфимский р-н с. Миловка ул,Михайлова 4,5,7,8,9,10,11</t>
  </si>
  <si>
    <t>Уфимский р-н с. Михаловка, ул .Победы 1</t>
  </si>
  <si>
    <t>Уфимский р-н, с. Михайловка ул. Садовая 10,12,14,16</t>
  </si>
  <si>
    <t>Уфимский р-н с. Михаловка, ул .Победы2,5,3</t>
  </si>
  <si>
    <t>Уфимский р-н с. Миловка ул, Советская 1/1,1/2</t>
  </si>
  <si>
    <t>Уфимский р-н с. Миловка ул, Белорусская 1,4,2,3/1</t>
  </si>
  <si>
    <t>Уфимский р-н, с. Михайловка ул. Ленина 34,36,38,40,71</t>
  </si>
  <si>
    <t>Уфимский р-н, с. Михайловка ул. Промышленная 4</t>
  </si>
  <si>
    <t>Уфимский р-н, с. Михайловка ул. Садовая 1,2,3,5,7,9,11,13,3/1,3/2</t>
  </si>
  <si>
    <t>Уфимский р-н с. Миловка ул. Советская 9</t>
  </si>
  <si>
    <t>Уфимский р-н, с. Михайловка ул. Школьная 1,2,3,4,5,6,8,9,7/2</t>
  </si>
  <si>
    <t>Уфимский р-н, с. Михайловка ул. Коммунистическая 14,16,17,18,19,20,21,22,23,24,26</t>
  </si>
  <si>
    <t xml:space="preserve">Ноябрь </t>
  </si>
  <si>
    <t>Уфимский р-н с. Михайловка ул. Лесная 17/4,17/5</t>
  </si>
  <si>
    <t>Уфимский р-н, с. Михайловка ул. Кленовая 1,3,5,7,19,21,15,17,25</t>
  </si>
  <si>
    <t xml:space="preserve">Декабрь </t>
  </si>
  <si>
    <t>с.Чесноковка, ул.Загородная: 7, 8, 9, 10, 11, 12, 13, 14, 15, 18, 20</t>
  </si>
  <si>
    <t>с.Чесноковка, ул.Архитектурная: 2, 4, 6</t>
  </si>
  <si>
    <t>с.Чесноковка, ул.Усадебная: 6, 7, 8, 9</t>
  </si>
  <si>
    <t>с.Чесноковка, ул.Янтарная: 1, 2</t>
  </si>
  <si>
    <t>с.Зубово, ул.Мира, 1</t>
  </si>
  <si>
    <t>с.Чесноковка, ул.Парковая, 19, 4</t>
  </si>
  <si>
    <t>с.Чесноковка, ул.Санаторная: 1, 2</t>
  </si>
  <si>
    <t>с.Чесноковка, ул.Творческая: 1, 3, 5</t>
  </si>
  <si>
    <t>с.Чесноковка, ул.Фруктовая: 1, 2, 4</t>
  </si>
  <si>
    <t>с.Нижегородка, ул.Чапаева: 30, 32, 28, 34, 29/1</t>
  </si>
  <si>
    <t>с.Нижегородка, ул.Мира: 19, 20, 20/1, 25, 27, 29, 21, 22/1, 23, 24/1</t>
  </si>
  <si>
    <t>с.Булгаково, ул.Дуговая: 7, 7/3</t>
  </si>
  <si>
    <t>с.Булгаково, ул.Столбовая, 41</t>
  </si>
  <si>
    <t>с.Чесноковка, ул.Радужная, 3</t>
  </si>
  <si>
    <t>с.Чесноковка, ул.Медовая: 1, 2, 3</t>
  </si>
  <si>
    <t>с.Чесноковка, ул.Парковая: 1, 13, 15, 17</t>
  </si>
  <si>
    <t>с.Чесноковка, ул.Уральская: 1, 2, 3, 4, 5, 7, 9</t>
  </si>
  <si>
    <t>с.Чесноковка, ул.Усадебная: 1, 3, 5</t>
  </si>
  <si>
    <t>с.Чесноковка, ул.Уфимская: 1, 2, 3, 4, 5, 6, 7, 8, 9, 10, 11, 12, 12/1, 13, 14, 15, 16, 18, 19, 20, 21, 22, 23, 24</t>
  </si>
  <si>
    <t>с.Булгаково, бульвар Галанский, 24</t>
  </si>
  <si>
    <t>с.Булгаково, бульвар Кадырова: 1, 3, 5</t>
  </si>
  <si>
    <t>с.Булгаково, кв-л 10: 409, 416а, 416б</t>
  </si>
  <si>
    <t>с.Булгаково, ул.Арсенальная: 27, 29, 31</t>
  </si>
  <si>
    <t>с.Зубово, ул.Парковая: 1, 1/1, 1/2, 1/3, 5</t>
  </si>
  <si>
    <t>с.Зубово, ул.Достоевского: 1, 2</t>
  </si>
  <si>
    <t>с.Зубово, ул.Островского: 1, 2</t>
  </si>
  <si>
    <t>с.Булгаково, ул.Дуговая: 11, 13, 15, 17, 19, 21, 23, 25, 27, 29, 31, 31/1, 33, 35</t>
  </si>
  <si>
    <t>г.Уфа, ул.Строителей (п.Аэропорт): 15, 15/1, 15/2, 15/3</t>
  </si>
  <si>
    <t>с.Булгаково, ул.Цюрупы: 135, 137</t>
  </si>
  <si>
    <t>с.Чесноковка, ул.Коперника: 7, 8, 9, 10, 12, 14, 1, 2, 3, 4, 5, 6</t>
  </si>
  <si>
    <t>с.Чесноковка, ул.Медовая: 4, 5, 6</t>
  </si>
  <si>
    <t>с.Чесноковка, ул.Фруктовая: 3, 5, 6</t>
  </si>
  <si>
    <t>г.Уфа, ул.З.Космодемьянской, 49</t>
  </si>
  <si>
    <t>с.Булгаково, ул.Цюрупы: 139, 141, 145, 147</t>
  </si>
  <si>
    <t>с.Чесноковка, ул.Парковая: 3, 5, 6, 7, 8, 9, 10, 11, 12, 14, 16, 18, 2</t>
  </si>
  <si>
    <t>с.Чесноковка, ул.Ольховая: 1, 11, 2, 3, 7, 9</t>
  </si>
  <si>
    <t>с.Булгаково, ул.Дуговая: 37, 5, 6, 4, 1, 3</t>
  </si>
  <si>
    <t>с.Булгаково, ул.Изумрудная: 7, 7/1, 9, 9/1</t>
  </si>
  <si>
    <t xml:space="preserve">с.Булгаково, ул.Медовая, 2 </t>
  </si>
  <si>
    <t>с.Булгаково, ул.Новобулгаковская: 1, 3</t>
  </si>
  <si>
    <t>с.Зубово, ул.В.Высоцкого: 1, 2</t>
  </si>
  <si>
    <t>с.Чесноковка, ул.Творческая: 2, 4</t>
  </si>
  <si>
    <t>с.Булгаково, ул.Цюрупы: 158, 166</t>
  </si>
  <si>
    <t>с.Булгаково, ул.Шоссейная: 8, 10, 1</t>
  </si>
  <si>
    <t>с.Таптыково, ул.Центральная, 13</t>
  </si>
  <si>
    <t>с.Чесноковка, ул.Гагарина: 1, 2, 3</t>
  </si>
  <si>
    <t>с.Чесноковка, ул.Загородная: 1, 2, 3, 4, 5, 6</t>
  </si>
  <si>
    <t>с.Чесноковка, ул.Усадебная: 10, 11, 12, 13, 14, 15, 16, 17, 18, 19, 21, 23, 25, 27</t>
  </si>
  <si>
    <t>с.Зубово, ул.С.Михалкова: 1, 2</t>
  </si>
  <si>
    <t>с.Нижегородка, ул.Кузнецовская поляна: 1, 2, 3</t>
  </si>
  <si>
    <t>с.Чесноковка, ул.Дачная: 2, 4</t>
  </si>
  <si>
    <t>с.Чесноковка, ул.Инженерная: 1, 4</t>
  </si>
  <si>
    <t>с.Чесноковка, ул.Ломоносова, 2</t>
  </si>
  <si>
    <t>с.Булгаково, ул.Дуговая, 7/1</t>
  </si>
  <si>
    <t>с.Чесноковка, ул.Радужная: 1, 2</t>
  </si>
  <si>
    <t>с.Зубово, ул.В.Маяковского, 1</t>
  </si>
  <si>
    <t>г.Уфа, Демская, ул :51а</t>
  </si>
  <si>
    <t>г.Уфа, Заречная, ул :10а; 2; 3; 3а; 4; 5; 6; 6/Б; 7; 9</t>
  </si>
  <si>
    <t>г.Уфа, Зенитная, ул :10; 11; 13; 4; 4а; 5; 6а; 8; 9</t>
  </si>
  <si>
    <t>г.Уфа, Зои Космодемьянской, ул :65</t>
  </si>
  <si>
    <t>г.Уфа, Карельская, ул :1; 11; 11/Д; 11/Е; 11а; 11б; 11в; 13б; 1б; 1г; 1д; 1ж; 1з; 1к; 3; 3а; 3б; 3в; 3г; 5; 5а; 7; 7/Б; 9/А; 9/Г; 9б; 9г</t>
  </si>
  <si>
    <t>г.Уфа, Кооперативная, ул :52</t>
  </si>
  <si>
    <t>г.Уфа, Кооперативный, пер :7а</t>
  </si>
  <si>
    <t>г.Уфа, Красногорская, ул :10; 10а; 10б; 10в; 11; 11а; 11б; 12; 12а; 13; 13/А; 15д; 25; 25а; 27; 9</t>
  </si>
  <si>
    <t>г.Уфа, Луговой, пер :69</t>
  </si>
  <si>
    <t>г.Уфа, Малая Заречная, ул :13; 16; 17; 18; 18а; 20а; 20б; 20в; 25; 27; 29; 29а; 33а; 33б; 37; 37/Г; 37б; 38; 41; 43; 45; 49; 5; 53б; 53в; 53г; 53д; 57; 6; 6а; 7; 8</t>
  </si>
  <si>
    <t>г.Уфа, Малая Кооперативная, ул :10; 11; 12; 15; 16; 17; 17а; 17б; 18; 18а; 19а; 1а; 2; 3; 4; 4а; 5; 5а</t>
  </si>
  <si>
    <t>г.Уфа, Малая Луговая, ул :11; 13; 13б; 15; 15а; 15в; 17а; 17б; 17в; 19; 20; 23; 26; 26а; 28; 30; 36; 40; 44; 9</t>
  </si>
  <si>
    <t>г.Уфа, Малый Флотский, пер :4; 6; 7</t>
  </si>
  <si>
    <t>г.Уфа, Сарапульская, ул :45; 60; 68; 72; 75</t>
  </si>
  <si>
    <t>г.Уфа, Флотская, ул :13; 13/баня ; 15; 17; 17/А; 21; 21/в; 23; 25; 27; 28; 28а; 29; 30; 31; 31а; 32; 32а; 33; 34; 36; 37; 37а; 38а; 40а; 41; 42; 42а; 43; 43/Б; 44; 44а; 45; 46; 46/А; 47; 48; 49а; 54; 55/А; 56; 57а; 58; 59; 60; 61; 61а; 62а; 63; 64; 66а; 67; 68; 70а; 71; 72; 74; 76; 76а; 78; 80; 80а; 80б; 82; 84; 86; 86а; 88; 88б; 90; 90а; 90б; 92</t>
  </si>
  <si>
    <t>г.Уфа, Черемуховая, ул :17</t>
  </si>
  <si>
    <t>г.Уфа, Школьный, пер :16</t>
  </si>
  <si>
    <t>д.Атаевка, 2-я Атаевская, ул :9</t>
  </si>
  <si>
    <t>д.Атаевка, Атаевская, ул :10; 22; 5в</t>
  </si>
  <si>
    <t>д.Искино, Ново-Искинская, ул :23а</t>
  </si>
  <si>
    <t>д.Искино, Раздольный, пер :2а</t>
  </si>
  <si>
    <t>д.Королево, Королевская, ул :1; 12; 6; 9</t>
  </si>
  <si>
    <t>д.Локотки, Локотковская, ул :1/1; 10; 11а; 12; 13; 14; 15; 16; 17; 18; 2; 20; 22; 23; 24; 24а; 26; 27; 29; 29а; 29б; 29в; 31; 32; 33; 35; 35а; 36; 37; 39; 3а; 40; 41; 42; 43; 44; 46; 48; 5; 50; 51; 52; 53; 55; 57; 57/1; 59; 6; 61; 63; 67; 7; 9а; уч.717</t>
  </si>
  <si>
    <t>СНТ Уршак, ул :1030</t>
  </si>
  <si>
    <t>д.Мокроусово, Мокроусовская, ул :11; 25а; 28; 37; 3а; 41а; 45; 55</t>
  </si>
  <si>
    <t>д.Березовка, Центральная, ул :16; 29; 36; 37; 41; 7</t>
  </si>
  <si>
    <t>с.Булгаково, Березовая, ул :63</t>
  </si>
  <si>
    <t>с.Булгаково, Весенняя, ул :3; 5; 6</t>
  </si>
  <si>
    <t>с.Булгаково, Восточная, ул :10; 11; 13; 14; 16; 17/1; 19/1; 2; 22; 24; 25; 26; 27; 28; 29; 3; 31; 33; 34; 38; 41; 42; 47; 49; 5; 51; 53; 55; 6; 7; 8; 9</t>
  </si>
  <si>
    <t>с.Булгаково, Диагональная, ул :22</t>
  </si>
  <si>
    <t>с.Булгаково, Добрая, ул :13; 7</t>
  </si>
  <si>
    <t>с.Булгаково, Дорожная, ул :4; 8</t>
  </si>
  <si>
    <t>с.Булгаково, Дружбы, ул :29; 39</t>
  </si>
  <si>
    <t>с.Булгаково, Дуговая, ул :11</t>
  </si>
  <si>
    <t>с.Булгаково, З.Коршуновой, ул :1; 14/2; 7</t>
  </si>
  <si>
    <t>с.Булгаково, Интернациональный, пер :2</t>
  </si>
  <si>
    <t>с.Булгаково, Конторский, пер :4</t>
  </si>
  <si>
    <t>с.Булгаково, Луговая, ул :30/1; 36/1; 6/1</t>
  </si>
  <si>
    <t>с.Булгаково, Миндальный, пер :27</t>
  </si>
  <si>
    <t>с.Булгаково, Мира, ул :11; 15; 23; 7</t>
  </si>
  <si>
    <t>с.Булгаково, Мичурина, ул :24; 72</t>
  </si>
  <si>
    <t>с.Булгаково, Нагорная, ул :8</t>
  </si>
  <si>
    <t>с.Булгаково, Нектарный, пер :11</t>
  </si>
  <si>
    <t>с.Булгаково, Нефтяников, ул :2; 8</t>
  </si>
  <si>
    <t>с.Булгаково, Новая, ул :38; 47; 51; 51/2; 55; 6; 70</t>
  </si>
  <si>
    <t>с.Булгаково, Осенняя, ул :20</t>
  </si>
  <si>
    <t>с.Булгаково, Парковая, ул :38</t>
  </si>
  <si>
    <t>с.Булгаково, Рябиновая, ул :14</t>
  </si>
  <si>
    <t>с.Булгаково, С.Халтурина, ул :37; 39; 6</t>
  </si>
  <si>
    <t>с.Булгаково, Садовая, ул :1</t>
  </si>
  <si>
    <t>с.Булгаково, Цюрупы, ул :100; 100/1; 102; 103; 104; 105; 106; 106/1; 106/2; 106/3; 107; 107/1; 108; 108/1; 108/3; 110; 111; 112; 112/1; 112/2; 112/3; 113/1; 113/2; 114; 114/1; 114/3; 114/4; 114/5; 115; 116; 117; 118; 118/1; 118/2; 118/3; 12; 120; 121/1; 122; 123; 125; 126; 127; 128; 129; 130; 131; 135; 136; 139; 141; 142; 143; 145; 146; 147; 153; 155; 158; 161; 163; 164; 165; 166; 169; 170; 174; 175; 176; 178; 181; 192; 233/1; 247; 251; 29/2; 49; 76/1; 79; 89; 90; 91; 92; 92/А; 94; 95; 96; 97; 98; 99</t>
  </si>
  <si>
    <t>с.Булгаково, Школьная, ул :11/3; 47/3; 49А</t>
  </si>
  <si>
    <t>с.Булгаково, Шоссейная, ул :3</t>
  </si>
  <si>
    <t>с.Булгаково, Яблочная, ул :1</t>
  </si>
  <si>
    <t>с.Булгаково, Ясная, ул :6</t>
  </si>
  <si>
    <t>д.Геофизиков, Геологов, ул :19</t>
  </si>
  <si>
    <t>д.Геофизиков, Железнодорожная, ул :3; 4</t>
  </si>
  <si>
    <t>д.Геофизиков, Паточная, ул :1</t>
  </si>
  <si>
    <t>д.Дубки, Деминская, ул :1; 10; 13; 14; 15; 18; 19; 20; 21; 23; 24/1; 24/2; 25; 26; 27; 28; 30; 31; 33; 34; 35; 36; 37; 38; 39; 40; 41; 43; 44; 45; 46; 50; 52; 54; 56; 9</t>
  </si>
  <si>
    <t>д.Дубки, Дубравная, ул :1; 15; 3; 5; 7; 9</t>
  </si>
  <si>
    <t>д.Дубки, Кооперативная, ул :1</t>
  </si>
  <si>
    <t>д.Дубки, Луговая, ул :10; 12; 13; 14; 15; 16; 17; 19; 3; 5; 7; 8</t>
  </si>
  <si>
    <t>д.Дубки, Северная, ул :1; 4; 6</t>
  </si>
  <si>
    <t>д.Дубки, Трактовая, ул :1; 3; 5</t>
  </si>
  <si>
    <t>д.Дубки, Центральная, ул :1; 1/1; 10; 11; 12; 14; 16; 18; 19; 2; 23; 25; 27; 3; 31;  35; 4;  5; 6;  7; 8; 9</t>
  </si>
  <si>
    <t>д.Дубки, Южная, ул :4; 6</t>
  </si>
  <si>
    <t>д.Загорский, Конная, ул :1/1</t>
  </si>
  <si>
    <t>с.Зубово, Льва Толстого, ул :11; 28; 4; 4А</t>
  </si>
  <si>
    <t>с.Зубово, Мира, ул :1; 12; 18; 2; 20; 24; 26; 27; 28; 30; 31; 37/1    ; 39; 4; 51; 55; 57; 7; 72; 76; 78; 80; 82</t>
  </si>
  <si>
    <t>с.Зубово, Михаила Лермонтова, ул :10; 20</t>
  </si>
  <si>
    <t>с.Зубово, Мостовая, ул :1; 19; 28; 29; 30; 31; 35; 41; 43; 51</t>
  </si>
  <si>
    <t>с.Зубово, Надежды, ул :13; 17; 19; 2; 3; 4; 6; 6А; 7; 8; 9</t>
  </si>
  <si>
    <t>с.Зубово, Озерная, ул :1; 10; 11; 12; 13; 14; 15; 16; 17; 18; 19; 2; 20; 22; 24; 25; 26; 28; 3; 30; 34; 4; 7; 8; 9</t>
  </si>
  <si>
    <t>с.Зубово, Полевая, ул :42; 5</t>
  </si>
  <si>
    <t>с.Зубово, Российская, ул :37</t>
  </si>
  <si>
    <t>с.Зубово, Рублевская, ул :10; 14; 15; 16; 18; 1В; 21; 24; 25; 26; 29; 2А; 2Б; 2В; 3; 38; 40; 40/1; 41; 50; 6; 60; 65; 67А; 69; 71; 75; 75/1; 8</t>
  </si>
  <si>
    <t>с.Зубово, Сельская, ул :26</t>
  </si>
  <si>
    <t>с.Зубово, Центральная, ул :40</t>
  </si>
  <si>
    <t>с.Зубово, Школьная, ул :14/А; 17; 38</t>
  </si>
  <si>
    <t>д.Камышлы, А.Александрова, ул :3</t>
  </si>
  <si>
    <t>д.Камышлы, Петровская, ул :36/1</t>
  </si>
  <si>
    <t>д.Лекаревка, Центральная, ул :30</t>
  </si>
  <si>
    <t>с.Нижегородка, Вишневая, ул :4/1; 5</t>
  </si>
  <si>
    <t>с.Нижегородка, Дружбы, ул :10; 11; 12; 13; 14; 15; 16; 17; 18; 18/1; 18/2; 18/3; 18/4; 18/5; 1А; 2; 20; 21; 22; 26; 27; 29; 30; 33; 35; 4; 7; 9</t>
  </si>
  <si>
    <t>с.Нижегородка, Мира, ул :14; 15; 16; 19; 20; 20/1; 21; 22/1; 23; 27; 5; 7; 8</t>
  </si>
  <si>
    <t>с.Нижегородка, Набережная, ул :14</t>
  </si>
  <si>
    <t>с.Нижегородка, Новая, ул :33; 4; 6/2; 7</t>
  </si>
  <si>
    <t>с.Нижегородка, Садовая, ул :11; 4</t>
  </si>
  <si>
    <t>с.Нижегородка, Центральная, ул :56</t>
  </si>
  <si>
    <t>с.Нижегородка, Чапаева, ул :12; 30</t>
  </si>
  <si>
    <t>с.Нижегородка, Школьная, ул :11</t>
  </si>
  <si>
    <t>с.Нижегородка, Южная, ул :13; 2; 8</t>
  </si>
  <si>
    <t>д.Торфяной, Горная, ул :1; 10; 12; 14; 17; 19; 2; 5; 7</t>
  </si>
  <si>
    <t>д.Торфяной, Дубравная, ул :11; 12; 13; 14; 17; 2/а; 22; 29; 3; 30; 33; 34; 37; 37/1; 38/1; 39/1; 3А; 4; 40; 41; 43; 44; 47/а; 7/а; 9</t>
  </si>
  <si>
    <t>д.Фомичево, Газовиков, ул :1; 10; 11; 12; 13; 14; 2; 3; 4; 5; 6; 7; 8; 9</t>
  </si>
  <si>
    <t>д.Фомичево, Заполярная, ул :1; 10; 11; 12; 14; 16; 17; 18; 19; 2; 20; 21; 26; 28; 3; 4; 5; 6; 7; 8; 9</t>
  </si>
  <si>
    <t>д.Фомичево, Звездная, ул :10; 12; 2; 4</t>
  </si>
  <si>
    <t>д.Фомичево, Новофомичевская, ул :23</t>
  </si>
  <si>
    <t>д.Фомичево, Новофомичевская, ул :10; 16; 4; 6; 8</t>
  </si>
  <si>
    <t>д.Фомичево, Родниковая, ул :1; 10; 11; 12; 13; 14; 3; 4; 6; 7; 9</t>
  </si>
  <si>
    <t>д.Фомичево, Таежная, ул :1; 11; 12; 13; 14; 15; 16; 17; 18; 19; 2; 3; 4; 5; 6; 7; 8; 9</t>
  </si>
  <si>
    <t>д.Фомичево, Тоннельщик, снт :212; 217; 221; 222; 223; 227</t>
  </si>
  <si>
    <t>д.Фомичево, Фомичевская, ул :10; 11; 12; 13; 15; 15/1; 16; 17; 19; 2; 20; 21; 22; 23; 24; 25; 27; 28; 29; 30; 31; 32; 33; 34; 36; 37; 39; 4; 42; 43; 45; 47; 49; 5; 51; 55; 57; 57/1; 59; 6; 61; 63; 65; 67; 69; 7; 73; 79; 8; 89; 9; 90</t>
  </si>
  <si>
    <t>д.Фомичево, Ямальская, ул :1/1; 1/5; 11; 13; 15; 5; 7</t>
  </si>
  <si>
    <t>д.Фомичево, Ямбургская, ул :11; 12; 13; 13/1; 14; 15; 18; 2; 3; 4; 5; 7; 8; 9</t>
  </si>
  <si>
    <t>с.Чесноковка, Восточная, ул :2</t>
  </si>
  <si>
    <t>с.Чесноковка, Г.Тукая, ул :24</t>
  </si>
  <si>
    <t>с.Чесноковка, Демьяна Бедного, ул :20/3</t>
  </si>
  <si>
    <t>с.Чесноковка, Загородная, ул :10; 11; 12; 13; 3; 4; 7; 8; 9</t>
  </si>
  <si>
    <t>с.Чесноковка, Инженерная, ул :2; 4</t>
  </si>
  <si>
    <t>с.Чесноковка, Калинина, ул :21</t>
  </si>
  <si>
    <t>с.Чесноковка, Коперника, ул :1; 10; 11; 12; 14; 15; 2; 3; 4; 5; 6; 7; 8</t>
  </si>
  <si>
    <t>с.Чесноковка, М.Джалиля, ул :20</t>
  </si>
  <si>
    <t>с.Чесноковка, Нагорная, ул :4/а; 5/3</t>
  </si>
  <si>
    <t>с.Чесноковка, Ольховая, ул :7</t>
  </si>
  <si>
    <t>с.Чесноковка, Парковая, ул :19; 4</t>
  </si>
  <si>
    <t>с.Чесноковка, Санаторная, ул :1; 2</t>
  </si>
  <si>
    <t>с.Чесноковка, Тирлянская, ул :13</t>
  </si>
  <si>
    <t>с.Чесноковка, Уральская, ул :1</t>
  </si>
  <si>
    <t>с.Чесноковка, Усадебная, ул :10; 18; 6; 7; 9</t>
  </si>
  <si>
    <t>с.Чесноковка, Уфимская, ул :10; 11; 12/1; 19; 2; 3; 9</t>
  </si>
  <si>
    <t>с.Чесноковка, Фруктовая, ул :1; 2; 4</t>
  </si>
  <si>
    <t>с.Чесноковка, Чапаева, ул :11</t>
  </si>
  <si>
    <t>г.Уфа, 2-я Кооперативная, ул :1; 10; 11; 12; 13; 14; 15; 15/А; 16; 16а; 17; 17/А; 21; 21/а; 23; 4; 6; 7; 8; 9; 9/а; 9а</t>
  </si>
  <si>
    <t>г.Уфа, Воздвиженская, ул :1</t>
  </si>
  <si>
    <t>г.Уфа, Воздухоплавателей, ул :17; 32; 9</t>
  </si>
  <si>
    <t>г.Уфа, Демская, ул :16; 16а; 29</t>
  </si>
  <si>
    <t>г.Уфа, Зои Космодемьянской, ул :64</t>
  </si>
  <si>
    <t>г.Уфа, Кооперативный, пер :10; 12; 13; 14; 14/А; 17; 17/Б; 19; 20; 20а; 20б; 21; 23; 25; 27; 29; 2б; 3; 31; 31а; 4а; 4б; 5б; 6; 6а; 7; 7б; 8а</t>
  </si>
  <si>
    <t>г.Уфа, Лекарская, ул :6</t>
  </si>
  <si>
    <t>г.Уфа, Луговой, пер :10; 10а; 11а; 11б; 12/Б; 15а; 15б; 15в; 15г; 16; 16а; 17; 18; 19; 19а; 2; 21; 22; 22а; 23; 24; 29; 29а; 2а; 2в; 31а; 33; 35; 37; 39; 4; 41; 43; 45; 49/а; 49/Б; 5; 53а; 55; 55а; 57; 57а; 59; 5а; 5б; 6; 61а; 63; 65; 65а; 69; 6а; 6б; 6в; 7; 7/А; 8а; 8б; 8в; 8г; 8д; 8ж; 8и; 8к; 9</t>
  </si>
  <si>
    <t>г.Уфа, Малая Школьная, ул :10</t>
  </si>
  <si>
    <t>г.Уфа, Преображенская, ул :2</t>
  </si>
  <si>
    <t>г.Уфа, Сиреневый, б-р :6</t>
  </si>
  <si>
    <t>г.Уфа, Флотская, ул :80а; 88а</t>
  </si>
  <si>
    <t>г.Уфа, Черемуховая, ул :1; 10; 11; 13; 14; 15; 16; 16а; 2; 22; 23; 24; 25; 28; 29; 3; 30; 3а; 4; 5; 6; 7; 8; 9а</t>
  </si>
  <si>
    <t>г.Уфа, Школьная, ул :40/А; 49; 58/Б</t>
  </si>
  <si>
    <t>г.Уфа, Школьный, пер :10; 11; 14; 16а; 18; 20; 21; 22а; 23; 25; 26/б; 26а; 27; 27а; 28/1; 28б; 28в; 28г; 29; 29а; 3; 31; 32а; 33; 33б; 34; 34/1; 35а; 35б; 36; 36/А; 38; 40; 40а; 41/А; 41а; 41б; 42; 42а; 44; 45; 45/А; 49/А; 49/Б; 5; 51; 55</t>
  </si>
  <si>
    <t>г.Уфа, Ясная, ул :1; 10; 11; 13; 15; 16; 17; 18; 19; 1а; 1б; 20; 21; 23; 25; 3; 4; 5; 6; 7/1    ; 9</t>
  </si>
  <si>
    <t>д.Атаевка, 1-я Атаевская, ул :1/г; 17; 19; 2; 22; 25; 26; 27; 27а; 28; 30</t>
  </si>
  <si>
    <t>д.Атаевка, 2-я Атаевская, ул :1; 10; 12; 14; 15; 16; 16/а; 17; 2; 20; 21; 22; 23; 25; 3; 4; 5; 6; 7; 9</t>
  </si>
  <si>
    <t>д.Атаевка, 3-я Атаевская, ул :1; 10; 12; 12а; 12б; 12в; 13; 14; 14/а; 14б; 15; 17; 1а; 2; 2/а; 3; 4; 6</t>
  </si>
  <si>
    <t>д.Атаевка, 4-я Атаевская, ул :10; 11; 12; 13; 2; 2б; 2в; 4; 6; 8г</t>
  </si>
  <si>
    <t>д.Атаевка, Атаевская, ул :1; 10; 11; 12; 14; 18; 1а; 1в; 20; 22; 22а; 24; 28; 30; 30а; 34; 36; 4; 40; 40а; 42; 44; 5а; 5в; 6; 7; 7а; 9</t>
  </si>
  <si>
    <t>д.Искино, Искинская, ул :36</t>
  </si>
  <si>
    <t>д.Королево, Королевская, ул :36</t>
  </si>
  <si>
    <t>д.Поляна, Полянская, ул :3</t>
  </si>
  <si>
    <t>СНТ "Уршак" :101; 102; 104И; 1064; 1069; 1134; 1138; 114; 1148; 116К; 118; 118К; 12; 127; 132; 133; 13И; 14; 142; 146; 150; 154И; 156; 163; 166; 168И; 174К; 185К; 190И; 213К; 215; 217; 218; 220; 231К; 237/1И; 24; 243И; 244/1И; 246; 246К; 248; 248К; 254; 259; 261; 271; 285; 287/1И; 295К; 29К; 3; 303; 306К; 315; 32; 32К; 33К; 341; 343К; 35; 374К; 375К; 392; 403; 406; 43; 445; 45; 46; 47; 47К; 493; 49И; 5; 501; 51; 516; 51К; 52; 55; 552; 620; 66; 72; 750; 751; 753; 754; 76; 767; 779; 798; 7К; 800; 816; 823; 846; 870; 897; 916; 94; 95; 968; 97И; 98; 990; 9И</t>
  </si>
  <si>
    <t>д.Таптыково, Первая Дачная, ул :6</t>
  </si>
  <si>
    <t>д.Березовка, Центральная, ул :1/А; 17; 17А; 19; 20; 21; 22; 25; 38; 5</t>
  </si>
  <si>
    <t>с.Булгаково, Береговая, ул :2/2; 5/1</t>
  </si>
  <si>
    <t>с.Булгаково, Береговой, пер :6</t>
  </si>
  <si>
    <t>с.Булгаково, Березовая, ул :26/3; 39; 41; 5/1</t>
  </si>
  <si>
    <t>с.Булгаково, Воскресенская, ул :26/1</t>
  </si>
  <si>
    <t>с.Булгаково, Диагональная, ул :9</t>
  </si>
  <si>
    <t>с.Булгаково, Добрая, ул :2</t>
  </si>
  <si>
    <t>с.Булгаково, Дуговая, ул :36; 37; 7; 7/3</t>
  </si>
  <si>
    <t>с.Булгаково, З.Коршуновой, ул :10; 9</t>
  </si>
  <si>
    <t>с.Булгаково, Зеленая, ул :1</t>
  </si>
  <si>
    <t>с.Булгаково, Кирова, ул :6</t>
  </si>
  <si>
    <t>с.Булгаково, Кольцевая, ул :3/2</t>
  </si>
  <si>
    <t>с.Булгаково, Кофейный, пер :22</t>
  </si>
  <si>
    <t>с.Булгаково, Кугарчинский, пер :9</t>
  </si>
  <si>
    <t>с.Булгаково, Луговая, ул :1; 10; 11; 13; 14; 15; 17; 17/1; 18; 19; 19/1; 2; 20; 21; 22; 23; 24; 24/1; 25; 26; 26/1; 27; 28/1; 3; 30/1; 31; 32; 32/1; 33; 34; 34/1; 35; 36; 36/1; 38; 38/1; 38/2; 38/3; 38/4; 39; 4; 40; 41; 44; 45; 46; 47/1; 48; 49; 5; 51; 53; 54; 56; 57; 6; 6/1; 61; 62; 62/1; 63; 64; 65; 67; 7; 73; 75; 79; 8; 9</t>
  </si>
  <si>
    <t>с.Булгаково, Мира, ул :3</t>
  </si>
  <si>
    <t>с.Булгаково, Мичурина, ул :10; 11; 12; 13; 14; 15; 17; 18; 19; 2; 20; 20/1; 21; 22; 23; 25; 26; 27; 28/2; 29; 3; 30; 31; 32; 32/2; 33; 34/1; 35; 36; 37; 37/4; 38; 39/1; 39/2А; 4; 40; 41/1; 43; 43/1; 44; 45/1; 46; 47; 48; 49; 50; 51; 52; 52/1; 53; 54; 58; 59; 6; 60; 62; 63; 64; 65; 66; 67; 69; 7; 70; 71; 74; 76; 8; 9</t>
  </si>
  <si>
    <t>с.Булгаково, Парковая, ул :34; 48</t>
  </si>
  <si>
    <t>с.Булгаково, Радужная, ул :23/1</t>
  </si>
  <si>
    <t>с.Булгаково, Рябиновая, ул :18</t>
  </si>
  <si>
    <t>с.Булгаково, С.Халтурина, ул :10; 11; 12; 13; 14; 16/1; 18; 19; 20; 21; 3; 5; 7; 8</t>
  </si>
  <si>
    <t>с.Булгаково, Столбовая, ул :20; 41</t>
  </si>
  <si>
    <t>с.Булгаково, Цюрупы, ул :134; 158; 177; 195; 233; 262/1; 43; 57; 57/2; 74</t>
  </si>
  <si>
    <t>с.Булгаково, Школьная, ул :9</t>
  </si>
  <si>
    <t>с.Булгаково, Электрическая, ул :6</t>
  </si>
  <si>
    <t>с.Булгаково, Ясная, ул :14</t>
  </si>
  <si>
    <t>д.Дебовка, Центральная, ул :14</t>
  </si>
  <si>
    <t>с.Зубово, Авроры, ул :4; 40; 40А</t>
  </si>
  <si>
    <t>с.Зубово, Аксакова, ул :2</t>
  </si>
  <si>
    <t>с.Зубово, Александра Пушкина, ул :26</t>
  </si>
  <si>
    <t>с.Зубово, Анны Ахматовой, ул :15; 8А</t>
  </si>
  <si>
    <t>с.Зубово, Владимира Маяковского, ул :12; 15</t>
  </si>
  <si>
    <t>с.Зубово, Лесная, ул :11А; 11Б; 16/1</t>
  </si>
  <si>
    <t>с.Зубово, Льва Толстого, ул :19</t>
  </si>
  <si>
    <t>с.Зубово, Марины Цветаевой, ул :19</t>
  </si>
  <si>
    <t>с.Зубово, Мира, ул :10; 11; 14; 19; 20; 23; 25; 27/1; 29; 3; 32; 36; 38; 4/Б; 41; 42; 43; 44; 44/1; 46; 47; 5; 52; 56; 6; 60; 64; 67; 70; 74; 8; 84; 9</t>
  </si>
  <si>
    <t>с.Зубово, Михаила Лермонтова, ул :18; 23; 25; 6</t>
  </si>
  <si>
    <t>с.Зубово, Рублевская, ул :31</t>
  </si>
  <si>
    <t>с.Зубово, Строителей, ул :13</t>
  </si>
  <si>
    <t>с.Зубово, Центральная, ул :15; 15/1; 41/1</t>
  </si>
  <si>
    <t>с.Зубово, Школьная, ул :1; 10; 11; 12; 13; 14; 14/А; 15; 16; 16/А; 17; 18; 19; 1А; 1Б; 1В; 2; 20; 20/2; 21; 21/1; 22; 22/А; 23; 24; 24А; 25; 25/1; 25А; 26; 27; 28; 29; 29/1; 3; 30; 32; 33; 34; 35; 36; 37; 38; 39; 4; 41; 42; 42/1; 43; 43/2; 43/а; 44; 45; 46; 46/А; 47; 48; 5; 50; 52; 54; 6; 7; 8; 9</t>
  </si>
  <si>
    <t>с.Зубово, Энтузиастов, ул :2/1</t>
  </si>
  <si>
    <t>д.Камышлы, А.Александрова, ул :30</t>
  </si>
  <si>
    <t>д.Камышлы, Лесная, ул :28</t>
  </si>
  <si>
    <t>д.Камышлы, Озерная, ул :12</t>
  </si>
  <si>
    <t>д.Камышлы, Р.Саитова, ул :20</t>
  </si>
  <si>
    <t>д.Камышлы, Цыганская, ул :20</t>
  </si>
  <si>
    <t>д.Лекаревка, Центральная, ул :11</t>
  </si>
  <si>
    <t>с.Нижегородка, Дружбы, ул :12; 19; 21А</t>
  </si>
  <si>
    <t>с.Нижегородка, Заводская, ул :20</t>
  </si>
  <si>
    <t>с.Нижегородка, Мира, ул :24/1</t>
  </si>
  <si>
    <t>с.Нижегородка, Набережная, ул :21</t>
  </si>
  <si>
    <t>с.Нижегородка, Солнечная, ул :7</t>
  </si>
  <si>
    <t>с.Нижегородка, Чапаева, ул :22; 29/1; 3</t>
  </si>
  <si>
    <t>с.Нижегородка, Школьная, ул :46; 6; 91</t>
  </si>
  <si>
    <t>д.Стуколкино, Центральная, ул :12</t>
  </si>
  <si>
    <t>с.Таптыково, Д.Минниахметова, ул :15</t>
  </si>
  <si>
    <t>с.Таптыково, Удачная, ул :28/1</t>
  </si>
  <si>
    <t>д.Фомичево, Фомичевская, ул :1</t>
  </si>
  <si>
    <t>с.Чесноковка, Виноградная, ул :2</t>
  </si>
  <si>
    <t>с.Чесноковка, Гагарина, ул :1</t>
  </si>
  <si>
    <t>с.Чесноковка, Загородная, ул :14; 15; 16; 17; 18; 19; 9</t>
  </si>
  <si>
    <t>с.Чесноковка, Калинина, ул :11; 15</t>
  </si>
  <si>
    <t>с.Чесноковка, Коперника, ул :13</t>
  </si>
  <si>
    <t>с.Чесноковка, Лесная, ул :11</t>
  </si>
  <si>
    <t>с.Чесноковка, Медовая, ул :1; 2; 3</t>
  </si>
  <si>
    <t>с.Чесноковка, Парковая, ул :1; 13; 15; 17; 7</t>
  </si>
  <si>
    <t>с.Чесноковка, Радужная, ул :3</t>
  </si>
  <si>
    <t>с.Чесноковка, Уфимская, ул :12; 14; 3</t>
  </si>
  <si>
    <t>с.Чесноковка, Фруктовая, ул :5</t>
  </si>
  <si>
    <t>г.Уфа, Воздвиженская, ул :4</t>
  </si>
  <si>
    <t>г.Уфа, Воздухоплавателей, ул :11; 18; 30</t>
  </si>
  <si>
    <t>г.Уфа, Грушевый, пер :3; 5</t>
  </si>
  <si>
    <t>г.Уфа, Демская, ул :12; 15; 20; 25а; 25г; 47/1; 50</t>
  </si>
  <si>
    <t>г.Уфа, Зодчих, ул :38; 40; 47; 6</t>
  </si>
  <si>
    <t>г.Уфа, Кедровая, ул :11; 26</t>
  </si>
  <si>
    <t>г.Уфа, Кооперативная, ул :10; 10а; 11; 11а; 12; 12а; 13; 14; 15; 15/А; 16; 16а; 16б; 18; 19а; 2; 20; 21; 22; 22/1; 22а; 23; 24; 24а; 25; 29; 2а; 2б; 2в; 3; 30; 32; 33а; 34; 35; 35а; 35б; 36; 37; 37а; 39; 3а; 4; 40; 41; 41/Б; 43; 44; 45; 46; 47; 47а; 49; 49а; 5; 5/А; 51; 52; 53; 55; 56; 58; 59; 6; 60; 62; 64; 66; 66/А; 6а; 7/1; 70; 72; 72/1; 72/А; 72б; 74; 76; 78; 8; 80; 82; 9; 9/а</t>
  </si>
  <si>
    <t>г.Уфа, Кооперативный, пер :9а</t>
  </si>
  <si>
    <t>г.Уфа, Красная поляна, ул :3; 5</t>
  </si>
  <si>
    <t>г.Уфа, Левобережная, ул :37; 43</t>
  </si>
  <si>
    <t>г.Уфа, Луговая, ул :18а</t>
  </si>
  <si>
    <t>г.Уфа, Луговой, пер :20; 37; 43а; 49/а; 69; 8а</t>
  </si>
  <si>
    <t>г.Уфа, Малая Луговая, ул :44</t>
  </si>
  <si>
    <t>г.Уфа, Преображенская, ул :1; 40</t>
  </si>
  <si>
    <t>г.Уфа, Рябиновый, пер :2</t>
  </si>
  <si>
    <t>г.Уфа, Сарапульская, ул :78а</t>
  </si>
  <si>
    <t>г.Уфа, Сиреневый, б-р :17</t>
  </si>
  <si>
    <t>г.Уфа, Согласия, ул :10; 8</t>
  </si>
  <si>
    <t>г.Уфа, Тенистый, пер :2/А</t>
  </si>
  <si>
    <t>г.Уфа, Трудовая, ул :107; 113; 117; 119; 121; 123; 125; 25; 29а; 31а; 31б; 36; 37; 38; 39; 40а; 41; 42; 44; 44а; 45а; 46; 46/Б; 46а; 47; 47а; 48; 48/2; 48/3; 48/6; 48в; 50; 50б; 51; 52/В; 53; 55; 56/А; 58а; 59; 62; 63; 66; 67; 69; 69а; 69б; 75; 76а; 80а; 83; 84; 85</t>
  </si>
  <si>
    <t>г.Уфа, Туймазинская, ул :51</t>
  </si>
  <si>
    <t>д.Искино, Искинская, ул :20; 35; 54; 69; 73</t>
  </si>
  <si>
    <t>д.Искино, Кленовый, пер :18</t>
  </si>
  <si>
    <t>д.Искино, Малая Искинская, ул :15; 1а; 2</t>
  </si>
  <si>
    <t>д.Искино, Ново-Искинская, ул :1/г; 15; 16; 19; 21; 53; 6</t>
  </si>
  <si>
    <t>д.Искино, Парниковый, пер :8</t>
  </si>
  <si>
    <t>п.Камышлинский мелькомбинат, Мельничная, ул :1; 10; 12; 16; 2; 2/б; 2в; 2д; 2ж; 3; 8; 9</t>
  </si>
  <si>
    <t>д.Королево, Королевская, ул :1; 10; 10/а; 11; 11/а; 12; 14; 15; 16; 18; 1б; 20; 21; 23; 24; 27; 28; 29; 29/А; 2а; 2б; 3; 30; 31; 32; 33; 33а; 34; 35; 37; 38; 40; 41; 42; 44; 44а; 46; 48; 5; 50; 52; 54/56; 56/1; 59; 6; 60; 62; 63; 64; 66; 68; 7; 70; 70/1; 72/Б; 72а; 74; 74а; 76а; 8; 80; 84; 86; 9; 92; 94</t>
  </si>
  <si>
    <t>п.Поляна, Полянская, ул :24; 26; 6</t>
  </si>
  <si>
    <t>п.Ст.Уршак, уч.17</t>
  </si>
  <si>
    <t>с.Булгаково, Арсенальная, ул :14; 14/1; 23; 26; 27; 29; 29/1; 31</t>
  </si>
  <si>
    <t>с.Булгаково, Береговая, ул :1/2; 1/3</t>
  </si>
  <si>
    <t>с.Булгаково, Березовая, ул :65</t>
  </si>
  <si>
    <t>с.Булгаково, Березовый, пер :6</t>
  </si>
  <si>
    <t>с.Булгаково, Габдрахмана Кадырова, б-р :1; 1/1; 100; 102; 104; 107; 111; 115; 123; 125; 129/1; 3; 32; 33; 36; 38; 41; 43; 47; 49; 5; 51; 53; 55; 57; 58; 75/1; 83; 94; 96; 98</t>
  </si>
  <si>
    <t>с.Булгаково, Голландский бульвар, ул :24</t>
  </si>
  <si>
    <t>с.Булгаково, Кирова, ул :11; 8</t>
  </si>
  <si>
    <t>с.Булгаково, Кугарчинский, пер :5</t>
  </si>
  <si>
    <t>с.Булгаково, Луговая, ул :19/1; 53; 59</t>
  </si>
  <si>
    <t>с.Булгаково, Парковая, ул :2/1</t>
  </si>
  <si>
    <t>с.Булгаково, Радужная, ул :28</t>
  </si>
  <si>
    <t>с.Булгаково, Речной, пер :4</t>
  </si>
  <si>
    <t>с.Булгаково, Рябиновая, ул :19</t>
  </si>
  <si>
    <t>с.Булгаково, Семейная, ул :23</t>
  </si>
  <si>
    <t>с.Булгаково, Строительная, ул :8</t>
  </si>
  <si>
    <t>с.Булгаково, Цюрупы, ул :202; 223; 248; 260; 270; 296/2</t>
  </si>
  <si>
    <t>с.Булгаково, Школьная, ул :49/5</t>
  </si>
  <si>
    <t>с.Булгаково, Яблочная, ул :5/1</t>
  </si>
  <si>
    <t>с.Булгаково, Ясная, ул :4</t>
  </si>
  <si>
    <t>д.Дебовка, Центральная, ул :22; 32; 34; 4; 40; 46; 5; 54; 58; 6</t>
  </si>
  <si>
    <t>д.Дубки, Деминская, ул :42</t>
  </si>
  <si>
    <t>д.Дубки, Дубравная, ул :19</t>
  </si>
  <si>
    <t>д.Дубки, Центральная, ул :10; 33</t>
  </si>
  <si>
    <t>д.Дубки, Южная, ул :4</t>
  </si>
  <si>
    <t>с.Зубово, Авроры, ул :27/1; 9А</t>
  </si>
  <si>
    <t>с.Зубово, Академика Гизатуллина, ул :17; 18</t>
  </si>
  <si>
    <t>с.Зубово, Аксакова, ул :12; 13; 7</t>
  </si>
  <si>
    <t>с.Зубово, Анны Ахматовой, ул :1А; 2; 4А</t>
  </si>
  <si>
    <t>с.Зубово, Антона Чехова, ул :1; 1А</t>
  </si>
  <si>
    <t>с.Зубово, Владимира Маяковского, ул :10; 10А; 11; 20; 24; 6; 6А; 7; 8; 8А; 9</t>
  </si>
  <si>
    <t>с.Зубово, Заречная, ул :19; 5</t>
  </si>
  <si>
    <t>с.Зубово, Изумрудная, ул :17</t>
  </si>
  <si>
    <t>с.Зубово, Кольцевая, ул :11; 14; 23; 27А</t>
  </si>
  <si>
    <t>с.Зубово, Лесная, ул :14; 16</t>
  </si>
  <si>
    <t>с.Зубово, Луганская, ул :10; 12; 13/1; 19; 2; 2/1; 21; 23/1; 25; 31; 33; 34; 35/1; 36; 37; 37/1; 4/1; 40; 40/1; 43; 43/1; 45; 47; 48; 49; 51; 52; 53; 53/2; 53/3; 53/4; 53/5; 54; 56/1; 56/2; 58; 60; 60/1; 7</t>
  </si>
  <si>
    <t>с.Зубово, Льва Толстого, ул :17; 21; 2А; 9; 9А</t>
  </si>
  <si>
    <t>с.Зубово, Марины Цветаевой, ул :27</t>
  </si>
  <si>
    <t>с.Зубово, Мира, ул :11/1; 37/2    ; 4</t>
  </si>
  <si>
    <t>с.Зубово, Михаила Лермонтова, ул :19; 7</t>
  </si>
  <si>
    <t>с.Зубово, Молодежная, ул :18; 28</t>
  </si>
  <si>
    <t>с.Зубово, Мостовая, ул :41; 43</t>
  </si>
  <si>
    <t>с.Зубово, Надежды, ул :1</t>
  </si>
  <si>
    <t>с.Зубово, Николая Островского, ул :1; 10; 11; 12; 15; 18; 19; 2; 20; 21; 22; 24; 25; 26; 28; 3; 30; 32; 5; 6; 7; 9</t>
  </si>
  <si>
    <t>с.Зубово, Озерная, ул :32</t>
  </si>
  <si>
    <t>с.Зубово, Парковая, ул :1; 1/1; 1/2; 1/3; 10; 12; 2; 3; 4; 5; 8</t>
  </si>
  <si>
    <t>с.Зубово, Полевая, ул :36/1</t>
  </si>
  <si>
    <t>с.Зубово, Российская, ул :43</t>
  </si>
  <si>
    <t>с.Зубово, Рублевская, ул :10; 14/1; 21; 24; 35; 37; 44; 46</t>
  </si>
  <si>
    <t>с.Зубово, Свободы, пер :3</t>
  </si>
  <si>
    <t>с.Зубово, Северная, ул :9</t>
  </si>
  <si>
    <t>с.Зубово, Сельская, ул :47</t>
  </si>
  <si>
    <t>с.Зубово, Сиреневый, пер :14</t>
  </si>
  <si>
    <t>с.Зубово, Строителей, ул :14; 16; 7</t>
  </si>
  <si>
    <t>с.Зубово, Федора Достоевского, ул :1; 10; 12; 13; 14; 15; 16; 17; 2; 21; 23; 3; 31; 4; 6; 8; 9</t>
  </si>
  <si>
    <t>с.Зубово, Энергетиков, ул :11; 12; 3</t>
  </si>
  <si>
    <t>с.Зубово, Энтузиастов, ул :14</t>
  </si>
  <si>
    <t>с.Лебяжий, Мира, ул :28/1</t>
  </si>
  <si>
    <t>с.Лебяжий, Садовый, пер :1А</t>
  </si>
  <si>
    <t>д.Лекаревка, Первая, ул :7</t>
  </si>
  <si>
    <t>с.Нижегородка, Заводская, ул :11</t>
  </si>
  <si>
    <t>с.Нижегородка, Малый, пер :2; 3</t>
  </si>
  <si>
    <t>с.Нижегородка, Мира, ул :15; 18</t>
  </si>
  <si>
    <t>с.Нижегородка, Новая, ул :19; 4</t>
  </si>
  <si>
    <t>с.Нижегородка, Руслана Низамутдинова, ул :14</t>
  </si>
  <si>
    <t>с.Нижегородка, Солнечная, ул :5</t>
  </si>
  <si>
    <t>д.Осоргино, 8 Марта, ул :1; 10; 11; 12; 13; 14; 18; 19; 2; 20; 21; 22; 24; 24/1; 25; 26; 26/2; 27; 28; 29; 31; 4; 5; 6; 7; 8; 9</t>
  </si>
  <si>
    <t>д.Осоргино, Заречная, ул :1; 10; 12; 13; 14; 15; 15/1; 16; 17; 18; 19; 2; 2/баня; 20; 22; 23; 24; 26; 26/1; 29; 31; 33; 33/1; 35; 4; 5; 6; 7; 8; 9</t>
  </si>
  <si>
    <t>д.Осоргино, Новая, ул :3</t>
  </si>
  <si>
    <t>д.Осоргино, Первомайская, ул :1; 12; 14; 14/1; 16; 18; 1А; 2; 24; 3; 30; 32; 4; 5; 7; 9</t>
  </si>
  <si>
    <t>д.Осоргино, Садовая, ул :10; 17; 4; 8</t>
  </si>
  <si>
    <t>д.Осоргино, Уфимская, ул :1; 11; 14; 15; 15/1; 17; 18; 20; 21; 22; 24; 25; 29; 3; 32; 35; 37; 39/1; 4; 42; 43; 45; 47; 47/1; 48; 5; 6; 7; 8; 9</t>
  </si>
  <si>
    <t>д.Осоргино, Центральная, ул :1; 10; 11; 12; 15; 17; 2; 23; 24/1; 26; 27; 28; 29; 3; 31; 31/1; 33; 36; 37; 38; 39; 4; 42; 43; 44; 45; 46; 47; 5; 52; 6; 7; 9</t>
  </si>
  <si>
    <t>д.Осоргино, Энергостроителей, ул :1; 19; 21; 26; 31; 60</t>
  </si>
  <si>
    <t>д.Песчаный, Песчаная, ул :30</t>
  </si>
  <si>
    <t>д.Стуколкино, Стуколкинская, ул :4</t>
  </si>
  <si>
    <t>д.Стуколкино, Центральная, ул :19</t>
  </si>
  <si>
    <t>с.Чесноковка, Инженерная, ул :2</t>
  </si>
  <si>
    <t>с.Чесноковка, Медовая, ул :4</t>
  </si>
  <si>
    <t>с.Чесноковка, Нагорная, ул :8</t>
  </si>
  <si>
    <t>с.Чесноковка, Ольховая, ул :11</t>
  </si>
  <si>
    <t>с.Чесноковка, Рябиновая, ул :1; 3</t>
  </si>
  <si>
    <t>с.Чесноковка, Усадебная, ул :1; 23</t>
  </si>
  <si>
    <t>с.Чесноковка, Уфимская, ул :18; 23; 24; 25; 26; 7; 9</t>
  </si>
  <si>
    <t>г.Уфа, Воздвиженская, ул :1; 11; 13; 15; 17; 19; 2; 3; 5; 6</t>
  </si>
  <si>
    <t>г.Уфа, Воздухоплавателей, ул :28; 35</t>
  </si>
  <si>
    <t>г.Уфа, Звездный, пер :1; 10; 12; 2; 4; 5; 8; 9</t>
  </si>
  <si>
    <t>г.Уфа, Зенитная, ул :11</t>
  </si>
  <si>
    <t>г.Уфа, Зодчих, ул :30</t>
  </si>
  <si>
    <t>г.Уфа, Кедровая, ул :10; 11; 12; 13; 14; 15; 16; 2; 24; 26; 28; 3; 4; 6; 8; 9</t>
  </si>
  <si>
    <t>г.Уфа, Левобережная, ул :19а</t>
  </si>
  <si>
    <t>г.Уфа, Лекарская, ул :10; 11; 13; 15; 17; 21; 23; 4; 6; 7; 8; 9</t>
  </si>
  <si>
    <t>г.Уфа, Луговой, пер :24а</t>
  </si>
  <si>
    <t>г.Уфа, Покровский, пер :12; 14; 16; 18; 4</t>
  </si>
  <si>
    <t>г.Уфа, Рябиновый, пер :1; 2/1; 3; 6</t>
  </si>
  <si>
    <t>г.Уфа, Сиреневый, б-р :1; 10; 11; 12; 14; 16; 17; 18; 3; 5; 6; 7; 8</t>
  </si>
  <si>
    <t>г.Уфа, Соборная, ул :10; 14; 2; 20; 24; 26; 28; 30; 4; 5; 8</t>
  </si>
  <si>
    <t>г.Уфа, Строителей, ул :15; 15/1; 15/2; 15/3</t>
  </si>
  <si>
    <t>г.Уфа, Тенистый, пер :1; 2; 2/А; 3; 5; 7</t>
  </si>
  <si>
    <t>д.Искино, Искинская, ул :24/В</t>
  </si>
  <si>
    <t>д.Искино, Огородный, пер :10а</t>
  </si>
  <si>
    <t>п.Поляна. Полянская, ул :11; 13; 16; 5; 9</t>
  </si>
  <si>
    <t>п.Ст.Уршак, уч.108</t>
  </si>
  <si>
    <t>с.Таптыково, Первая Дачная, ул :19</t>
  </si>
  <si>
    <t>с.Булгаково, Березовая, ул :17/1; 33</t>
  </si>
  <si>
    <t>с.Булгаково, Диагональная, ул :10; 11; 13; 24; 4</t>
  </si>
  <si>
    <t>с.Булгаково, Добрая, ул :22; 5; 9</t>
  </si>
  <si>
    <t>с.Булгаково, Дуговая, ул :11; 13; 15; 17; 19; 21; 23; 24; 25; 26; 27; 29; 31; 31/1; 33; 35; 5</t>
  </si>
  <si>
    <t>с.Булгаково, З.Коршуновой, ул :12; 2; 3</t>
  </si>
  <si>
    <t>с.Булгаково, Зеленая, ул :3</t>
  </si>
  <si>
    <t>с.Булгаково, Кольцевая, ул :10; 11; 13; 14; 15; 17; 18; 20; 22/1; 22/2; 25; 3; 4; 5; 7; 8; 9</t>
  </si>
  <si>
    <t>с.Булгаково, Лесная, ул :3</t>
  </si>
  <si>
    <t>с.Булгаково, Лимонный, пер :11</t>
  </si>
  <si>
    <t>с.Булгаково, Миндальный, пер :14</t>
  </si>
  <si>
    <t>с.Булгаково, Мичурина, ул :32/1; 41; 63</t>
  </si>
  <si>
    <t>с.Булгаково, Мичуринский, пер :4</t>
  </si>
  <si>
    <t>с.Булгаково, Новая, ул :24; 52</t>
  </si>
  <si>
    <t>с.Булгаково, Осенняя, ул :22</t>
  </si>
  <si>
    <t>с.Булгаково, Радужная, ул :26; 34</t>
  </si>
  <si>
    <t>с.Булгаково, Рябиновая, ул :29</t>
  </si>
  <si>
    <t>с.Булгаково, С.Халтурина, ул :18; 25; 25/2; 39; 46</t>
  </si>
  <si>
    <t>с.Булгаково, Садовая, ул :13/1</t>
  </si>
  <si>
    <t>с.Булгаково, Свободы, ул :36</t>
  </si>
  <si>
    <t>с.Булгаково, Семейная, ул :10; 12; 14; 16; 19; 21; 4; 9</t>
  </si>
  <si>
    <t>с.Булгаково, Солнечная, ул :4</t>
  </si>
  <si>
    <t>с.Булгаково, Строительная, ул :1; 13</t>
  </si>
  <si>
    <t>с.Булгаково, Уральская, ул :12</t>
  </si>
  <si>
    <t>с.Булгаково, Цюрупы, ул :116/1; 173; 183; 193; 202; 204; 216/1; 233/2; 255; 260/1; 286; 286/2; 286/3; 41/1; 59/1</t>
  </si>
  <si>
    <t>с.Булгаково, Школьная, ул :45/2</t>
  </si>
  <si>
    <t>д.Дебовка, Центральная, ул :2; 20; 24</t>
  </si>
  <si>
    <t>д.Дубки, Деминская, ул :14</t>
  </si>
  <si>
    <t>д.Дубки, Дубравная, ул :3</t>
  </si>
  <si>
    <t>д.Загорский, Конная, ул :14; 17</t>
  </si>
  <si>
    <t>с.Зубово, Авроры, ул :18/1</t>
  </si>
  <si>
    <t>с.Зубово, Академика Гизатуллина, ул :9</t>
  </si>
  <si>
    <t>с.Зубово, Аксакова, ул :11; 19/1; 3</t>
  </si>
  <si>
    <t>с.Зубово, Владимира Маяковского, ул :3</t>
  </si>
  <si>
    <t>с.Зубово, Дорожная, ул :5</t>
  </si>
  <si>
    <t>с.Зубово, Заречная, ул :14</t>
  </si>
  <si>
    <t>с.Зубово, Кольцевая, ул :13А; 18; 22; 3/2</t>
  </si>
  <si>
    <t>с.Зубово, Лесная, ул :10; 8</t>
  </si>
  <si>
    <t>с.Зубово, Луганская, ул :23/1; 30; 43; 56</t>
  </si>
  <si>
    <t>с.Зубово, Льва Толстого, ул :12; 22; 24</t>
  </si>
  <si>
    <t>с.Зубово, Марины Цветаевой, ул :13; 15; 20А; 22; 28; 5А</t>
  </si>
  <si>
    <t>с.Зубово, Михаила Лермонтова, ул :13; 4А</t>
  </si>
  <si>
    <t>с.Зубово, Мостовая, ул :18; 27</t>
  </si>
  <si>
    <t>с.Зубово, Озерная, ул :17</t>
  </si>
  <si>
    <t>с.Зубово, Парковая, ул :10</t>
  </si>
  <si>
    <t>с.Зубово, Полевая, ул :35</t>
  </si>
  <si>
    <t>с.Зубово, Российская, ул :11; 19; 23; 32/1; 7; 8; 8/1</t>
  </si>
  <si>
    <t>с.Зубово, Рублевская, ул :11; 45; 47</t>
  </si>
  <si>
    <t>с.Зубово, Северная, ул :1; 4</t>
  </si>
  <si>
    <t>с.Зубово, Сельская, ул :42</t>
  </si>
  <si>
    <t>с.Зубово, Строителей, ул :3; 4</t>
  </si>
  <si>
    <t>с.Зубово, Центральная, ул :21/1</t>
  </si>
  <si>
    <t>с.Зубово, Энергетиков, ул :26</t>
  </si>
  <si>
    <t>с.Зубово, Энтузиастов, ул :2/3</t>
  </si>
  <si>
    <t>с.Зубово, Юбилейный, пер :7; 7/1; 7/2</t>
  </si>
  <si>
    <t>с.Лебяжий, Цветочная, ул :23; 27</t>
  </si>
  <si>
    <t>с.Лебяжий, Центральная, ул :11; 21/3</t>
  </si>
  <si>
    <t>д.Лекаревка, Вторая, ул :1; 10; 11; 12; 14; 17; 19; 2; 21; 23; 24; 26; 27; 28; 32; 38/1; 4; 44; 46; 48; 50; 54; 56; 6; 7; 8; 9</t>
  </si>
  <si>
    <t>д.Лекаревка, Луговая, ул :10; 11; 15; 16; 16/1; 17; 19; 2; 3; 4А; 5; 6; 6/1; 8; 8/1</t>
  </si>
  <si>
    <t>д.Лекаревка, Озерная, ул :1</t>
  </si>
  <si>
    <t>д.Лекаревка, Первая, ул :10; 11; 12; 16; 24; 26; 3; 4; 7; 8; 9</t>
  </si>
  <si>
    <t>д.Лекаревка, Р.Нигамедзянова, ул :1; 10; 12; 14; 20; 22; 24; 3; 32; 34; 4; 5; 6; 8</t>
  </si>
  <si>
    <t>д.Лекаревка, Третья, ул :10; 13; 14; 16; 17; 18; 19; 2; 20; 23; 26; 29; 3; 32/1; 36; 37; 38; 40; 42; 44; 46; 49; 51; 55; 57; 59; 7; 9</t>
  </si>
  <si>
    <t>д.Лекаревка, Цветочная, ул :11; 15; 17; 5; 7; 9</t>
  </si>
  <si>
    <t>д.Лекаревка, Центральная, ул :11; 11/1; 12; 15; 15/1; 16; 17; 18; 19; 2; 20; 20а; 22; 23/А; 24/1; 26/1; 26/2; 27; 28; 3; 30; 31; 5/1; 8</t>
  </si>
  <si>
    <t>д.Лекаревка, Четвертая, ул :1; 1/1; 10; 15; 2; 20/1; 25; 27; 29; 3; 31; 33; 35; 39; 4; 41; 43; 47; 5; 7; 9</t>
  </si>
  <si>
    <t>д.Лекаревка, Школьный, пер :17; 21; 23; 25; 27; 29; 31; 7; 9; 9/1</t>
  </si>
  <si>
    <t>с.Нижегородка, Вишневая, ул :1</t>
  </si>
  <si>
    <t>с.Нижегородка, Дружбы, ул :22</t>
  </si>
  <si>
    <t>с.Нижегородка, Мира, ул :21; 22/1; 23; 24/1</t>
  </si>
  <si>
    <t>с.Нижегородка, Руслана Низамутдинова, ул :1; 16; 16/Б</t>
  </si>
  <si>
    <t>с.Нижегородка, Солнечная, ул :3</t>
  </si>
  <si>
    <t>с.Нижегородка, Школьная, ул :44</t>
  </si>
  <si>
    <t>с.Нижегородка, Южная, ул :1/1; 5</t>
  </si>
  <si>
    <t>д.Осоргино, Центральная, ул :2; 4</t>
  </si>
  <si>
    <t>д.Песчаный, Песчаная, ул :23</t>
  </si>
  <si>
    <t>д.Стуколкино, Вишневая, ул :27</t>
  </si>
  <si>
    <t>д.Торфяной, Дубравная, ул :33; 40; 44</t>
  </si>
  <si>
    <t>д.Федоровка, Центральная, ул :6</t>
  </si>
  <si>
    <t>д.Фомичево, Ямбургская, ул :6</t>
  </si>
  <si>
    <t>с.Чесноковка, Воровского, ул :24</t>
  </si>
  <si>
    <t>с.Чесноковка, Восточный, проезд :6</t>
  </si>
  <si>
    <t>с.Чесноковка, Г.Тукая, ул :18</t>
  </si>
  <si>
    <t>с.Чесноковка, Дачная, ул :6</t>
  </si>
  <si>
    <t>с.Чесноковка, Инженерная, ул :1; 2</t>
  </si>
  <si>
    <t>с.Чесноковка, Калинина, ул :30/1; 5/2</t>
  </si>
  <si>
    <t>с.Чесноковка, Коперника, ул :1; 10; 2; 3; 4; 5; 6; 8</t>
  </si>
  <si>
    <t>с.Чесноковка, Нагорная, ул :2</t>
  </si>
  <si>
    <t>с.Чесноковка, Ольховая, ул :9</t>
  </si>
  <si>
    <t>с.Чесноковка, Рябиновая, ул :3</t>
  </si>
  <si>
    <t>с.Чесноковка, Усадебная, ул :14</t>
  </si>
  <si>
    <t>с.Чесноковка, Уфимская, ул :16</t>
  </si>
  <si>
    <t>с.Таптыково, Первая дачная, ул :17/2</t>
  </si>
  <si>
    <t>г.Уфа, Воздухоплавателей, ул :1; 10; 11; 12; 13; 14; 15; 16; 17; 18; 1а; 25; 26; 28; 3; 30; 30а; 31; 32; 33; 35; 36; 37; 38; 39; 41; 6; 8; 9</t>
  </si>
  <si>
    <t>г.Уфа, Грушевый, пер :1</t>
  </si>
  <si>
    <t>г.Уфа, Забытный, пер :1; 2; 3; 4; 6; 8</t>
  </si>
  <si>
    <t>г.Уфа, Зодчих, ул :1; 10; 12; 13; 14; 16; 17; 18; 19; 1г; 2/Б; 20; 21; 22; 24; 27; 2г; 30; 31; 33; 35; 37; 38; 4; 40; 41; 44; 45; 47; 49; 5; 53; 6; 7; 8; 9</t>
  </si>
  <si>
    <t>г.Уфа, Красная поляна, ул :1; 10; 12; 14; 16; 18; 2; 2а; 3; 4; 5; 8</t>
  </si>
  <si>
    <t>г.Уфа, Кристальная, ул :8</t>
  </si>
  <si>
    <t>г.Уфа, Окольная, ул :5</t>
  </si>
  <si>
    <t>г.Уфа, Преображенская, ул :1; 10; 11; 12; 13; 14; 15; 16; 19; 2; 23; 24; 3; 30; 31; 33; 34; 4; 40; 44; 46; 48; 50; 6; 7; 8; 9</t>
  </si>
  <si>
    <t>г.Уфа, Согласия, ул :1; 10; 11; 12; 13; 14; 16; 18; 4; 5; 6; 7; 8; 9</t>
  </si>
  <si>
    <t>г.Уфа, Строителей, ул :15</t>
  </si>
  <si>
    <t>г.Уфа, Террасная, ул :13; 3; 5; 7</t>
  </si>
  <si>
    <t>г.Уфа, Трудовая, ул :50</t>
  </si>
  <si>
    <t>г.Уфа, Флотская, ул :32а</t>
  </si>
  <si>
    <t>г.Уфа, Чудов, пер :2; 2/1; 3; 4; 6; 7; 8; 9</t>
  </si>
  <si>
    <t>д.Искино, Ново-Искинская, ул :23</t>
  </si>
  <si>
    <t>д.Искино, Раздольный, пер :4</t>
  </si>
  <si>
    <t>п.Поляна, Полянская, ул :12; 19</t>
  </si>
  <si>
    <t>п.Ст.Уршак, уч.1; 2; 35; 4а; 5; 5а; 72</t>
  </si>
  <si>
    <t>Ст.Уршак, уч.391</t>
  </si>
  <si>
    <t>с.Булгаково, Береговая, ул :27</t>
  </si>
  <si>
    <t>с.Булгаково, Березовая, ул :35; 37</t>
  </si>
  <si>
    <t>с.Булгаково, Березовый, пер :1</t>
  </si>
  <si>
    <t>с.Булгаково, Восточная, ул :1; 22; 9</t>
  </si>
  <si>
    <t>с.Булгаково, Диагональная, ул :16; 6</t>
  </si>
  <si>
    <t>с.Булгаково, Дорожная, ул :12; 6</t>
  </si>
  <si>
    <t>с.Булгаково, Дружбы, ул :15/1</t>
  </si>
  <si>
    <t>с.Булгаково, Дуговая, ул :37; 4; 5; 6; 7/1</t>
  </si>
  <si>
    <t>с.Булгаково, Заводская, ул :2/1</t>
  </si>
  <si>
    <t>с.Булгаково, Заповедная, ул :4</t>
  </si>
  <si>
    <t>с.Булгаково, Изумрудная, ул :7; 7/1; 9; 9/1</t>
  </si>
  <si>
    <t>с.Булгаково, Кирова, ул :11</t>
  </si>
  <si>
    <t>с.Булгаково, Кольцевая, ул :19; 2; 22/1</t>
  </si>
  <si>
    <t>с.Булгаково, Кофейный, пер :18; 2</t>
  </si>
  <si>
    <t>с.Булгаково, Лимонный, пер :5; 9</t>
  </si>
  <si>
    <t>с.Булгаково, Луговая, ул :1; 11; 24; 36/1; 62</t>
  </si>
  <si>
    <t>с.Булгаково, Медовая, ул :2; 21; 25; 4; 41; 5; 6; 7</t>
  </si>
  <si>
    <t>с.Булгаково, Миндальный, пер :25; 8</t>
  </si>
  <si>
    <t>с.Булгаково, Мира, ул :13</t>
  </si>
  <si>
    <t>с.Булгаково, Мичурина, ул :2</t>
  </si>
  <si>
    <t>с.Булгаково, Мичуринский, пер :2</t>
  </si>
  <si>
    <t>с.Булгаково, Нектарный, пер :22</t>
  </si>
  <si>
    <t>с.Булгаково, Новобулгаковская, ул :1; 2; 3; 4; 6</t>
  </si>
  <si>
    <t>с.Булгаково, Осенняя, ул :21; 25; 33; 4</t>
  </si>
  <si>
    <t>с.Булгаково, Радужная, ул :2</t>
  </si>
  <si>
    <t>с.Булгаково, Рябиновая, ул :20; 34; 35</t>
  </si>
  <si>
    <t>с.Булгаково, С.Халтурина, ул :15; 20; 20/2; 28; 31/1</t>
  </si>
  <si>
    <t>с.Булгаково, Садовая, ул :1; 12; 14; 7</t>
  </si>
  <si>
    <t>с.Булгаково, Свободы, ул :10</t>
  </si>
  <si>
    <t>с.Булгаково, Строительная, ул :10/1; 11; 4; 5; 7</t>
  </si>
  <si>
    <t>с.Булгаково, Цюрупы, ул :141; 145; 147; 184/1; 188; 190; 207; 209; 209/1; 210; 213; 26; 272</t>
  </si>
  <si>
    <t>с.Булгаково, Школьная, ул :19; 37; 4; 45</t>
  </si>
  <si>
    <t>с.Булгаково, Школьный, пер :1; 3; 5; 6</t>
  </si>
  <si>
    <t>с.Булгаково, Электрическая, ул :12</t>
  </si>
  <si>
    <t>с.Булгаково, Яблочная, ул :6</t>
  </si>
  <si>
    <t>с.Булгаково, Ясная, ул :42; 44</t>
  </si>
  <si>
    <t>д.Глумилино, Въездная, ул :11; 11/1; 14; 15; 7; 8</t>
  </si>
  <si>
    <t>д.Глумилино, Горная, ул :14</t>
  </si>
  <si>
    <t>д.Глумилино, Набережная, ул :1; 12; 13; 14; 15; 17; 19; 20; 23; 24; 24/1; 25; 26; 27; 28; 3; 31; 33; 34; 34/Б; 34А; 35; 36; 37; 38; 38/1; 39; 4; 40; 41; 42; 45; 49; 51; 6</t>
  </si>
  <si>
    <t>д.Глумилино, Новая, ул :10; 12; 14; 15; 16; 18; 22; 24; 26; 28; 30; 4; 5; 6; 8; 9</t>
  </si>
  <si>
    <t>д.Глумилино, Садовая, ул :19; 5; 6; 8</t>
  </si>
  <si>
    <t>д.Глумилино, Центральная, ул :15; 3; 4; 5; 8; 9</t>
  </si>
  <si>
    <t>д.Дубки, Центральная, ул :1; 10; 11; 12; 28; 30; 36; 38; 48; 56; 60; 7; 8</t>
  </si>
  <si>
    <t>д.Загорский, Конная, ул :10</t>
  </si>
  <si>
    <t>д.Загорский, Уренгойская, ул :19; 20</t>
  </si>
  <si>
    <t>с.Зубово, Авроры, ул :1/1; 10; 11; 12; 12/1; 21; 24; 27</t>
  </si>
  <si>
    <t>с.Зубово, Академика Гизатуллина, ул :19</t>
  </si>
  <si>
    <t>с.Зубово, Александра Пушкина, ул :24</t>
  </si>
  <si>
    <t>с.Зубово, Анны Ахматовой, ул :19; 21; 3; 4</t>
  </si>
  <si>
    <t>с.Зубово, Антона Чехова, ул :27</t>
  </si>
  <si>
    <t>с.Зубово, Владимира Высоцкого, ул :1; 12; 12А; 14; 14А; 2; 3; 3А; 4; 4А; 5; 6; 6А; 7; 7А; 8; 8А; 9; 9А</t>
  </si>
  <si>
    <t>с.Зубово, Владимира Маяковского, ул :18; 2; 26</t>
  </si>
  <si>
    <t>с.Зубово, Дорожная, ул :3</t>
  </si>
  <si>
    <t>с.Зубово, Заречная, ул :10; 12; 17; 3; 8</t>
  </si>
  <si>
    <t>с.Зубово, Звездная, ул :4/а</t>
  </si>
  <si>
    <t>с.Зубово, Кольцевая, ул :1; 29А; 48</t>
  </si>
  <si>
    <t>с.Зубово, Лесная, ул :8/1</t>
  </si>
  <si>
    <t>с.Зубово, Луганская, ул :20; 22; 24; 26; 26/1; 26/А; 35; 4</t>
  </si>
  <si>
    <t>с.Зубово, Льва Толстого, ул :20</t>
  </si>
  <si>
    <t>с.Зубово, Марины Цветаевой, ул :1А; 2; 20; 21; 23; 24; 25; 2А; 3; 3А; 4; 4А; 6; 6А; 8; 8А</t>
  </si>
  <si>
    <t>с.Зубово, Мира, ул :32/1</t>
  </si>
  <si>
    <t>с.Зубово, Михаила Лермонтова, ул :9</t>
  </si>
  <si>
    <t>с.Зубово, Молодежная, ул :10</t>
  </si>
  <si>
    <t>с.Зубово, Мостовая, ул :21</t>
  </si>
  <si>
    <t>с.Зубово, Надежды, ул :17А</t>
  </si>
  <si>
    <t>с.Зубово, Полевая, ул :11; 14; 2; 24; 27; 32; 35; 36/2; 38</t>
  </si>
  <si>
    <t>с.Зубово, Российская, ул :1; 34/1</t>
  </si>
  <si>
    <t>с.Зубово, Рублевская, ул :13; 21/Б; 36; 45; 47</t>
  </si>
  <si>
    <t>с.Зубово, Свободы, пер :2</t>
  </si>
  <si>
    <t>с.Зубово, Свободы, ул :2</t>
  </si>
  <si>
    <t>с.Зубово, Северная, ул :7</t>
  </si>
  <si>
    <t>с.Зубово, Сельская, ул :6</t>
  </si>
  <si>
    <t>с.Зубово, Сиреневый, пер :10</t>
  </si>
  <si>
    <t>с.Зубово, Строителей, ул :1; 12; 17; 9</t>
  </si>
  <si>
    <t>с.Зубово, Центральная, ул :21; 21/2; 42; 53</t>
  </si>
  <si>
    <t>с.Зубово, Школьная, ул :47</t>
  </si>
  <si>
    <t>с.Зубово, Энергетиков, ул :13; 14; 15; 17; 2; 24; 4; 5</t>
  </si>
  <si>
    <t>с.Зубово, Энтузиастов, ул :4</t>
  </si>
  <si>
    <t>д.Камышлы, Лесной, пер :1</t>
  </si>
  <si>
    <t>с.Лебяжий, 1; 2; 35; 4а; 5; 5а; 72</t>
  </si>
  <si>
    <t>с.Лебяжий, Васильковая, ул :10; 13; 15; 17; 17/1; 23; 27/1; 29; 29/1; 3; 31; 33; 4; 6; 7; 8; 9</t>
  </si>
  <si>
    <t>с.Лебяжий, Дружбы, снт :138; 151; 223; 225; 235; 300; 311; 315; 317; 44; 64/а; 89; 93; 94; 95; уч.102; уч.29</t>
  </si>
  <si>
    <t>с.Лебяжий, Луговая, ул :10; 11; 11/1; 13; 13а; 15; 16; 17; 18; 20; 21; 22; 23; 24; 26; 27; 28; 29; 3; 31; 31/1; 33; 33/1; 35; 35/1; 39; 4; 41; 41/А; 7; 8/1</t>
  </si>
  <si>
    <t>с.Лебяжий, Мира, ул :1; 1/1; 10; 12; 12/А; 13; 14; 14/А; 15; 16; 18; 18/1; 19; 2; 2/1; 20; 20А; 21; 23; 24; 26; 26/а; 28/1; 30; 32; 34; 36; 38; 4; 5; 6; 7; 8</t>
  </si>
  <si>
    <t>с.Лебяжий, Озерная, ул :1/а; 12; 12/А; 13; 2; 2Б; 75; 8; 9</t>
  </si>
  <si>
    <t>с.Лебяжий, Садовый, пер :1; 10; 2; 3; 6</t>
  </si>
  <si>
    <t>с.Лебяжий, Северная, ул :11</t>
  </si>
  <si>
    <t>с.Лебяжий, СНТ "Солнечная поляна", ул :163; 172; 184; 25; 4; 56; 58; уч.27; уч.89</t>
  </si>
  <si>
    <t>с.Лебяжий, Солнечная поляна-2, снт :13; 181; 21; 25; 27; 28; 30; 31; 40; 43; 44; 49; 53; 61; 68; 69; 70; 73; 74; 79; 82; уч.32; уч.77</t>
  </si>
  <si>
    <t>с.Лебяжий, Солнечная, ул :1; 1/1; 1/2; 2; 3; 4; 5; 8</t>
  </si>
  <si>
    <t>с.Лебяжий, Цветочная, ул :1; 10; 13; 14; 15; 18; 18/1; 18/2; 19; 2; 21; 22; 22/1; 23; 24; 25; 26; 27; 28; 29; 3; 30; 31; 32; 32А; 34; 36; 36А; 36Б; 38; 38/А; 3А; 4; 40; 44/2; 46; 5; 6; 6А; 7; 8; 8А</t>
  </si>
  <si>
    <t>с.Лебяжий, Центральная, ул :1; 10; 11; 11/1; 12; 12А; 13; 15/1; 17; 18; 19; 19/1; 20; 21/3; 22; 23; 24; 24/1; 25; 25/1; 26; 26А; 27; 3А; 3Б; 4; 5; 6; 7; 9/1</t>
  </si>
  <si>
    <t>д.Лекаревка, Луговая, ул :1</t>
  </si>
  <si>
    <t>с.Нижегородка, Вишневая, ул :11/1</t>
  </si>
  <si>
    <t>с.Нижегородка, Дружбы, ул :23</t>
  </si>
  <si>
    <t>с.Нижегородка, Мира, ул :19; 20; 20/1; 22/1; 25; 27</t>
  </si>
  <si>
    <t>с.Нижегородка, Новая, ул :15; 24; 37; 37/1</t>
  </si>
  <si>
    <t>с.Нижегородка, Солнечная, ул :9</t>
  </si>
  <si>
    <t>с.Нижегородка, Центральная, ул :37; 6; 66А</t>
  </si>
  <si>
    <t>с.Нижегородка, Школьная, ул :74</t>
  </si>
  <si>
    <t>с.Нижегородка, Южная, ул :1/5; 15</t>
  </si>
  <si>
    <t>д.Осоргино, 8 Марта, ул :15</t>
  </si>
  <si>
    <t>д.Стуколкино, Дачная, ул :3</t>
  </si>
  <si>
    <t>д.Стуколкино, Стуколкинская, ул :12; 14</t>
  </si>
  <si>
    <t>д.Стуколкино, Центральная, ул :2; 20; 21; 23; 4; 6</t>
  </si>
  <si>
    <t>д.Стуколкино, Школьная, ул :7</t>
  </si>
  <si>
    <t>д.Стуколкино, Юбилейная, ул :2</t>
  </si>
  <si>
    <t>с.Таптыково, Степная, ул :2</t>
  </si>
  <si>
    <t>д.Фомичево, Заполярная, ул :13; 17</t>
  </si>
  <si>
    <t>с.Чесноковка, Воровского, ул :2</t>
  </si>
  <si>
    <t>с.Чесноковка, Восточный, проезд :1/1</t>
  </si>
  <si>
    <t>с.Чесноковка, Зеленая, ул :2</t>
  </si>
  <si>
    <t>с.Чесноковка, Калинина, ул :11/а</t>
  </si>
  <si>
    <t>с.Чесноковка, Коперника, ул :15</t>
  </si>
  <si>
    <t>с.Чесноковка, Лесная, ул :17</t>
  </si>
  <si>
    <t>с.Чесноковка, Парковая, ул :11; 12; 14; 16; 18; 2; 3; 5; 6; 9</t>
  </si>
  <si>
    <t>с.Чесноковка, Пугачева, ул :8/2</t>
  </si>
  <si>
    <t>с.Чесноковка, Пушкина, ул :45/1; 45/3</t>
  </si>
  <si>
    <t>с.Чесноковка, Степная, ул :9</t>
  </si>
  <si>
    <t>с.Чесноковка, Творческая, ул :1; 2; 3; 4; 5</t>
  </si>
  <si>
    <t>с.Чесноковка, Тирлянская, ул :8/1</t>
  </si>
  <si>
    <t>с.Чесноковка, Уральская, ул :5</t>
  </si>
  <si>
    <t>с.Чесноковка, Усадебная, ул :11</t>
  </si>
  <si>
    <t>с.Чесноковка, Уфимская, ул :12; 14; 22</t>
  </si>
  <si>
    <t>с.Чесноковка, Фруктовая, ул :3; 5</t>
  </si>
  <si>
    <t>с.Чесноковка, Школьная, ул :27/1</t>
  </si>
  <si>
    <t>г.Уфа, Кристальная, ул :12/1; 4</t>
  </si>
  <si>
    <t>д.Искино, Кленовый, пер :22; 22/1</t>
  </si>
  <si>
    <t>д.Искино, Ново-Искинская, ул :18</t>
  </si>
  <si>
    <t>д.Искино, Огородный, пер :1/а; 15</t>
  </si>
  <si>
    <t>д.Искино, Парниковый, пер :2/б; 5</t>
  </si>
  <si>
    <t>д.Искино, Трассовая, ул :24</t>
  </si>
  <si>
    <t>п.Поляна, Полянская, ул :15; 17; 1б; 22</t>
  </si>
  <si>
    <t>п.Ст.Уршак, уч.2; 3; 3а; 4а</t>
  </si>
  <si>
    <t>с.Таптыково, Вторая Дачная, ул :10; 11/1; 13/1; 14; 15; 16; 16/2; 17; 19/1; 2; 2/1; 20; 23; 29/1; 3/1; 4; 5; 7; 8; 8/1; 8/2; 9</t>
  </si>
  <si>
    <t>с.Таптыково, Коттеджная, ул :10; 16; 21; 21/1; 23/2; 24; 25А; 26; 27; 28; 30; 36</t>
  </si>
  <si>
    <t>с.Таптыково, Первая Дачная, ул :12; 12/1; 13; 14/1; 17; 17/1; 18; 19; 19/1; 2/1; 2/2; 2/3; 21; 22; 22/1; 23; 24; 25; 27; 29/1; 29/2; 3/1; 31; 4; 5; 5/2; 5/3; 6; 8; 8/1</t>
  </si>
  <si>
    <t>с.Таптыково, Третья Дачная, ул :12; 15; 16; 17; 19; 24; 5; 7; 8</t>
  </si>
  <si>
    <t>с.Булгаково, Береговая, ул :12; 13; 19; 2; 21; 23; 25; 25а; 4; 7; 7/1; 9/1</t>
  </si>
  <si>
    <t>с.Булгаково, Березовая, ул :17; 17/1; 29</t>
  </si>
  <si>
    <t>с.Булгаково, Березовый, пер :11; 9</t>
  </si>
  <si>
    <t>с.Булгаково, Бульварная, ул :1; 10; 2; 3; 4; 5; 7; 8; 9</t>
  </si>
  <si>
    <t>с.Булгаково, Весенняя, ул :10; 2; 8</t>
  </si>
  <si>
    <t>с.Булгаково, Восточная, ул :19; 24; 30</t>
  </si>
  <si>
    <t>с.Булгаково, Голландский бульвар, ул :26; 28</t>
  </si>
  <si>
    <t>с.Булгаково, Диагональная, ул :15</t>
  </si>
  <si>
    <t>с.Булгаково, Добрая, ул :12</t>
  </si>
  <si>
    <t>с.Булгаково, З.Коршуновой, ул :11; 12/1; 14; 14/1; 14/2; 16; 4; 6; 7; 8</t>
  </si>
  <si>
    <t>с.Булгаково, Заповедная, ул :3; 9</t>
  </si>
  <si>
    <t>с.Булгаково, Зеленая, ул :14; 17</t>
  </si>
  <si>
    <t>с.Булгаково, Интернациональная, ул :11; 17; 2; 3; 5</t>
  </si>
  <si>
    <t>с.Булгаково, Кольцевая, ул :3/1</t>
  </si>
  <si>
    <t>с.Булгаково, Кофейный, пер :26; 8</t>
  </si>
  <si>
    <t>с.Булгаково, Кугарчинский, пер :3</t>
  </si>
  <si>
    <t>с.Булгаково, Лимонный, пер :15; 2</t>
  </si>
  <si>
    <t>с.Булгаково, Луговая, ул :32/1</t>
  </si>
  <si>
    <t>с.Булгаково, Миндальный, пер :15</t>
  </si>
  <si>
    <t>с.Булгаково, Мира, ул :1; 10; 11; 12; 14; 16; 17; 18; 18/1; 2; 20; 21; 22; 23; 4; 5; 6; 7; 8; 9</t>
  </si>
  <si>
    <t>с.Булгаково, Московский, пер :2</t>
  </si>
  <si>
    <t>с.Булгаково, Нектарный, пер :14</t>
  </si>
  <si>
    <t>с.Булгаково, Новая, ул :12; 21; 25; 27; 28; 31/1; 39</t>
  </si>
  <si>
    <t>с.Булгаково, Осенняя, ул :29; 5</t>
  </si>
  <si>
    <t>с.Булгаково, Парковая, ул :3; 52; 9/1</t>
  </si>
  <si>
    <t>с.Булгаково, Радужная, ул :27; 9</t>
  </si>
  <si>
    <t>с.Булгаково, Рябиновая, ул :31</t>
  </si>
  <si>
    <t>с.Булгаково, С.Халтурина, ул :17; 27; 27/1; 30; 31/2; 32</t>
  </si>
  <si>
    <t>с.Булгаково, Садовая, ул :13; 15; 20; 22; 24; 5; 6; 8</t>
  </si>
  <si>
    <t>с.Булгаково, Садовый, пер :4; 9</t>
  </si>
  <si>
    <t>с.Булгаково, Светлая, ул :3</t>
  </si>
  <si>
    <t>с.Булгаково, Свободы, ул :12; 14; 16; 18; 2; 20; 24; 28; 30; 32; 34; 4; 40; 6; 8</t>
  </si>
  <si>
    <t>с.Булгаково, Семейная, ул :15; 5; 65</t>
  </si>
  <si>
    <t>с.Булгаково, Серебряный, пер :4</t>
  </si>
  <si>
    <t>с.Булгаково, Солнечная, ул :2</t>
  </si>
  <si>
    <t>с.Булгаково, Столбовая, ул :22</t>
  </si>
  <si>
    <t>с.Булгаково, Строительная, ул :3; 3/1</t>
  </si>
  <si>
    <t>с.Булгаково, Цюрупы, ул :137; 172; 189/1; 189/2; 199; 201; 206; 214; 218/1; 221; 238; 240; 254; 258; 258/1; 270; 280; 48; 64/2; 69/1; 70/2; 74/2; 78/2</t>
  </si>
  <si>
    <t>с.Булгаково, Школьная, ул :49; 69</t>
  </si>
  <si>
    <t>с.Булгаково, Школьный, пер :11/2; 8</t>
  </si>
  <si>
    <t>с.Булгаково, Ясная, ул :10; 12; 18; 2; 22; 5/1; 7</t>
  </si>
  <si>
    <t>д.Дубки, Центральная, ул :31</t>
  </si>
  <si>
    <t>д.Загорский, Конная, ул :1/2; 10; 11; 12; 14; 14/2; 14/а; 15; 17; 19; 21; 22; 26; 27; 29; 35; 39; 45; 47/1; 55; 7</t>
  </si>
  <si>
    <t>д.Загорский, Уренгойская, ул :1; 11; 21; 22; 4; 5; 6; 9</t>
  </si>
  <si>
    <t>с.Зубово, Авроры, ул :13; 15/1; 3</t>
  </si>
  <si>
    <t>с.Зубово, Академика Гизатуллина, ул :13; 16; 2/1; 23; 4</t>
  </si>
  <si>
    <t>с.Зубово, Аксакова, ул :1; 10; 14; 15; 17</t>
  </si>
  <si>
    <t>с.Зубово, Александра Пушкина, ул :10; 16</t>
  </si>
  <si>
    <t>с.Зубово, Анны Ахматовой, ул :5; 6</t>
  </si>
  <si>
    <t>с.Зубово, Владимира Маяковского, ул :14; 2А</t>
  </si>
  <si>
    <t>с.Зубово, Дорожная, ул :3А</t>
  </si>
  <si>
    <t>с.Зубово, Заречная, ул :1; 17; 19А</t>
  </si>
  <si>
    <t>с.Зубово, Изумрудная, ул :1</t>
  </si>
  <si>
    <t>с.Зубово, Кольцевая, ул :19; 20; 20/А; 22; 24; 25; 28; 4; 46; 50; 53; 56; 6</t>
  </si>
  <si>
    <t>с.Зубово, Лесная, ул :1А</t>
  </si>
  <si>
    <t>с.Зубово, Луганская, ул :23; 3; 40; 45; 45/1    ; 49; 53; 53/1</t>
  </si>
  <si>
    <t>с.Зубово, Льва Толстого, ул :1; 1А; 23; 3; 3А</t>
  </si>
  <si>
    <t>с.Зубово, Марины Цветаевой, ул :10; 17; 9</t>
  </si>
  <si>
    <t>с.Зубово, Мира, ул :13; 47</t>
  </si>
  <si>
    <t>с.Зубово, Мостовая, ул :32; 33</t>
  </si>
  <si>
    <t>с.Зубово, Полевая, ул :1; 11; 13; 20; 22/1; 34; 36; 40; 42; 6; 9</t>
  </si>
  <si>
    <t>с.Зубово, Российская, ул :2; 21; 26</t>
  </si>
  <si>
    <t>с.Зубово, Рублевская, ул :43</t>
  </si>
  <si>
    <t>с.Зубово, Северная, ул :5</t>
  </si>
  <si>
    <t>с.Зубово, Сельская, ул :34</t>
  </si>
  <si>
    <t>с.Зубово, Сергея Михалкова, ул :1; 10; 10А; 11; 11А; 12; 12А; 13; 14; 14А; 2; 3; 4; 4А; 5; 5А; 6; 6А; 7А; 8; 8А; 9; 9А</t>
  </si>
  <si>
    <t>с.Зубово, Серебряная, ул :20</t>
  </si>
  <si>
    <t>Сс.Зубово, троителей, ул :19; 22; 24; 5; 6; 8</t>
  </si>
  <si>
    <t>с.Зубово, Центральная, ул :37; 67</t>
  </si>
  <si>
    <t>с.Зубово, Энергетиков, ул :1; 22; 6; 8; 9</t>
  </si>
  <si>
    <t>с.Зубово, Энтузиастов, ул :2/2; 7</t>
  </si>
  <si>
    <t>с.Зубово, Юбилейный, пер :1; 18; 20</t>
  </si>
  <si>
    <t>с.Лебяжий, Мира, ул :26</t>
  </si>
  <si>
    <t>с.Лебяжий, Центральная, ул :23</t>
  </si>
  <si>
    <t>с.Нижегородка, Вишневая, ул :8</t>
  </si>
  <si>
    <t>с.Нижегородка, Дружбы, ул :1; 15; 19; 25; 3</t>
  </si>
  <si>
    <t>с.Нижегородка, Заводская, ул :13; 52</t>
  </si>
  <si>
    <t>с.Нижегородка, Кузнецовская поляна, ул :1; 2; 3</t>
  </si>
  <si>
    <t>с.Нижегородка, Мира, ул :29</t>
  </si>
  <si>
    <t>с.Нижегородка, Набережная, ул :10; 16; 17; 24; 8</t>
  </si>
  <si>
    <t>с.Нижегородка, Новая, ул :22; 35; 37; 6</t>
  </si>
  <si>
    <t>с.Нижегородка, Садовая, ул :1; 3; 9</t>
  </si>
  <si>
    <t>с.Нижегородка, Солнечная, ул :13</t>
  </si>
  <si>
    <t>с.Нижегородка, Центральная, ул :18; 9</t>
  </si>
  <si>
    <t>с.Нижегородка, Чапаева, ул :34</t>
  </si>
  <si>
    <t>с.Нижегородка, Школьная, ул :23; 28; 65</t>
  </si>
  <si>
    <t>с.Нижегородка, Южная, ул :1; 3Б; 9</t>
  </si>
  <si>
    <t>с.Таптыково, 8 Марта, ул :1; 10; 10/1; 11; 12; 16; 18; 2; 3; 6; 8; 9</t>
  </si>
  <si>
    <t>с.Таптыково, Березовая, ул :1/1; 1/2; 11; 13; 13/2; 15</t>
  </si>
  <si>
    <t>с.Таптыково, Владимирская, ул :1; 10; 12; 15; 16; 17; 18; 19; 20; 22; 23; 29/1; 3; 35; 37; 4; 5; 7; 8; 9</t>
  </si>
  <si>
    <t>с.Таптыково, Въездная, ул :2; 2/1; 3; 5; 6</t>
  </si>
  <si>
    <t>с.Таптыково, Д.Минниахметова, ул :1; 10; 11; 12; 13; 14; 15; 16; 17; 18; 19; 2; 20; 21; 22; 24; 26; 3; 4; 6; 7; 8; 9</t>
  </si>
  <si>
    <t>с.Таптыково, Демская, ул :26; 6</t>
  </si>
  <si>
    <t>с.Таптыково, Дорожная, ул :11; 13; 3; 7</t>
  </si>
  <si>
    <t>с.Таптыково, Ключевая, ул :5/2; 7/1</t>
  </si>
  <si>
    <t>с.Таптыково, Кольцевая, ул :10; 12; 14; 16; 2; 4; 6</t>
  </si>
  <si>
    <t>с.Таптыково, Лесная, ул :10; 12; 16; 2; 20; 4; 6; 8</t>
  </si>
  <si>
    <t>с.Таптыково, Луговая, ул :10; 11; 2; 2/1; 4; 5; 6/1; 8; 9</t>
  </si>
  <si>
    <t>с.Таптыково, Малая, ул :1; 2; 4; 5; 6; 9</t>
  </si>
  <si>
    <t>с.Таптыково, Мира, ул :7</t>
  </si>
  <si>
    <t>с.Таптыково, Набережная, ул :1; 1/2; 1/4; 1/5; 1/8; 1/9; 2; 3; 6</t>
  </si>
  <si>
    <t>с.Таптыково, Новая, ул :1; 10; 11; 11/1; 12; 14; 15; 16; 17; 18; 19; 20; 21; 22; 23; 24; 24/1; 25; 26; 28; 3; 31; 33; 35; 35/1; 4; 7; 8; 9</t>
  </si>
  <si>
    <t>с.Таптыково, Овражная, ул :1; 11; 3</t>
  </si>
  <si>
    <t>с.Таптыково, Овражный, пер :1</t>
  </si>
  <si>
    <t>с.Таптыково, Парковая, ул :1; 11; 13; 7; 9</t>
  </si>
  <si>
    <t>с.Таптыково, Первомайская, ул :1; 11; 12/1; 13; 14; 16; 17; 19; 2; 20; 21; 23; 26; 27; 28; 29; 3; 30; 31; 32; 33; 35; 35/1; 35/2; 36; 37; 38; 39; 41; 44/1; 45; 46; 47; 5; 50; 52; 54; 6; 7; 7/1; 8; 9</t>
  </si>
  <si>
    <t>с.Таптыково, Речная, ул :1; 10; 11; 13; 2; 3; 5; 9</t>
  </si>
  <si>
    <t>с.Таптыково, Родниковая, ул :1; 1/3; 3; 3/6</t>
  </si>
  <si>
    <t>с.Таптыково, Рябиновая, ул :13; 3; 7</t>
  </si>
  <si>
    <t>с.Таптыково, Рябиновый, пер. :27; 31</t>
  </si>
  <si>
    <t>с.Таптыково, Садовая, ул :10; 4; 6; 8</t>
  </si>
  <si>
    <t>с.Таптыково, Садовый, пер :1; 3; 5; 7; 9</t>
  </si>
  <si>
    <t>с.Таптыково, Сергеевская, ул :3; 7; 9</t>
  </si>
  <si>
    <t>с.Таптыково, СНТ "Зеленый мыс", ул :220</t>
  </si>
  <si>
    <t>с.Таптыково, Сосновая, ул :10; 14; 2; 20; 22; 24; 30/2; 30А; 30Б; 34; 4; 6</t>
  </si>
  <si>
    <t>с.Таптыково, Степная, ул :1; 11; 2; 3; 5; 6; 9</t>
  </si>
  <si>
    <t>с.Таптыково, Строителей, ул :1; 11; 13; 14; 18; 19; 2; 21; 3; 4; 5; 8; 9</t>
  </si>
  <si>
    <t>с.Таптыково, Удачная, ул :1; 11; 14; 16; 17; 19; 20; 28/1; 29; 3; 30; 31; 32; 35; 5; 7; 8</t>
  </si>
  <si>
    <t>с.Таптыково, Центральная, ул :1/1; 1/2; 1/3; 10; 12; 13; 18; 2; 20; 21; 23; 25; 26; 28; 29; 30; 31; 32; 33; 34; 35; 37; 38; 42; 44; 45; 46; 47; 48; 49/1; 50; 51; 52; 54; 6; 7; 8; 9</t>
  </si>
  <si>
    <t>с.Таптыково, Школьный, пер :1; 11; 13; 3; 4; 5; 6; 8; 8/1; 9</t>
  </si>
  <si>
    <t>д.Торфяной, Дубравная, ул :7</t>
  </si>
  <si>
    <t>д.Федоровка, Уфимский, пер :3</t>
  </si>
  <si>
    <t>с.Чесноковка, Буденного, ул :1; 1/а; 10; 11/1; 12; 12/1; 13; 14/1; 16; 17; 18/1; 19; 2; 20; 21; 21/1; 22; 23; 24; 26/1; 27; 27/1; 28; 28/1; 28/а; 29; 3/1; 4; 4/1; 5; 5/1; 5/2; 5/3; 5/4; 5/5; 6; 6/1; 6/2; 6/3; 6/4; 7/1; 7/2; 7/3; 8; 8/1; 9</t>
  </si>
  <si>
    <t>с.Чесноковка, Г.Тукая, ул :10</t>
  </si>
  <si>
    <t>с.Чесноковка, Гагарина, ул :2</t>
  </si>
  <si>
    <t>с.Чесноковка, Дачная, ул :2; 4</t>
  </si>
  <si>
    <t>с.Чесноковка, Жемчужная, ул :14</t>
  </si>
  <si>
    <t>с.Чесноковка, Загородная, ул :14; 20; 22; 3; 8; 9</t>
  </si>
  <si>
    <t>с.Чесноковка, Инженерная, ул :1; 4</t>
  </si>
  <si>
    <t>с.Чесноковка, Калинина, ул :1; 13; 19; 23; 26; 28; 3; 30; 9</t>
  </si>
  <si>
    <t>с.Чесноковка, Коммунистическая, ул :16</t>
  </si>
  <si>
    <t>с.Чесноковка, Коперника, ул :1; 10; 12; 13; 18; 19; 4; 6</t>
  </si>
  <si>
    <t>с.Чесноковка, Лесная, ул :16; 20; 39</t>
  </si>
  <si>
    <t>с.Чесноковка, Ломоносова, ул :2</t>
  </si>
  <si>
    <t>с.Чесноковка, М.Джалиля, ул :13</t>
  </si>
  <si>
    <t>с.Чесноковка, Медовая, ул :5</t>
  </si>
  <si>
    <t>с.Чесноковка, Нагорная, ул :1/1; 11; 5/1; 6; 7</t>
  </si>
  <si>
    <t>с.Чесноковка, Парковая, ул :7</t>
  </si>
  <si>
    <t>с.Чесноковка, Пушкина, ул :1; 10; 11; 12; 13; 13/1; 14; 14/1; 14/2; 15; 16; 16/1; 16/2; 16/3; 17; 18; 19; 20; 20/1; 22; 22/а; 23; 23/1; 23/2; 25; 25/1; 25/2; 26; 27; 27/1; 28; 29; 3; 30; 31; 31/2; 31/3; 32; 33; 33/1; 33/2; 33/3; 33/4; 34; 34/1; 34/2; 35; 36/1; 37; 37/2; 38; 38/а; 39; 39/1; 39/2; 4; 4/1; 4/2; 40; 41; 41/1; 42; 43; 45; 45/1; 45/2; 45/3; 46/1; 46/2; 46/а; 48; 5; 5/1; 6; 6/1; 6/2; 6/3; 7; 7/1; 8; 9; 9/2</t>
  </si>
  <si>
    <t>с.Чесноковка, Садовая, ул :14; 16</t>
  </si>
  <si>
    <t>с.Чесноковка, Сосновая, ул :4</t>
  </si>
  <si>
    <t>с.Чесноковка, Уральская, ул :2; 5; 7</t>
  </si>
  <si>
    <t>с.Чесноковка, Усадебная, ул :11; 12; 15; 17; 19; 2; 25; 4; 6; 7; 8; 9</t>
  </si>
  <si>
    <t>с.Чесноковка, Уфимская, ул :1; 14; 15; 8</t>
  </si>
  <si>
    <t>с.Чесноковка, Чапаева, пер :2; 2/1; 4; 4/1; 5; 5/Б; 8; 9</t>
  </si>
  <si>
    <t>с.Чесноковка, Чапаева, ул :11; 12; 13; 13/2; 15; 17; 19; 2; 21; 23; 3; 4; 5; 5/а; 6/1; 7; 7/1; 8; 9; 9/А</t>
  </si>
  <si>
    <t>с.Чесноковка, Шоссейная, ул :1</t>
  </si>
  <si>
    <t>г.Уфа, Агатовская, ул :1; 10; 13; 15; 17; 21; 22; 22а; 24; 26; 28; 5; 6; 8</t>
  </si>
  <si>
    <t>г.Уфа, Аркаимская, ул :10; 11/1; 12; 13; 13/1; 14; 16; 17; 17/1; 18; 1а; 24; 3; 3/1; 5; 5/1; 8</t>
  </si>
  <si>
    <t>г.Уфа, Булгаковская, ул :4; 6</t>
  </si>
  <si>
    <t>г.Уфа, Булгарская, ул :10; 11; 14; 15; 16; 17; 18; 18а; 19; 21; 23; 24; 25; 26; 27; 29; 30; 33; 35; 37; 45; 46; 47; 48; 49; 5; 50; 51; 52; 53; 55; 56; 57; 58; 59; 6; 60; 62; 63; 64; 65; 68; 7; 70; 71; 72; 73; 79; 8; 81; 83; 87; 87/а; 89; 91; 93; 93/1</t>
  </si>
  <si>
    <t>г.Уфа, Воздухоплавателей, ул :1а</t>
  </si>
  <si>
    <t>г.Уфа, Державная, ул :5</t>
  </si>
  <si>
    <t>г.Уфа, Живописная, ул :1; 2/1; 2/2; 3; 6; 7</t>
  </si>
  <si>
    <t>г.Уфа, Загорская, ул :1/1; 1/3; 1/4; 13</t>
  </si>
  <si>
    <t>г.Уфа, Запасная, ул :11; 14/1; 17; 18; 3; 4; 5а; 6; 7; 8</t>
  </si>
  <si>
    <t>г.Уфа, Заставная, ул :10; 10/1; 11; 12; 13; 15; 16; 17; 17а; 18; 19; 2; 20; 21; 23; 24; 25; 25а; 25б; 25в; 27; 28; 29; 30; 32; 34; 36; 38; 39; 41; 42; 45; 45/1; 46; 47; 47/1; 48; 49; 49/1; 50; 51; 52; 53; 54; 55; 56; 57; 59; 60; 62; 66; 68; 70; 8; 9</t>
  </si>
  <si>
    <t>г.Уфа, Звездный, пер :5</t>
  </si>
  <si>
    <t>г.Уфа, Кристальная, ул :16/1</t>
  </si>
  <si>
    <t>г.Уфа, Окольная, ул :1; 10; 10а; 12; 4; 4/1; 5; 6; 6/1; 8</t>
  </si>
  <si>
    <t>г.Уфа, Подлесная, ул :1; 10; 12; 13; 14; 15; 16; 17; 18; 19; 1а; 1б; 2; 20; 21; 22; 23; 25; 26; 28; 2а; 3; 30; 30а; 31; 32; 33; 34; 37; 4; 6; 7; 8; 9</t>
  </si>
  <si>
    <t>г.Уфа, Ясная, ул :15</t>
  </si>
  <si>
    <t>д.Атаевка, Атаевская, ул :1а</t>
  </si>
  <si>
    <t>д.Искино, Атлантовская, ул :10; 12; 18; 3; 3/а; 4</t>
  </si>
  <si>
    <t>д.Искино, Искинская, ул :10/А; 11; 12; 13; 15; 16; 17; 18; 19; 2; 20; 21; 22; 23; 23/А; 24; 25а; 26; 27; 27а; 27б; 29; 3; 30; 30а; 32; 32б; 33; 34; 34а; 35; 36; 38; 39/Б; 39а; 4; 40; 43; 44; 45; 46; 47; 48; 5; 50; 51; 52; 54; 54б; 55; 56; 57; 58; 6; 60; 66; 67; 69; 72; 73; 75; 77; 79; 8; 81; 83; 85; 87</t>
  </si>
  <si>
    <t>д.Искино, Кленовый, пер :12; 16; 1а; 2; 24; 6</t>
  </si>
  <si>
    <t>д.Искино, Малая Искинская, ул :1; 10; 10б; 11; 12; 12б; 15; 17; 1а; 2; 21; 23; 25; 3; 4; 4/2; 5; 7; 8; 8б</t>
  </si>
  <si>
    <t>д.Искино, Ново-Искинская, ул :1; 10; 11; 12; 14; 15; 16/а; 17; 18/а; 19; 21; 21/б; 25; 25а; 27а; 27б; 27в; 28; 4; 5; 53; 6; 7; 8; 9</t>
  </si>
  <si>
    <t>д.Искино, Огородный, пер :1; 1/б; 10; 11; 14; 16; 3; 5; 6; 8</t>
  </si>
  <si>
    <t>д.Искино, Парниковый, пер :1; 11; 11/А; 12; 12а; 14; 2; 2/а; 3; 6; 7; 9</t>
  </si>
  <si>
    <t>д.Искино, Раздольный, пер :10; 12; 14; 15; 16; 18; 2; 22; 24; 26; 30; 4; 6; 8</t>
  </si>
  <si>
    <t>д.Искино, Трассовая, ул :10; 14; 15; 17; 18; 1а; 2; 28/а; 3; 7</t>
  </si>
  <si>
    <t>д.Локотки, Локотковская, ул :26</t>
  </si>
  <si>
    <t>д.Березовка, Центральная, ул :1; 27А; 28; 3; 30; 39; 4; 42; 43; 44; 45; 47</t>
  </si>
  <si>
    <t>с.Булгаково, Береговая, ул :14; 16</t>
  </si>
  <si>
    <t>с.Булгаково, Береговой, пер :3/1; 5</t>
  </si>
  <si>
    <t>с.Булгаково, Бульварная, ул :11; 13; 6; 7</t>
  </si>
  <si>
    <t>с.Булгаково, Восточная, ул :32; 40/1</t>
  </si>
  <si>
    <t>с.Булгаково, Голландский бульвар, ул :28</t>
  </si>
  <si>
    <t>с.Булгаково, Диагональная, ул :17</t>
  </si>
  <si>
    <t>с.Булгаково, Дружбы, ул :1; 10; 11; 12; 13; 14; 15; 16; 18/1; 19; 21; 22; 23; 24; 24/1; 26; 26/1; 27; 28; 29; 30; 31; 32; 33; 34; 35; 36; 37; 38; 39; 4; 4/1; 4/2; 40; 41; 42; 43; 44; 45; 47; 48; 48/1; 49; 5; 51; 51/1; 52; 53; 53/1; 56; 58; 6; 60; 62; 64; 64/1; 64/2; 66/2; 68; 7; 76; 78; 8</t>
  </si>
  <si>
    <t>с.Булгаково, Дуговая, ул :27; 6</t>
  </si>
  <si>
    <t>с.Булгаково, Зеленая, ул :2</t>
  </si>
  <si>
    <t>с.Булгаково, Интернациональная, ул :16; 18; 4; 6; 8/1</t>
  </si>
  <si>
    <t>с.Булгаково, Интернациональный, пер :12; 14; 14/1; 4; 5; 7</t>
  </si>
  <si>
    <t>с.Булгаково, Кольцевая, ул :12; 23; 9/1</t>
  </si>
  <si>
    <t>с.Булгаково, Кофейный, пер :23; 27</t>
  </si>
  <si>
    <t>с.Булгаково, Кугарчинский, пер :1; 7</t>
  </si>
  <si>
    <t>с.Булгаково, Лимонный, пер :1; 10; 16; 23</t>
  </si>
  <si>
    <t>с.Булгаково, Луговая, ул :12; 40/1; 5</t>
  </si>
  <si>
    <t>с.Булгаково, Миндальный, пер :22; 23; 7; 9</t>
  </si>
  <si>
    <t>с.Булгаково, Мира, ул :6</t>
  </si>
  <si>
    <t>с.Булгаково, Мичурина, ул :16</t>
  </si>
  <si>
    <t>с.Булгаково, Нектарный, пер :27; 36; 6</t>
  </si>
  <si>
    <t>с.Булгаково, Нефтяников, ул :3; 5; 7; 9</t>
  </si>
  <si>
    <t>с.Булгаково, Новая, ул :1; 10; 11; 14; 15; 18; 19; 21; 22; 23; 25; 26; 27; 28; 29; 3; 30; 31; 31/1; 31/2; 32; 32/1; 33; 33/1; 33/2; 34; 35; 36; 37; 38; 4; 40; 41; 42; 43; 44; 47; 48; 49; 5; 51/1; 51/2; 55; 55/1; 55/2; 56; 57; 57/1; 59; 60; 61; 62; 64; 65; 66; 67; 68; 69; 7; 70; 74; 75; 77; 78; 79; 80; 9</t>
  </si>
  <si>
    <t>с.Булгаково, Парковая, ул :42; 44</t>
  </si>
  <si>
    <t>с.Булгаково, Радужная, ул :20; 24; 36</t>
  </si>
  <si>
    <t>с.Булгаково, Речной, пер :10</t>
  </si>
  <si>
    <t>с.Булгаково, Рябиновая, ул :17; 22</t>
  </si>
  <si>
    <t>с.Булгаково, С.Халтурина, ул :17/1; 20/3; 26; 26/2; 32/1; 35/2; 37; 39/1</t>
  </si>
  <si>
    <t>с.Булгаково, Садовая, ул :10; 16; 18; 2; 2/1; 3; 4; 9</t>
  </si>
  <si>
    <t>с.Булгаково, Садовый, пер :1; 2; 5; 7</t>
  </si>
  <si>
    <t>с.Булгаково, Светлая, ул :2; 7/1</t>
  </si>
  <si>
    <t>с.Булгаково, Свободы, ул :36; 44; 46; 48</t>
  </si>
  <si>
    <t>с.Булгаково, Уральская, ул :14; 16</t>
  </si>
  <si>
    <t>с.Булгаково, Уфимская, ул :2</t>
  </si>
  <si>
    <t>с.Булгаково, Цюрупы, ул :114/5; 118; 132; 159; 172; 179; 182; 198; 203; 203/1; 228; 230; 232; 233/1; 236; 241; 246; 249; 249/1; 254/3; 256; 272/1; 279; 288/6; 98</t>
  </si>
  <si>
    <t>с.Булгаково, Школьная, ул :12; 15; 47/2; 49/6; 59; 61; 63; 65; 8/2</t>
  </si>
  <si>
    <t>с.Булгаково, Школьный, пер :7/2</t>
  </si>
  <si>
    <t>с.Булгаково, Шоссейная, ул :1</t>
  </si>
  <si>
    <t>с.Булгаково, Южная, ул :1; 11; 12; 13; 14; 15/1; 15/2; 15/3; 2; 2/1; 4; 5; 6; 7; 9</t>
  </si>
  <si>
    <t>с.Булгаково, Яблочная, ул :3; 9</t>
  </si>
  <si>
    <t>д.Загорский, "Рассвет", снт :80</t>
  </si>
  <si>
    <t>д.Загорский, Конная, ул :14; 2; 2/2    ; 28; 4; 43; 45; 47; 5; 8</t>
  </si>
  <si>
    <t>д.Загорский, Лесной кордон, ул :1</t>
  </si>
  <si>
    <t>д.Загорский, Уренгойская, ул :10; 12; 13; 14; 16; 19; 2; 23; 3; 7; 8</t>
  </si>
  <si>
    <t>с.Зубово, Авроры, ул :44; 5; 9</t>
  </si>
  <si>
    <t>с.Зубово, Аксакова, ул :9</t>
  </si>
  <si>
    <t>с.Зубово, Александра Пушкина, ул :8</t>
  </si>
  <si>
    <t>с.Зубово, Анны Ахматовой, ул :7</t>
  </si>
  <si>
    <t>с.Зубово, Владимира Маяковского, ул :4; 4А</t>
  </si>
  <si>
    <t>с.Зубово, Заречная, ул :23; 3А</t>
  </si>
  <si>
    <t>с.Зубово, Изумрудная, ул :39А</t>
  </si>
  <si>
    <t>с.Зубово, Кольцевая, ул :10; 35; 46; 54; 60; 8</t>
  </si>
  <si>
    <t>с.Зубово, Луганская, ул :13; 60</t>
  </si>
  <si>
    <t>с.Зубово, Льва Толстого, ул :10; 10А; 13; 18; 25; 26; 5; 5А; 6; 6А; 7; 7А; 8А</t>
  </si>
  <si>
    <t>с.Зубово, Мира, ул :44</t>
  </si>
  <si>
    <t>с.Зубово, Михаила Лермонтова, ул :21</t>
  </si>
  <si>
    <t>с.Зубово, Мостовая, ул :37</t>
  </si>
  <si>
    <t>с.Зубово, Надежды, ул :4/1</t>
  </si>
  <si>
    <t>с.Зубово, Николая Осипова, ул :15</t>
  </si>
  <si>
    <t>с.Зубово, Николая Островского, ул :12; 16; 7</t>
  </si>
  <si>
    <t>с.Зубово, Полевая, ул :19; 22; 22/1; 22/2; 26; 28; 32; 35/1</t>
  </si>
  <si>
    <t>с.Зубово, Российская, ул :18; 20; 25; 34/1</t>
  </si>
  <si>
    <t>с.Зубово, Рублевская, ул :47; 67</t>
  </si>
  <si>
    <t>с.Зубово, Сельская, ул :29А; 4; 7</t>
  </si>
  <si>
    <t>с.Зубово, Серебряная, ул :44; 56</t>
  </si>
  <si>
    <t>с.Зубово, Сиреневый, пер :2; 6</t>
  </si>
  <si>
    <t>с.Зубово, Снежная, ул :34</t>
  </si>
  <si>
    <t>с.Зубово, Сосновый, пер :8А</t>
  </si>
  <si>
    <t>с.Зубово, Строителей, ул :13; 15; 18; 20</t>
  </si>
  <si>
    <t>с.Зубово, Счастливая, ул :16</t>
  </si>
  <si>
    <t>с.Зубово, Энергетиков, ул :10; 7</t>
  </si>
  <si>
    <t>с.Зубово, Энтузиастов, ул :2/2</t>
  </si>
  <si>
    <t>с.Зубово, Юбилейный, пер :10; 28; 30</t>
  </si>
  <si>
    <t>с.Нижегородка, Вишневая, ул :11; 16</t>
  </si>
  <si>
    <t>с.Нижегородка, Дружбы, ул :35; 8</t>
  </si>
  <si>
    <t>с.Нижегородка, Заводская, ул :48; 61</t>
  </si>
  <si>
    <t>с.Нижегородка, Малый, пер :6; 9</t>
  </si>
  <si>
    <t>с.Нижегородка, Мира, ул :19</t>
  </si>
  <si>
    <t>с.Нижегородка, Набережная, ул :14/1; 20; 4; 6</t>
  </si>
  <si>
    <t>с.Нижегородка, Новая, ул :13; 14А; 25; 29</t>
  </si>
  <si>
    <t>с.Нижегородка, Центральная, ул :24; 9/Б</t>
  </si>
  <si>
    <t>с.Нижегородка, Чапаева, ул :18; 22; 25</t>
  </si>
  <si>
    <t>с.Нижегородка, Южная, ул :2/1</t>
  </si>
  <si>
    <t>с.Таптыково, Новая, ул :35/1</t>
  </si>
  <si>
    <t>с.Чесноковка, Буденного, ул :1; 14/1; 7/3</t>
  </si>
  <si>
    <t>с.Чесноковка, Бульварная, ул :1; 3; 5</t>
  </si>
  <si>
    <t>с.Чесноковка, Виноградная, ул :1; 2</t>
  </si>
  <si>
    <t>с.Чесноковка, Воровского, ул :1; 26; 9</t>
  </si>
  <si>
    <t>с.Чесноковка, Демьяна Бедного, ул :1; 1/б; 10; 11/а; 12; 12/1; 13; 13/1; 14/1; 14/2; 15; 16; 17; 17/1; 18/1; 18/2; 19; 19/1; 1А; 2; 20; 20/1; 20/3; 21; 21/1; 21/а; 22; 23/а; 24; 25; 26; 27; 28; 29; 3; 30; 4; 4/1; 6; 6/1; 7; 9</t>
  </si>
  <si>
    <t>с.Чесноковка, Дорожная, ул :1</t>
  </si>
  <si>
    <t>с.Чесноковка, Загородная, ул :20</t>
  </si>
  <si>
    <t>с.Чесноковка, Ключевая, ул :7</t>
  </si>
  <si>
    <t>с.Чесноковка, Коммунистическая, ул :1; 10; 10/1; 11; 12; 13; 14; 15; 16; 17; 18; 19; 2; 2/1; 20; 21; 22/2; 23; 24; 26; 27; 28; 29; 3; 30; 31; 33; 33/а; 34; 34/1; 35; 35/1; 35/2; 35/3; 36; 36/1; 37; 38; 38/1; 4; 5; 6; 7; 8; 9; 9/1</t>
  </si>
  <si>
    <t>с.Чесноковка, Лесная, ул :27; 28</t>
  </si>
  <si>
    <t>с.Чесноковка, М.Джалиля, ул :17; 23; 24</t>
  </si>
  <si>
    <t>с.Чесноковка, Медовая, ул :5; 6</t>
  </si>
  <si>
    <t>с.Чесноковка, Нагорная, ул :1</t>
  </si>
  <si>
    <t>с.Чесноковка, Пушкина, ул :1; 10</t>
  </si>
  <si>
    <t>с.Чесноковка, Речной, пер :4; 5</t>
  </si>
  <si>
    <t>с.Чесноковка, Садовая, ул :2</t>
  </si>
  <si>
    <t>с.Чесноковка, Санаторная, ул :3</t>
  </si>
  <si>
    <t>с.Чесноковка, СНТ "Мир", ул :2</t>
  </si>
  <si>
    <t>с.Чесноковка, Спортивная, ул :22</t>
  </si>
  <si>
    <t>с.Чесноковка, Тенистая, ул :1; 3</t>
  </si>
  <si>
    <t>с.Чесноковка, Тирлянская, ул :3</t>
  </si>
  <si>
    <t>с.Чесноковка, Уральская, ул :1; 2; 3</t>
  </si>
  <si>
    <t>с.Чесноковка, Усадебная, ул :13; 15; 19; 23</t>
  </si>
  <si>
    <t>с.Чесноковка, Уфимская, ул :12; 8</t>
  </si>
  <si>
    <t>с.Чесноковка, Школьная, ул :10; 10/а; 11; 11/1; 12; 12/а; 13; 14; 15; 15/1; 15/2; 16; 16/1; 17; 18; 19; 2; 2/1; 20; 20/2; 21; 22; 23; 23/1; 24; 24/а; 25; 26; 26/1; 27; 27/1; 28; 29; 30; 31; 31/Б; 32; 33; 34; 35; 36; 37; 38; 39; 4; 40; 40/а; 41; 42; 43; 44; 5; 6; 7; 8; 9</t>
  </si>
  <si>
    <t>г.Уфа, Булгарская, ул :49</t>
  </si>
  <si>
    <t>г.Уфа, Демская, ул :2б</t>
  </si>
  <si>
    <t>г.Уфа, Заставная, ул :31</t>
  </si>
  <si>
    <t>г.Уфа, Кристальная, ул :10; 8/1</t>
  </si>
  <si>
    <t>г.Уфа, Трудовая, ул :58а</t>
  </si>
  <si>
    <t>д.Атаевка, Атаевская, ул :1в</t>
  </si>
  <si>
    <t>д.Искино, Атлантовская, ул :1; 1а; 1б; 7/а</t>
  </si>
  <si>
    <t>д.Искино, Искинская, ул :28; 30б; 6/Б; 60а; 61; 62; 63; 7</t>
  </si>
  <si>
    <t>д.Искино, Кленовый, пер :18; 7; 8</t>
  </si>
  <si>
    <t>д.Искино, Малая Искинская, ул :2</t>
  </si>
  <si>
    <t>д.Искино, Ново-Искинская, ул :25а</t>
  </si>
  <si>
    <t>д.Искино, Огородный, пер :2; 9</t>
  </si>
  <si>
    <t>д.Искино, Парниковый, пер :13; 4</t>
  </si>
  <si>
    <t>д.Искино, Трассовая, ул :1; 12; 22; 26; 28; 30; 6</t>
  </si>
  <si>
    <t>п.Поляна, Полянская, ул :10; 14; 20; 28</t>
  </si>
  <si>
    <t>п.Ст.Уршак, уч.386</t>
  </si>
  <si>
    <t>"Осоргинский пасад", Звездная, ул :21</t>
  </si>
  <si>
    <t>с.Таптыково, Первая Дачная, ул :2/1</t>
  </si>
  <si>
    <t>д.Березовка, Центральная, ул :12; 14; 15; 9</t>
  </si>
  <si>
    <t>с.Булгаково, Береговая, ул :27А; 6; 9/2; 9/4</t>
  </si>
  <si>
    <t>с.Булгаково, Березовая, ул :17; 26; 69</t>
  </si>
  <si>
    <t>с.Булгаково, Березовый, пер :2; 7</t>
  </si>
  <si>
    <t>с.Булгаково, Бульварная, ул :11/2</t>
  </si>
  <si>
    <t>с.Булгаково, Весенняя, ул :1; 12</t>
  </si>
  <si>
    <t>с.Булгаково, Воскресенская, ул :34; 9</t>
  </si>
  <si>
    <t>с.Булгаково, Восточная, ул :12; 15; 18; 20; 21; 22; 23; 26; 27; 28; 30; 4; 41</t>
  </si>
  <si>
    <t>с.Булгаково, Диагональная, ул :18; 2; 26; 3</t>
  </si>
  <si>
    <t>с.Булгаково, Добрая, ул :10; 11; 15</t>
  </si>
  <si>
    <t>с.Булгаково, Дорожная, ул :1; 14</t>
  </si>
  <si>
    <t>с.Булгаково, Дружбы, ул :18; 20/1; 66/1; 70</t>
  </si>
  <si>
    <t>с.Булгаково, З.Коршуновой, ул :5</t>
  </si>
  <si>
    <t>с.Булгаково, Заповедная, ул :1/1; 11</t>
  </si>
  <si>
    <t>с.Булгаково, Зеленая, ул :13</t>
  </si>
  <si>
    <t>с.Булгаково, Интернациональная, ул :12</t>
  </si>
  <si>
    <t>с.Булгаково, Интернациональный, пер :1; 2; 6</t>
  </si>
  <si>
    <t>с.Булгаково, Кофейный, пер :13; 27; 29</t>
  </si>
  <si>
    <t>с.Булгаково, Кугарчинский, пер :2</t>
  </si>
  <si>
    <t>с.Булгаково, Лесная, ул :15</t>
  </si>
  <si>
    <t>с.Булгаково, Лимонный, пер :11/1; 4</t>
  </si>
  <si>
    <t>с.Булгаково, Луговая, ул :16; 19; 28</t>
  </si>
  <si>
    <t>с.Булгаково, Миндальный, пер :11; 24</t>
  </si>
  <si>
    <t>с.Булгаково, Мира, ул :19</t>
  </si>
  <si>
    <t>с.Булгаково, Мичурина, ул :50</t>
  </si>
  <si>
    <t>с.Булгаково, Нектарный, пер :23; 28; 32</t>
  </si>
  <si>
    <t>с.Булгаково, Нефтяников, ул :4; 6</t>
  </si>
  <si>
    <t>с.Булгаково, Новая, ул :12; 13; 16; 2; 51; 54; 6; 63; 71; 8</t>
  </si>
  <si>
    <t>с.Булгаково, Осенняя, ул :35/1; 9</t>
  </si>
  <si>
    <t>с.Булгаково, Парковая, ул :24; 28; 32; 46; 54; 62; 68; 9</t>
  </si>
  <si>
    <t>с.Булгаково, Радужная, ул :13; 21/1; 6</t>
  </si>
  <si>
    <t>с.Булгаково, Рябиновая, ул :16; 23; 33</t>
  </si>
  <si>
    <t>с.Булгаково, С.Халтурина, ул :20/1; 26/1; 26/2; 28/1; 30/1; 35/1; 39/1; 42</t>
  </si>
  <si>
    <t>с.Булгаково, Садовый, пер :5</t>
  </si>
  <si>
    <t>с.Булгаково, Столбовая, ул :18</t>
  </si>
  <si>
    <t>с.Булгаково, Строительная, ул :10</t>
  </si>
  <si>
    <t>с.Булгаково, Уфимская, ул :4</t>
  </si>
  <si>
    <t>с.Булгаково, Цюрупы, ул :101; 137; 147; 171; 200; 215; 219; 237; 240/1; 252; 254/4; 265; 266; 268; 271; 272/1; 274; 275; 284; 285; 287; 288/2; 30; 32; 41/1; 51</t>
  </si>
  <si>
    <t>с.Булгаково, Школьная, ул :1/2; 55; 57</t>
  </si>
  <si>
    <t>с.Булгаково, Электрическая, ул :9/1</t>
  </si>
  <si>
    <t>с.Булгаково, Южная, ул :15; 2/1</t>
  </si>
  <si>
    <t>с.Булгаково, Ясная, ул :8</t>
  </si>
  <si>
    <t>д.Дубки, Центральная, ул :4</t>
  </si>
  <si>
    <t>д.Загорский, Конная, ул :47/А</t>
  </si>
  <si>
    <t>д.Загорский, Полевая, ул :11</t>
  </si>
  <si>
    <t>с.Зубово, Авроры, ул :18/1; 26</t>
  </si>
  <si>
    <t>с.Зубово, Академика Гизатуллина, ул :10; 15; 2; 2/1; 20; 5; 6; 8</t>
  </si>
  <si>
    <t>с.Зубово, Александра Пушкина, ул :1; 2</t>
  </si>
  <si>
    <t>с.Зубово, Анны Ахматовой, ул :2А; 6А; 9</t>
  </si>
  <si>
    <t>с.Зубово, Владимира Маяковского, ул :5</t>
  </si>
  <si>
    <t>с.Зубово, Заречная, ул :13</t>
  </si>
  <si>
    <t>с.Зубово, Кольцевая, ул :16; 17/1; 26; 36; 38; 40</t>
  </si>
  <si>
    <t>с.Зубово, Луганская, ул :10/1; 11; 11/1; 13; 13/1; 16; 19; 22; 23; 24; 26/1; 26/А; 3; 35; 36; 5; 54/1; 58; 7/1; 8; 9</t>
  </si>
  <si>
    <t>с.Зубово, Льва Толстого, ул :16</t>
  </si>
  <si>
    <t>с.Зубово, Марины Цветаевой, ул :26; 5; 7; 7А</t>
  </si>
  <si>
    <t>с.Зубово, Мира, ул :35; 40</t>
  </si>
  <si>
    <t>с.Зубово, Михаила Лермонтова, ул :1; 15; 8</t>
  </si>
  <si>
    <t>с.Зубово, Мостовая, ул :1; 2; 45</t>
  </si>
  <si>
    <t>с.Зубово, Николая Островского, ул :15; 24</t>
  </si>
  <si>
    <t>с.Зубово, Парковая, ул :1/1</t>
  </si>
  <si>
    <t>с.Зубово, Полевая, ул :22</t>
  </si>
  <si>
    <t>с.Зубово, Российская, ул :10/1; 16; 22/А; 3; 34; 42; 45; 8/1</t>
  </si>
  <si>
    <t>с.Зубово, Рублевская, ул :11; 21/Б; 42</t>
  </si>
  <si>
    <t>с.Зубово, Свободы, пер :1</t>
  </si>
  <si>
    <t>с.Зубово, Сельская, ул :20А; 30</t>
  </si>
  <si>
    <t>с.Зубово, Серебряная, ул :41А; 48</t>
  </si>
  <si>
    <t>с.Зубово, Сиреневый, пер :12; 16; 7; 7/1; 8; 9</t>
  </si>
  <si>
    <t>с.Зубово, Сосновый, пер :6</t>
  </si>
  <si>
    <t>с.Зубово, Строителей, ул :17</t>
  </si>
  <si>
    <t>с.Зубово, Центральная, ул :20; 203; 45</t>
  </si>
  <si>
    <t>с.Зубово, Энергетиков, ул :16</t>
  </si>
  <si>
    <t>с.Зубово, Энтузиастов, ул :11; 2</t>
  </si>
  <si>
    <t>с.Зубово, Юбилейный, пер :3</t>
  </si>
  <si>
    <t>д.Лекаревка, Цветочная, ул :11</t>
  </si>
  <si>
    <t>с.Нижегородка, Вишневая, ул :2</t>
  </si>
  <si>
    <t>с.Нижегородка, Дружбы, ул :1; 17; 23; 29; 3; 31; 32; 36; 36/1; 4; 6; 8</t>
  </si>
  <si>
    <t>с.Нижегородка, Заводская, ул :1; 10; 11; 12; 13; 14; 16; 16/А; 17; 17/А; 18; 19; 2; 20; 22; 22/А; 23А; 24; 25/1; 27; 28; 29; 3; 31; 32; 33; 33А; 36; 36/1; 37; 38; 39; 4; 40; 41; 42; 43; 44; 45; 46; 47; 48; 49; 5; 50; 51; 52; 53; 54; 55; 56; 56/1; 56А; 57; 58; 58/1; 58/А; 6; 60; 63; 67; 69; 7</t>
  </si>
  <si>
    <t>с.Нижегородка, Мира, ул :11; 13; 16; 19; 2; 20; 21; 22/1; 24/1; 25; 27; 4; 7; 9</t>
  </si>
  <si>
    <t>с.Нижегородка, Набережная, ул :11; 15; 17; 18; 19; 20; 22; 29; 3; 31; 33</t>
  </si>
  <si>
    <t>с.Нижегородка, Новая, ул :21</t>
  </si>
  <si>
    <t>с.Нижегородка, Центральная, ул :28; 3; 30</t>
  </si>
  <si>
    <t>с.Нижегородка, Чапаева, ул :10; 14; 17; 19; 2; 20; 21; 23; 28; 30; 32; 4; 5; 7</t>
  </si>
  <si>
    <t>с.Нижегородка, Школьная, ул :10; 11; 12; 13; 14; 15; 16; 17; 17/А; 18; 18/1; 18/2; 18А; 19; 1А; 1Г; 1Д; 1Е; 1Ж; 2; 20; 21; 24; 25А; 26; 26/1; 28; 29; 2А; 2Б; 3; 30; 31; 32; 33; 34; 35; 36; 37; 38; 39; 4; 40; 40/1; 40/А; 41; 43; 45; 47; 48; 49; 5; 50; 51; 52; 55; 57; 57/1; 58; 59; 59/1; 60; 61; 62; 63; 64; 66; 67; 68; 69; 69/2; 69А; 7; 70/1; 70/2; 70/3; 71; 71А; 72; 73; 75; 75А; 76; 76/1; 78; 79; 8; 80; 81/1; 82; 83; 83/1; 84; 85; 85/1; 87; 88; 89; 9; 93</t>
  </si>
  <si>
    <t>с.Нижегородка, Южная, ул :6</t>
  </si>
  <si>
    <t>с.Ольховое, Советская, ул :1</t>
  </si>
  <si>
    <t>д.Стуколкино, Вишневая, ул :4</t>
  </si>
  <si>
    <t>с.Таптыково, Набережная, ул :1/6</t>
  </si>
  <si>
    <t>с.Таптыково, Новая, ул :10; 16</t>
  </si>
  <si>
    <t>с.Таптыково, Овражная, ул :7</t>
  </si>
  <si>
    <t>с.Таптыково, Первомайская, ул :9</t>
  </si>
  <si>
    <t>с.Чесноковка, Блюхера, ул :9</t>
  </si>
  <si>
    <t>с.Чесноковка, Гагарина, ул :5</t>
  </si>
  <si>
    <t>с.Чесноковка, Горчилина, ул :1; 10; 11; 12; 13; 14; 16; 17; 18; 19; 2; 20; 3; 4; 5; 6; 7; 8; 9</t>
  </si>
  <si>
    <t>с.Чесноковка, Демьяна Бедного, ул :12/1</t>
  </si>
  <si>
    <t>с.Чесноковка, Жемчужная, ул :1; 11; 12; 13; 14/1; 15; 2; 3; 5; 6; 7; 8</t>
  </si>
  <si>
    <t>с.Чесноковка, Загородная, ул :15; 19; 2; 20; 22; 9</t>
  </si>
  <si>
    <t>с.Чесноковка, Калинина, ул :1; 10; 10/1; 11; 11/а; 12; 12/1; 13; 14; 15; 15/2; 16; 17; 18; 19; 2; 20; 20/1; 20/2; 21; 23; 24; 26; 28; 3; 3/2; 30; 30/1; 30/2; 32/1; 4; 5; 5/2; 5/3; 6; 7; 8; 9</t>
  </si>
  <si>
    <t>с.Чесноковка, Ключевая, ул :1; 10; 11; 13; 14; 16; 17; 21; 22; 24; 26; 27; 28; 29; 3; 32; 33; 34; 35; 36; 38; 39; 4; 43; 47; 49; 51; 53; 57; 59; 61; 63; 65; 67; 69; 69/3; 7; 71; 8; 9</t>
  </si>
  <si>
    <t>с.Чесноковка, Коммунистическая, ул :19; 24; 28; 33/а</t>
  </si>
  <si>
    <t>с.Чесноковка, Коперника, ул :10; 11</t>
  </si>
  <si>
    <t>с.Чесноковка, М.Джалиля, ул :2; 2/2; 2/А; 25</t>
  </si>
  <si>
    <t>с.Чесноковка, Медовая, ул :6</t>
  </si>
  <si>
    <t>с.Чесноковка, Мира, ул :1; 10; 11; 12; 12/1; 13; 16; 17; 19; 2; 21; 23; 25; 31; 33; 4; 5; 6; 7; 8; 8/1; 9</t>
  </si>
  <si>
    <t>с.Чесноковка, Молодежная, ул :9</t>
  </si>
  <si>
    <t>с.Чесноковка, Набережная, ул :10; 2; 4; 5; 6; 7; 7/1; 8</t>
  </si>
  <si>
    <t>с.Чесноковка, Нагорная, ул :3</t>
  </si>
  <si>
    <t>с.Чесноковка, Низинная, ул :1; 11; 14; 15; 17; 19; 2; 22; 26; 27; 28; 29; 32; 33; 35; 36; 37; 38; 4; 41/1; 42/1; 44; 46; 47; 49; 5; 50; 51; 51/А; 52; 53; 54; 55; 58; 6; 7; 8; 9</t>
  </si>
  <si>
    <t>с.Чесноковка, Озерная, ул :1; 10; 11; 12; 14; 16; 2; 2/а; 3а; 4; 5; 6; 8; 9</t>
  </si>
  <si>
    <t>с.Чесноковка, Парковая, ул :10; 11; 14; 16; 18; 2; 3; 5; 7; 8; 9</t>
  </si>
  <si>
    <t>с.Чесноковка, Пугачева, ул :1; 1/а; 10; 11; 12; 13; 14; 15; 16; 17; 18; 19; 20; 21; 22; 23; 23/а; 3; 4; 4/1; 4/2; 5; 6; 7; 8/1; 8/2; 8/3; 9</t>
  </si>
  <si>
    <t>с.Чесноковка, Радужная, ул :1; 3</t>
  </si>
  <si>
    <t>с.Чесноковка, Речной, пер :1; 2</t>
  </si>
  <si>
    <t>с.Чесноковка, Сосновая, ул :1</t>
  </si>
  <si>
    <t>с.Чесноковка, Стадионная, ул :1; 2/Б; 4; 5; 6; 8</t>
  </si>
  <si>
    <t>с.Чесноковка, Степная, ул :10</t>
  </si>
  <si>
    <t>с.Чесноковка, Строителей, ул :6</t>
  </si>
  <si>
    <t>с.Чесноковка, Тирлянская, ул :10/1; 11; 13; 15; 16; 17; 18; 19; 2; 20; 21; 22; 23; 25; 26/1; 26/Б; 28/1; 29; 3; 30; 31; 32; 34; 36; 38; 39; 4; 5; 6; 7; 7/2; 8/1; 9</t>
  </si>
  <si>
    <t>с.Чесноковка, Уральская, ул :1; 2; 3; 4; 5; 7; 9</t>
  </si>
  <si>
    <t>с.Чесноковка, Усадебная, ул :11; 17; 21; 23</t>
  </si>
  <si>
    <t>с.Чесноковка, Уфимская, ул :18; 21</t>
  </si>
  <si>
    <t>с.Чесноковка, Центральная, ул :1; 10; 11; 12; 13; 14; 15; 16; 16/а; 17; 19/1; 2; 20; 22; 23; 23/1; 24; 24/Б; 25; 26/1; 26/2; 27; 29/Б; 30/1; 31; 32; 32/2; 33/1; 34; 35; 36; 37/1; 38; 39; 39/2; 4; 4/1; 40/1; 42; 42/а; 44; 46; 5; 6; 7; 8/1; 9</t>
  </si>
  <si>
    <t>с.Чесноковка, Школьная, ул :31; 32; 39; 42; 43; 8</t>
  </si>
  <si>
    <t>с.Чесноковка, Южная, ул :11; 12; 13; 13/баня; 14; 18; 19; 2; 20; 3; 5; 6; 8; 9</t>
  </si>
  <si>
    <t>г.Уфа, Заставная, ул :11; 52</t>
  </si>
  <si>
    <t>г.Уфа, Земляничная, ул :16</t>
  </si>
  <si>
    <t>г.Уфа, Кристальная, ул :16/2; 2/1</t>
  </si>
  <si>
    <t>г.Уфа, Подлесная, ул :1б; 32; 4</t>
  </si>
  <si>
    <t>г.Уфа, Светлая, ул :21; 26; 28; 3</t>
  </si>
  <si>
    <t>г.Уфа, Строгановская, ул :22</t>
  </si>
  <si>
    <t>г.Уфа, Ямская, ул :20</t>
  </si>
  <si>
    <t>д.Искино, Искинская, ул :60а</t>
  </si>
  <si>
    <t>д.Искино, Трассовая, ул :20</t>
  </si>
  <si>
    <t>с.Таптыково, Вишневая, ул :20</t>
  </si>
  <si>
    <t>с.Таптыково, Первая Дачная, ул :29/2</t>
  </si>
  <si>
    <t>д.Березовка, Центральная, ул :35</t>
  </si>
  <si>
    <t>с.Булгаково, Береговая, ул :1; 12; 15; 16; 17; 18; 25; 9</t>
  </si>
  <si>
    <t>с.Булгаково, Березовая, ул :19; 27; 5</t>
  </si>
  <si>
    <t>с.Булгаково, Бульварная, ул :9</t>
  </si>
  <si>
    <t>с.Булгаково, Восточная, ул :43; 45</t>
  </si>
  <si>
    <t>с.Булгаково, Диагональная, ул :10; 2; 22; 26; 5</t>
  </si>
  <si>
    <t>с.Булгаково, Добрая, ул :19</t>
  </si>
  <si>
    <t>с.Булгаково, Дорожная, ул :10/3</t>
  </si>
  <si>
    <t>с.Булгаково, Дружбы, ул :18</t>
  </si>
  <si>
    <t>с.Булгаково, Дуговая, ул :1</t>
  </si>
  <si>
    <t>с.Булгаково, З.Коршуновой, ул :20</t>
  </si>
  <si>
    <t>с.Булгаково, Интернациональный, пер :8</t>
  </si>
  <si>
    <t>с.Булгаково, Кольцевая, ул :16; 8</t>
  </si>
  <si>
    <t>с.Булгаково, Кофейный, пер :10; 16; 19; 4</t>
  </si>
  <si>
    <t>с.Булгаково, Кугарчинский, пер :10; 4; 6</t>
  </si>
  <si>
    <t>с.Булгаково, Луговая, ул :53</t>
  </si>
  <si>
    <t>с.Булгаково, Миндальный, пер :11; 12; 13; 16; 17; 29; 3</t>
  </si>
  <si>
    <t>с.Булгаково, Нагорная, ул :4; 6</t>
  </si>
  <si>
    <t>с.Булгаково, Нектарный, пер :13; 20; 32; 6; 8</t>
  </si>
  <si>
    <t>с.Булгаково, Нефтяников, ул :7</t>
  </si>
  <si>
    <t>с.Булгаково, Осенняя, ул :18</t>
  </si>
  <si>
    <t>с.Булгаково, Парковая, ул :1/1; 17; 40; 64</t>
  </si>
  <si>
    <t>с.Булгаково, Радужная, ул :10; 12; 15</t>
  </si>
  <si>
    <t>с.Булгаково, Рябиновая, ул :15; 25; 26</t>
  </si>
  <si>
    <t>с.Булгаково, Садовый, пер :11</t>
  </si>
  <si>
    <t>с.Булгаково, Столбовая, ул :8</t>
  </si>
  <si>
    <t>с.Булгаково, Уральская, ул :6</t>
  </si>
  <si>
    <t>с.Булгаково, Цюрупы, ул :163; 189; 191; 197; 200; 205; 208; 212; 214; 216; 220; 222; 224; 226; 227; 229; 230; 45/1</t>
  </si>
  <si>
    <t>с.Булгаково, Электрическая, ул :4</t>
  </si>
  <si>
    <t>с.Булгаково, Ясная, ул :3; 4</t>
  </si>
  <si>
    <t>д.Глумилино, Новая, ул :24</t>
  </si>
  <si>
    <t>с.Зубово, Академика Гизатуллина, ул :12; 14</t>
  </si>
  <si>
    <t>с.Зубово, Александра Пушкина, ул :4</t>
  </si>
  <si>
    <t>с.Зубово, Владимира Маяковского, ул :16</t>
  </si>
  <si>
    <t>с.Зубово, Заречная, ул :7; 9</t>
  </si>
  <si>
    <t>с.Зубово, Звездная, ул :15</t>
  </si>
  <si>
    <t>с.Зубово, Изумрудная, ул :23</t>
  </si>
  <si>
    <t>с.Зубово, Кольцевая, ул :17; 19Б; 44</t>
  </si>
  <si>
    <t>с.Зубово, Лесная, ул :3</t>
  </si>
  <si>
    <t>с.Зубово, Лучистая, ул :2А</t>
  </si>
  <si>
    <t>с.Зубово, Льва Толстого, ул :2; 25</t>
  </si>
  <si>
    <t>с.Зубово, Марины Цветаевой, ул :1; 8А</t>
  </si>
  <si>
    <t>с.Зубово, Мира, ул :22</t>
  </si>
  <si>
    <t>с.Зубово, Михаила Лермонтова, ул :13</t>
  </si>
  <si>
    <t>с.Зубово, Молодежная, ул :1; 10/А; 11; 12; 13; 14; 15; 15/1; 15/2; 17; 18; 19; 2; 20; 21; 22; 23; 24; 25; 26; 27; 29; 3; 30; 32; 33; 34; 35; 35Б; 36; 37; 38; 39; 40; 41; 42; 43; 44/1; 45; 49; 5; 51; 53; 55; 57; 6; 7; 8; 9</t>
  </si>
  <si>
    <t>с.Зубово, Мостовая, ул :51</t>
  </si>
  <si>
    <t>с.Зубово, Надежды, ул :1; 4</t>
  </si>
  <si>
    <t>с.Зубово, Николая Островского, ул :2</t>
  </si>
  <si>
    <t>с.Зубово, Полевая, ул :10; 22/2; 35/1; 38/1; 40</t>
  </si>
  <si>
    <t>с.Зубово, Российская, ул :10; 31</t>
  </si>
  <si>
    <t>с.Зубово, Свободы, пер :5</t>
  </si>
  <si>
    <t>с.Зубово, Сельская, ул :1; 10; 11; 12; 13; 14; 16; 17; 18; 19; 1А; 2; 20; 21; 22; 23; 24; 25; 28; 29; 3; 31; 33; 35; 36; 37; 38; 39; 42; 46; 48; 48/1; 5; 50; 50/А; 7; 8; 9</t>
  </si>
  <si>
    <t>с.Зубово, Серебряная, ул :20; 24; 41; 43; 46</t>
  </si>
  <si>
    <t>с.Зубово, Сиреневый, пер :1; 3; 4; 7</t>
  </si>
  <si>
    <t>с.Зубово, Строителей, ул :6</t>
  </si>
  <si>
    <t>с.Зубово, Центральная, ул :1; 10; 100; 100А; 101; 102; 103; 104; 105; 105/1; 105/2; 105/3; 106; 107; 107/1; 108; 109; 109/1; 11; 110; 111; 112; 113; 114; 115; 116; 117; 117/1; 117/2; 118; 118/1; 119; 12; 120; 121; 122; 123; 125; 128; 129; 13; 13/1А; 130; 130а; 131; 132; 133; 134; 135; 136; 137; 138; 139; 14; 14/А; 140/1; 141; 142; 143; 145; 146; 149; 15/1; 150; 151; 152; 153; 154; 155; 155А; 156; 157; 158; 159; 16; 160; 162; 164; 165; 166; 168; 168/1; 17; 171; 173; 175; 176; 178; 179; 18; 180; 183; 185; 187; 189; 19; 193; 197; 199; 2; 201; 203; 207; 209; 21; 21/1; 21/2; 211; 213; 217; 219; 22; 23; 24; 25; 26; 26/1; 26/2; 27; 28; 29; 2А; 3; 30; 31; 32; 33; 33/1; 35; 36; 38; 39; 4; 41/1; 41/2; 43; 44; 46; 47/Б; 48; 49; 5; 50; 51; 52; 54; 55; 56; 57; 58; 59; 6; 60; 61; 62; 63; 65; 66; 68/1; 69; 69/1; 7; 70; 71; 72; 73; 74; 75; 79; 8; 80; 81; 84; 84/1; 85; 87; 87/1; 87/2; 88; 89; 9; 90А; 91; 92; 94; 95; 96/Б; 99; 99/1</t>
  </si>
  <si>
    <t>с.Зубово, Школьная, ул :32; 38</t>
  </si>
  <si>
    <t>с.Зубово, Энергетиков, ул :18</t>
  </si>
  <si>
    <t>с.Зубово, Энтузиастов, ул :1; 3; 5; 6; 9</t>
  </si>
  <si>
    <t>д.Камышлы, Лесная, ул :5/1</t>
  </si>
  <si>
    <t>д.Камышлы, Молодежная, ул :15</t>
  </si>
  <si>
    <t>д.Камышлы, Цыганская, ул :13/1; 13/4; 14; 14/3; 14/4</t>
  </si>
  <si>
    <t>с.Лебяжий, Луговая, ул :31/1</t>
  </si>
  <si>
    <t>с.Лебяжий, Мира, ул :28</t>
  </si>
  <si>
    <t>с.Нижегородка, Вишневая, ул :16; 3</t>
  </si>
  <si>
    <t>с.Нижегородка, Дружбы, ул :1/Б; 18; 21; 24; 25; 9</t>
  </si>
  <si>
    <t>с.Нижегородка, Мира, ул :1; 10; 12; 13; 14; 16; 18; 22/1; 3; 4; 5; 6; 8; 9</t>
  </si>
  <si>
    <t>с.Нижегородка, Набережная, ул :13; 26; 6/А; 9</t>
  </si>
  <si>
    <t>с.Нижегородка, Солнечная, ул :14; 18</t>
  </si>
  <si>
    <t>с.Нижегородка, Чапаева, ул :13; 15; 32; 34</t>
  </si>
  <si>
    <t>с.Нижегородка, Школьная, ул :67</t>
  </si>
  <si>
    <t>с.Нижегородка, Южная, ул :11; 12; 16; 2/1</t>
  </si>
  <si>
    <t>д.Осоргино, 8 Марта, ул :28; 31</t>
  </si>
  <si>
    <t>д.Стуколкино, Центральная, ул :17/1</t>
  </si>
  <si>
    <t>с.Таптыково, Владимирская, ул :8</t>
  </si>
  <si>
    <t>с.Таптыково, Рябиновая, ул :3</t>
  </si>
  <si>
    <t>д.Фомичево, Заполярная, ул :24</t>
  </si>
  <si>
    <t>д.Фомичево, Новофомичевская, ул :8</t>
  </si>
  <si>
    <t>с.Чесноковка, Батырская, ул :1; 11; 12; 13; 15; 17; 18; 20; 20/1; 22; 4; 5; 8; 9</t>
  </si>
  <si>
    <t>с.Чесноковка, Блюхера, ул :1; 10; 11; 12; 13; 13/1; 14; 15; 15/А; 16; 17; 17/1; 18; 19; 19/1; 20; 21; 22; 24; 25; 26; 28; 29; 3; 30; 31; 32; 32/1; 33; 34; 35/2; 36; 36/А; 37; 37/1; 37/2; 39; 4; 40; 41; 41/1; 42; 43; 45; 45/2; 47; 49; 49/1; 5; 6; 7; 8; 9</t>
  </si>
  <si>
    <t>с.Чесноковка, Воровского, ул :1; 11; 12; 13; 15; 16; 16/1; 17; 18; 19; 2; 20; 21; 21/1; 22; 23; 23/1; 24; 25; 25/1; 25/2; 26; 27; 28; 28/1; 29; 3; 30; 31; 33; 34; 35; 36; 37; 38; 38/В; 39; 4; 40; 41; 42; 43; 5; 6; 7; 8; 9</t>
  </si>
  <si>
    <t>с.Чесноковка, Восточный, проезд :1; 1/1; 10; 11; 13; 14; 15; 18; 2; 2/3; 2/4; 20; 6; 7; 8; 9</t>
  </si>
  <si>
    <t>с.Чесноковка, Г.Тукая, ул :1; 10; 10/1; 11; 12; 13; 15; 16; 17; 18; 19; 2; 20; 21; 22; 23; 25; 26; 27; 28; 3; 30; 31; 33; 34; 35; 36; 37; 39; 4; 40; 44; 46; 7; 8</t>
  </si>
  <si>
    <t>с.Чесноковка, Горчилина, ул :2</t>
  </si>
  <si>
    <t>с.Чесноковка, Дорожная, ул :1; 10; 11; 12; 13; 14; 15; 16; 17; 18; 19; 2; 2/а; 20; 22; 3; 4; 5; 6; 7; 8; 9</t>
  </si>
  <si>
    <t>с.Чесноковка, Жукова, пер :1; 1/а; 2; 3; 4</t>
  </si>
  <si>
    <t>с.Чесноковка, Загородная, ул :18; 19; 20; 22</t>
  </si>
  <si>
    <t>с.Чесноковка, Коперника, ул :1; 10; 12; 2; 3; 5; 6; 8</t>
  </si>
  <si>
    <t>с.Чесноковка, Лазурная, ул :1; 11; 13; 17; 9</t>
  </si>
  <si>
    <t>с.Чесноковка, Лесная, ул :10; 11; 13; 14; 16; 17; 18; 19; 20; 21; 22; 23; 25; 26; 27; 28; 29; 3; 30; 31; 32; 33; 35; 37; 39; 39/1; 4; 41; 43; 45; 47; 5; 6; 7; 8; 9</t>
  </si>
  <si>
    <t>с.Чесноковка, М.Гафури, ул :10; 11; 12; 13; 14; 15; 18; 2; 20; 22; 23; 23/1; 24; 3; 5; 6; 7</t>
  </si>
  <si>
    <t>с.Чесноковка, М.Джалиля, ул :1; 1/2; 1/5; 10; 13; 14; 15; 16; 17; 19; 2/1; 2/2; 2/3; 2/А; 20; 22; 23; 24; 25; 26; 28; 3; 4; 5; 6; 9</t>
  </si>
  <si>
    <t>с.Чесноковка, М.Карима, ул :3; 4; 5; 6; 8; 8/1; 9</t>
  </si>
  <si>
    <t>с.Чесноковка, Молодежная, ул :1; 10; 11; 13; 14; 15; 16; 17; 2; 3; 4; 7; 8; 9</t>
  </si>
  <si>
    <t>с.Чесноковка, Нур, ул :1; 10; 11; 12; 13; 14; 15; 16; 19; 19/1; 2; 20; 22; 24; 28; 3; 30; 32; 33; 34; 36; 4; 5; 7; 8; 9</t>
  </si>
  <si>
    <t>с.Чесноковка, Ольховая, ул :11; 9</t>
  </si>
  <si>
    <t>с.Чесноковка, Парковая, ул :12; 2; 3</t>
  </si>
  <si>
    <t>с.Чесноковка, Пушкина, ул :25/2</t>
  </si>
  <si>
    <t>с.Чесноковка, Радужная, ул :1; 2</t>
  </si>
  <si>
    <t>с.Чесноковка, Репина, ул :1; 10; 16; 2; 3; 4; 5; 7</t>
  </si>
  <si>
    <t>с.Чесноковка, Садовая, ул :10; 11; 12; 13; 14; 15; 16; 18/а; 2; 21; 23; 27; 29; 3; 31; 4; 7; 8</t>
  </si>
  <si>
    <t>с.Чесноковка, Салавата, ул :1; 2; 3; 4; 5; 6; 7; 8; 9</t>
  </si>
  <si>
    <t>с.Чесноковка, СНТ "Мир", ул :4</t>
  </si>
  <si>
    <t>с.Чесноковка, Сосновая, ул :2; 4</t>
  </si>
  <si>
    <t>с.Чесноковка, Спортивная, ул :1; 1/А; 10; 10/а; 12; 13; 15; 16; 18; 18/а; 19; 2; 2/а; 2/Б; 20; 21; 25; 27; 29; 31; 4; 5; 6; 7; 8</t>
  </si>
  <si>
    <t>с.Чесноковка, Степная, ул :1; 10; 11; 12; 13; 14; 15; 16; 17; 18; 19; 22; 23; 24; 26; 28; 3; 30; 32; 34; 36; 4; 42; 46; 48; 5; 6; 7; 8; 9; 9/1; 9/а</t>
  </si>
  <si>
    <t>с.Чесноковка, Строителей, ул :10; 2; 3; 4; 5; 6; 7; 8; 9</t>
  </si>
  <si>
    <t>с.Чесноковка, Тирлянская, ул :18; 29; 30; 4</t>
  </si>
  <si>
    <t>с.Чесноковка, Уральская, ул :9</t>
  </si>
  <si>
    <t>с.Чесноковка, Усадебная, ул :10; 11; 27; 3</t>
  </si>
  <si>
    <t>с.Чесноковка, Уфимская, ул :24; 3; 4</t>
  </si>
  <si>
    <t>Уфимский район, Мармылево, ул. Центральная, д. 48а, 48б, 48в, 48г, 46а, 47а, 47б</t>
  </si>
  <si>
    <t xml:space="preserve"> г. Уфа, ул. Дагестанская, д. 5, 7, 9, 11, 13, 9/1, 13/1, 13/2, 33 </t>
  </si>
  <si>
    <t>г. Уфа, ул. Правды, д. 3, 4, 4/1, 6,  11, 13</t>
  </si>
  <si>
    <t xml:space="preserve">г. Уфа, ул. 2-я Строителей, 3, 5, 7 </t>
  </si>
  <si>
    <t>г. Уфа, ул. Левитана, 23, 37, 39, 39а</t>
  </si>
  <si>
    <t>г. Уфа, ул.Мусы Джалиля, 4, 5, 6, 8, 10, 74</t>
  </si>
  <si>
    <t>г. Уфа, ул. Центральная, 33/1, 33/1, 33/2, 33/4, 8, 2, 4, 4а, 6, 8, 10, 12, 12а, 14, 14а, 16, 18/1, 22, 22а, 28, 30, 34, 38, 40, 40а, 42, 44, 51, 6/1</t>
  </si>
  <si>
    <t>г. Уфа, ул.Героев Труда, 7, 7/4, 7/5, 7/6, 7/7, 7/8</t>
  </si>
  <si>
    <t>г. Уфа, ул.Янгантауская, 10, 12, 14, 14/1</t>
  </si>
  <si>
    <t>Уфимский район, д. Авдон, ул. 60 лет СССР, 1, 3, 5, 7, 8, 9, 10, 11, 12, 13, 14</t>
  </si>
  <si>
    <t>г. Уфа, ул. Дагестанская, 19, 17, 15, 15/1, 17/1, 19/1, 25, 29, 27, 31</t>
  </si>
  <si>
    <t>г. Уфа, ул. Правды. 8, 8а, 8/1, 10, 10а, 12, 31/1, 31/2</t>
  </si>
  <si>
    <t>г. Уфа, ул. Таллинская, 2, 2/1, 3/1, 4, 6, 7, 14, 16, 18, 20, 22, 21, 21а, 21б, 3а, 3б</t>
  </si>
  <si>
    <t>Уфимский район, д. Авдон, ул. 60 лет СССР, 15, 16, 17, 18, 19, 21, 22, 23, 24, 25, 26</t>
  </si>
  <si>
    <t>г. Уфа, ул. Тихая (частный сектор)</t>
  </si>
  <si>
    <t>г. Уфа, ул. Майора Зимина (частный сектор)</t>
  </si>
  <si>
    <t>г. Уфа, ул. Воеводская (частный сектор)</t>
  </si>
  <si>
    <t>г. Уфа, ул. Героев войны (частный сектор)</t>
  </si>
  <si>
    <t>Уфимский район, д. Ветошниково, ул. Вешняковская (частный сектор)</t>
  </si>
  <si>
    <t>Уфимский район, д. Мармылево, ул. Сосновая,  (частный сектор)</t>
  </si>
  <si>
    <t>Уфимский район, д. Мармылево, ул. Школьная,  (частный сектор)</t>
  </si>
  <si>
    <t>Уфимский район, д. Мармылево, ул. Центральная,  (частный сектор)</t>
  </si>
  <si>
    <t>Уфимский район, д. Мармылево, ул. Свободы,  (частный сектор)</t>
  </si>
  <si>
    <t>Уфимский район, д. Романовка, ул. Кустарева,  (частный сектор)</t>
  </si>
  <si>
    <t>Уфимский район, д. Романовка, ул. Романовка,  (частный сектор)</t>
  </si>
  <si>
    <t>Уфимский район, д. Романовка, ул. Ольховая,  (частный сектор)</t>
  </si>
  <si>
    <t>Уфимский район, д. Сергеевка, ул. Малая Сергеевка,  (частный сектор)</t>
  </si>
  <si>
    <t>Уфимский район, д. Сергеевка, ул. Жукаревка,  (частный сектор)</t>
  </si>
  <si>
    <t>Уфимский район, д. Сергеевка, ул. Ивановка,  (частный сектор)</t>
  </si>
  <si>
    <t>Уфимский район, д. Сергеевка, ул. Центральная,  (частный сектор)</t>
  </si>
  <si>
    <t>Уфимский район, д. Жуково, ул. Фабричная, (частный сектор)</t>
  </si>
  <si>
    <t>Уфимский район, д. Жуково, ул. Целинная, (частный сектор)</t>
  </si>
  <si>
    <t>Уфимский район, д. Жуково, ул. Гагарина, (частный сектор)</t>
  </si>
  <si>
    <t>Уфимский район, д. Жуково, ул. Дачная, (частный сектор)</t>
  </si>
  <si>
    <t>Уфимский район, д. Жуково, ул. Дружбы, (частный сектор)</t>
  </si>
  <si>
    <t>Уфимский район, д. Жуково, ул. Заречная, (частный сектор)</t>
  </si>
  <si>
    <t>Уфимский район, д. Жуково, ул. Крупеня, (частный сектор)</t>
  </si>
  <si>
    <t>Уфимский район, д. Жуково, ул. Лесная, (частный сектор)</t>
  </si>
  <si>
    <t>Уфимский район, д. Жуково, ул. Луговая, (частный сектор)</t>
  </si>
  <si>
    <t>Уфимский район, д. Жуково, ул. Мостовая, (частный сектор)</t>
  </si>
  <si>
    <t>Уфимский район, д. Жуково, ул. Новая, (частный сектор)</t>
  </si>
  <si>
    <t>Уфимский район, д. Жуково, ул. Молодежная, (частный сектор)</t>
  </si>
  <si>
    <t>г. Уфа, ул. Таллинская, д. 2/1, 3, 4, 6, 7, 14, 16, 18, 20, 22</t>
  </si>
  <si>
    <t>г. Уфа, ул.Мусы Джалила, 4, 5, 6, 8, 10, 74</t>
  </si>
  <si>
    <t>г. Уфа, ул. Карагайская (частный сектор)</t>
  </si>
  <si>
    <t>,г. Уфа, ул. Яктыкульская (частный сектор)</t>
  </si>
  <si>
    <t>г. Уфа, ул. Героев труда (частный сектор)</t>
  </si>
  <si>
    <t>г. Уфа, ул. Соловьиная (частный сектор)</t>
  </si>
  <si>
    <t>г. Уфа, ул. Серебрянка (частный сектор)</t>
  </si>
  <si>
    <t>г. Уфа, ул. Учительская (частный сектор)</t>
  </si>
  <si>
    <t>г. Уфа, ул. 1-я Строителей (частный сектор)</t>
  </si>
  <si>
    <t>г. Уфа, ул. 2-я Строителей (частный сектор)</t>
  </si>
  <si>
    <t>г. Уфа, ул. 3-я Строителей (частный сектор)</t>
  </si>
  <si>
    <t>г. Уфа, ул. Башкирской кавдивизии (частный сектор)</t>
  </si>
  <si>
    <t>г. Уфа, пер.Башкирской кавдивизии (частный сектор)</t>
  </si>
  <si>
    <t>г. Уфа, ул. Козарез (частный сектор)</t>
  </si>
  <si>
    <t>г. Уфа, ул. Янгантауская (частный сектор)</t>
  </si>
  <si>
    <t>Уфимский район, д. Жуково, ул. Центральная, (частный сектор)</t>
  </si>
  <si>
    <t>Уфимский район, д. Жуково, ул. Широкая, (частный сектор)</t>
  </si>
  <si>
    <t>г. Уфа, пер. Баланово (частный сектор)</t>
  </si>
  <si>
    <t>г. Уфа, ул.  Баланово (частный сектор)</t>
  </si>
  <si>
    <t>г. Уфа, ул. Гилева (частный сектор)</t>
  </si>
  <si>
    <t>г. Уфа, пер. Гилева (частный сектор)</t>
  </si>
  <si>
    <t>г. Уфа, ул. Березовая (частный сектор)</t>
  </si>
  <si>
    <t>г. Уфа, СНТ Яблонька  (частный сектор)</t>
  </si>
  <si>
    <t>Чернозерский кордон,  СНТ ДУбки (частный сектор)</t>
  </si>
  <si>
    <t>Чернозерский кордон,  ул. Малиновая, (частный сектор)</t>
  </si>
  <si>
    <t>Чернозерский кордон,  ул. Ягодная (частный сектор)</t>
  </si>
  <si>
    <t>Чернозерский кордон,  СНТ Сосновый бор (частный сектор)</t>
  </si>
  <si>
    <t>Чернозерский кордон,  ул. Урожайная (частный сектор)</t>
  </si>
  <si>
    <t>Чернозерский кордон,  ул. Еловая (частный сектор)</t>
  </si>
  <si>
    <t>Чернозерский кордон,  ул. Зеленая (частный сектор)</t>
  </si>
  <si>
    <t>Чернозерский кордон,  ул. Лесная (частный сектор)</t>
  </si>
  <si>
    <t>Чернозерский кордон,  ул. Малиновая (частный сектор)</t>
  </si>
  <si>
    <t>Чернозерский кордон,  ул. Рябиновая (частный сектор)</t>
  </si>
  <si>
    <t>Чернозерский кордон,  СНО Мечта (частный сектор)</t>
  </si>
  <si>
    <t>Чернозерский кордон,  СНТ Лесная поляна (частный сектор)</t>
  </si>
  <si>
    <t>Чернозерский кордон,  СНТ Красивая поляна (частный сектор)</t>
  </si>
  <si>
    <t>Чернозерский кордон,  ул. Сосновая (частный сектор)</t>
  </si>
  <si>
    <t>Чернозерский кордон,  ул. Центральная (частный сектор)</t>
  </si>
  <si>
    <t>Чернозерский кордон,  ул. Чернозерский кардон (частный сектор)</t>
  </si>
  <si>
    <t>СНТ "Россинка", (частный сектор)</t>
  </si>
  <si>
    <t>Кордон-3, СНТ Ясная поляна, (частный сектор)</t>
  </si>
  <si>
    <t>Уфимский район, д. Мысовцево, ул. Парковая, (частный сектор)</t>
  </si>
  <si>
    <t>г. Уфа, п. Цветы Башкирии, ул. Цветы Башкирии, 11, 13а, 15, 17, 19, 21, 23, 24, 26, 30, 32, 34</t>
  </si>
  <si>
    <t xml:space="preserve"> г. Уфа, ул. Таллинская, 23, 23а, 23б</t>
  </si>
  <si>
    <t xml:space="preserve"> г. Уфа, ул. Правды, 2, 6а, 25/1, 15, 21, 25</t>
  </si>
  <si>
    <t xml:space="preserve"> г. Уфа, ул. Левитана, 3, 5, 7, 7а, 8, 9, 9а, 13, 15, 17, 19, 20, 21, 21а, 43а</t>
  </si>
  <si>
    <t>Уфимский район, п. Авдон, ул. 60 лет СССР, 27, 27/1, 28, 29, 30, 31, 32</t>
  </si>
  <si>
    <t>Уфимский район, п. Авдон, ул. Лесопарковая, 1, 2, 4, 4/1, 4/2, 6, 6/1</t>
  </si>
  <si>
    <t>г. Уфа, ул. Грозненская, 67/1, 67/2, 67/3, 67/4. 67/5</t>
  </si>
  <si>
    <t>г. Уфа, ул. Мусорского, 7, 13а, 13, 11</t>
  </si>
  <si>
    <t>г. Уфа, ул. Минская, 58</t>
  </si>
  <si>
    <t>г. Уфа, ул. Левитана, 71</t>
  </si>
  <si>
    <t>г. Уфа, ул.Альшеевская, 10, 12, 14, 12а, 14а, 15, 20а, 22а, 32а</t>
  </si>
  <si>
    <t>г. Уфа, ул. 1-Строителей, 42, 44, 46</t>
  </si>
  <si>
    <t>г. Уфа, ул. Юматовская, 2б</t>
  </si>
  <si>
    <t>Уфимский район, п. Авдон, ул. Лесопарковая, 6/2, 8, 10</t>
  </si>
  <si>
    <t>Уфимский район, п. Авдон, ул. Фрунзе, 1, 2, 3, 5, 7, 9</t>
  </si>
  <si>
    <t>Уфимский район, п. Авдон, ул. Молодежная, 2, 4</t>
  </si>
  <si>
    <t>г. Уфа, ул. Якуба Коласа, 135, 137, 139, 141, 143, 149, 151, 153, 155, 157, 159</t>
  </si>
  <si>
    <t>г. Уфа, ул. Мусоргского, 17, 21, 25,25/1</t>
  </si>
  <si>
    <t>г. Уфа, ул.Грознеская, 69, 69/1,69/2, 71/2, 71/1,69/7, 71/3,71/4</t>
  </si>
  <si>
    <t>г. Уфа, ул.Магистральная, 7,9</t>
  </si>
  <si>
    <t>г. Уфа, ул. Ухтомского, д. 21, 22, 23, 24, 30, 30/1</t>
  </si>
  <si>
    <t>Уфимский район, д. Авдон, ул. Молодежная, 4/1, 6, 8, 10, 14, 16, 18, 20, 22</t>
  </si>
  <si>
    <t>г. Уфа, п. Цветы Башкирии, ул. Азналинская (частный сектор)</t>
  </si>
  <si>
    <t>г. Уфа, п. Цветы Башкирии, ул. Атамановская (частный сектор)</t>
  </si>
  <si>
    <t>г. Уфа, п. Цветы Башкирии, ул. Булатная (частный сектор)</t>
  </si>
  <si>
    <t>г. Уфа, п. Цветы Башкирии, ул. Журавлиная (частный сектор)</t>
  </si>
  <si>
    <t>г. Уфа, п. Цветы Башкирии, ул. Зарубинская (частный сектор)</t>
  </si>
  <si>
    <t>г. Уфа, п. Цветы Башкирии, ул. Звездная (частный сектор)</t>
  </si>
  <si>
    <t>г. Уфа, п. Цветы Башкирии, ул. Красная (частный сектор)</t>
  </si>
  <si>
    <t>г. Уфа, п. Цветы Башкирии, ул. Листопадная (частный сектор)</t>
  </si>
  <si>
    <t>г. Уфа, п. Цветы Башкирии, ул. Малиновая (частный сектор)</t>
  </si>
  <si>
    <t>г. Уфа, п. Цветы Башкирии, ул. Ореховая (частный сектор)</t>
  </si>
  <si>
    <t>г. Уфа, п. Цветы Башкирии, ул. Охотная (частный сектор)</t>
  </si>
  <si>
    <t>г. Уфа, п. Цветы Башкирии, ул. Рубежная (частный сектор)</t>
  </si>
  <si>
    <t>г. Уфа, п. Цветы Башкирии, ул. Столбовая (частный сектор)</t>
  </si>
  <si>
    <t>г. Уфа, п. Цветы Башкирии, ул. Стрелецкая (частный сектор)</t>
  </si>
  <si>
    <t>г. Уфа, п. Цветы Башкирии, СНТ "Озеро Линевое" (частный сектор)</t>
  </si>
  <si>
    <t>г. Уфа, п. Цветы Башкирии, СНТ "Ветеран" (частный сектор)</t>
  </si>
  <si>
    <t>г. Уфа, ул. 1-я Строителей, 42, 44, 46</t>
  </si>
  <si>
    <t>г. Уфа, ул. Грозненская, д. 67/1, 67/2, 67/3, 67/4, 67/5</t>
  </si>
  <si>
    <t>г. Уфа, л. Левитана, д. 71</t>
  </si>
  <si>
    <t>г. Уфа, ул. Мусорского, д. 7, 11, 13, 13а</t>
  </si>
  <si>
    <t>г. Уфа, ул. Альшеевская (частный сектор)</t>
  </si>
  <si>
    <t>г. Уфа, пер. Альшеевский (частный сектор)</t>
  </si>
  <si>
    <t>г. Уфа, пер. Дюртюлинский (частный сектор)</t>
  </si>
  <si>
    <t>г. Уфа, ул. Минская (частный сектор)</t>
  </si>
  <si>
    <t>г. Уфа, пер. Минский (частный сектор)</t>
  </si>
  <si>
    <t>г. Уфа, пер. Первоминский (частный сектор)</t>
  </si>
  <si>
    <t>г. Уфа, пер. Шпальный (частный сектор)</t>
  </si>
  <si>
    <t>г. Уфа, ул. Юматовская (частный сектор)</t>
  </si>
  <si>
    <t>г. Уфа, пер. Юматовский (частный сектор)</t>
  </si>
  <si>
    <t>г. Уфа, пер.Электровозный (частный сектор)</t>
  </si>
  <si>
    <t>Уфимский район, д. Жуково, ул. Победы, (частный сектор)</t>
  </si>
  <si>
    <t>Уфимский район, д. Жуково, ул. Полевая, (частный сектор)</t>
  </si>
  <si>
    <t>Уфимский район, д. Жуково, ул. Пугачева, (частный сектор)</t>
  </si>
  <si>
    <t>Уфимский район, д. Жуково, ул. Садовая, (частный сектор)</t>
  </si>
  <si>
    <t>Уфимский район, д. Жуково, ул. Солнечная, (частный сектор)</t>
  </si>
  <si>
    <t>г. Уфа, ул. Магистральная, д. 7, 9</t>
  </si>
  <si>
    <t>г. Уфа, ул. Мусорского, д. 17, 21, 25, 25/1</t>
  </si>
  <si>
    <t>г. Уфа, ул. Ухтомского, д. 21, 22, 23, 24, 27, 27б 30, 30/1</t>
  </si>
  <si>
    <t>г. Уфа, ул. Магистральная, (частный сектор)</t>
  </si>
  <si>
    <t>г. Уфа, пер. Магистральный, (частный сектор)</t>
  </si>
  <si>
    <t>г. Уфа, ул. Новороссийская, (частный сектор)</t>
  </si>
  <si>
    <t>г. Уфа, ул. Мусы Джалиля, (частный сектор)</t>
  </si>
  <si>
    <t>г. Уфа, ул. Грознеская, (частный сектор)</t>
  </si>
  <si>
    <t>г. Уфа, пер. Киевский, (частный сектор)</t>
  </si>
  <si>
    <t>Уфимский район, п. Авдон, ул. Молодежная, 4/1, 6, 8, 10, 14, 16, 18, 20, 22</t>
  </si>
  <si>
    <t>Уфимский район, д. Жуково, ул. Ильина, (частный сектор)</t>
  </si>
  <si>
    <t>Уфимский район, д. Жуково, ул. Ромащенко, (частный сектор)</t>
  </si>
  <si>
    <t>Уфимский район, д. Уптино, ул. Еловая, (частный сектор)</t>
  </si>
  <si>
    <t>Уфимский район, д. Уптино, ул. Кедровая, (частный сектор)</t>
  </si>
  <si>
    <t>Уфимский район, д. Уптино, ул. Лесной проезд, (частный сектор)</t>
  </si>
  <si>
    <t>Уфимский район, д. Уптино, ул. Дружбы, (частный сектор)</t>
  </si>
  <si>
    <t>Уфимский район, д. Уптино, ул. Еловый переулок, (частный сектор)</t>
  </si>
  <si>
    <t>Уфимский район, д. Уптино, ул. Лучистая, (частный сектор)</t>
  </si>
  <si>
    <t>Уфимский район, д. Уптино, ул. Медовая, (частный сектор)</t>
  </si>
  <si>
    <t>Уфимский район, д. Уптино, ул. Рябиновая, (частный сектор)</t>
  </si>
  <si>
    <t>Уфимский район, д. Уптино, ул. Садовая, (частный сектор)</t>
  </si>
  <si>
    <t>Уфимский район, д. Уптино, ул. Сиреневая, (частный сектор)</t>
  </si>
  <si>
    <t>Уфимский район, д. Уптино, ул. Снежная, (частный сектор)</t>
  </si>
  <si>
    <t>Уфимский район, д. Уптино, ул. Черемуховая, (частный сектор)</t>
  </si>
  <si>
    <t>Уфимский район, д. Уптино, ул. Энергетиков, (частный сектор)</t>
  </si>
  <si>
    <t>Уфимский район, д. Уптино, ул. Ягодная, (частный сектор)</t>
  </si>
  <si>
    <t>Уфимский район, д. Уптино, ул. Ягодный переулок, (частный сектор)</t>
  </si>
  <si>
    <t>г. Уфа, ул. Таллинская, 26/1</t>
  </si>
  <si>
    <t>г. Уфа, ул. Аургазинская, 8</t>
  </si>
  <si>
    <t>г. Уфа, ул. Таллинская, 26</t>
  </si>
  <si>
    <t>г. Уфа, ул. Ухтомского, 11, 12, 14</t>
  </si>
  <si>
    <t>г. Уфа, ул. Туринская, 2а, 2б</t>
  </si>
  <si>
    <t>г. Уфа, ул. Магистральная, 2а, 7а, 9а, 11а, 12/1, 17, 19, 21, 23, 25, 27а, 29, 36, 4, 6, 2, 2/1, 27/1, 27/2</t>
  </si>
  <si>
    <t>г. Уфа, ул. Островского, 16/1, 18/1</t>
  </si>
  <si>
    <t>г. Уфа, ул. Локомотивная, 2, 4, 6, 8, 24, 26</t>
  </si>
  <si>
    <t>г. Уфа, ул. Павлика Морозова,10, 2, 6</t>
  </si>
  <si>
    <t>г. Уфа, ул. Станционная, 43</t>
  </si>
  <si>
    <t>с. Сан. Юматово, ул. Кольцевая, 1, 1/1, 2, 3, 4, 5, 6, 7, 9, 11, 12, 13, 14</t>
  </si>
  <si>
    <t>д.Юматово, ул. Парковая, 54</t>
  </si>
  <si>
    <t>г. Уфа, ул. Магистральная, 15а, 9, 15, 12</t>
  </si>
  <si>
    <t>г. Уфа, ул. Мусоргского, 9а,</t>
  </si>
  <si>
    <t>г. Уфа, ул. Левитана, 22, 22/1, 22/2</t>
  </si>
  <si>
    <t>г. Уфа, ул. Ухтомского, 28, 26/2, 26</t>
  </si>
  <si>
    <t>г. Уфа, ул. Гатчинская, 2, 4, 6, 8,1 0</t>
  </si>
  <si>
    <t>г. Уфа, ул. Ивановская, 3, 4, 6, 7, 8, 9</t>
  </si>
  <si>
    <t>Уфимский район, с Миловка, ул. Довлатово, 3</t>
  </si>
  <si>
    <t>Уфимский район, с Миловка, ул. Сиреневый бульвар, 7, 7/1</t>
  </si>
  <si>
    <t xml:space="preserve">Уфимский район, с Миловка, ул. Нестерова, 1, 2, 3, 4, 5, 6, 7, 8 </t>
  </si>
  <si>
    <t>г. Уфа, ул.Левитана, 14/1, 14/2, 14/3, 14/4, 14/5, 14/6, 14/7, 36, 36/1, 36/5, 38, 38/1, 38/2, 38/3</t>
  </si>
  <si>
    <t>г. Уфа, ул.Дагестанская, 35</t>
  </si>
  <si>
    <t>г. Уфа, ул. Аургазинская,  (частный сектор)</t>
  </si>
  <si>
    <t>г. Уфа, ул. Аургазинский, (частный сектор)</t>
  </si>
  <si>
    <t>г. Уфа, ул. Малая Кольцевая, (частный сектор)</t>
  </si>
  <si>
    <t>г. Уфа, ул. Мусорского,  (частный сектор)</t>
  </si>
  <si>
    <t>г.Уфа,  ул. Островского,  (частный сектор)</t>
  </si>
  <si>
    <t>г. Уфа, ул. Павлика Морозова, (частный сектор)</t>
  </si>
  <si>
    <t>г. Уфа, ул. Полеская,  (частный сектор)</t>
  </si>
  <si>
    <t>г. Уфа, пер. Светофорный, (частный сектор)</t>
  </si>
  <si>
    <t>г. Уфа, ул. Станционная, (частный сектор)</t>
  </si>
  <si>
    <t>г. Уфа, ул. Туринская, (частный сектор)</t>
  </si>
  <si>
    <t>г. Уфа, ул. Локомотивная, д. 2, 4, 6, 8, 24, 26</t>
  </si>
  <si>
    <t>г. Уфа, ул. Магистральная, д. 2, 4, 6</t>
  </si>
  <si>
    <t>г.Уфа,  ул. Островского, д. 16/1, 18/1</t>
  </si>
  <si>
    <t>г. Уфа, ул. Ухтомского, д. 11, 12, 14</t>
  </si>
  <si>
    <t>г. Уфа, ул. Таллинская, д. 26, 26/1</t>
  </si>
  <si>
    <t>д.Юматово, ул. Парковая,54</t>
  </si>
  <si>
    <t>д.Юматово, ул. Парковая, (частный сектор)</t>
  </si>
  <si>
    <t>д.Юматово, ул. Короткая, (частный сектор)</t>
  </si>
  <si>
    <t>д.Юматово, ул. Минзелинская, (частный сектор)</t>
  </si>
  <si>
    <t>д.Юматово, ул. Мира, (частный сектор)</t>
  </si>
  <si>
    <t>д.Юматово, ул. Родниковый переулок, (частный сектор)</t>
  </si>
  <si>
    <t>д.Юматово, ул. Школьная, (частный сектор)</t>
  </si>
  <si>
    <t>д.Юматово, ул. Шоссейная, (частный сектор)</t>
  </si>
  <si>
    <t>д.Юматово, ул. Светлая, (частный сектор)</t>
  </si>
  <si>
    <t>г. Уфа, ул. Гатчинская, (частный сектор)</t>
  </si>
  <si>
    <t>г. Уфа, ул. Ивановская, (частный сектор)</t>
  </si>
  <si>
    <t>г. Уфа, ул. Ильменская, (частный сектор)</t>
  </si>
  <si>
    <t>г. Уфа, ул. Левитана, (частный сектор)</t>
  </si>
  <si>
    <t>г. Уфа, пер. Можайского, (частный сектор)</t>
  </si>
  <si>
    <t>г. Уфа, ул. Киевская, (частный сектор)</t>
  </si>
  <si>
    <t>г. Уфа, ул. Восемнадцатого Партсъезда, (частный сектор)</t>
  </si>
  <si>
    <t>г. Уфа, ул. Ермоловой, (частный сектор)</t>
  </si>
  <si>
    <t>г. Уфв, ул. Кинельская, (частный сектор)</t>
  </si>
  <si>
    <t>г. Уфа, пер. Краснодарский, (частный сектор)</t>
  </si>
  <si>
    <t>г. Уфа, ул. Правды, (частный сектор)</t>
  </si>
  <si>
    <t>г. Уфа, пер. Рузаевский, (частный сектор)</t>
  </si>
  <si>
    <t>г. Уфа, ул. Селенгинская, (частный сектор)</t>
  </si>
  <si>
    <t>г. Уфа, ул. Стерлибашевская, (частный сектор)</t>
  </si>
  <si>
    <t>г. Уфа, ул. Торговый проспект, (частный сектор)</t>
  </si>
  <si>
    <t>г. Уфа, ул. Ухтомского, д. 26, 26/2, 28</t>
  </si>
  <si>
    <t>г. Уфа, ул. Магистральная, д. 12, 12/1</t>
  </si>
  <si>
    <t>г. Уфа, ул. Левитана, д. 22, 22/1, 22/2, 41А</t>
  </si>
  <si>
    <t>д.Юматово, ул. Молодежная, (частный сектор)</t>
  </si>
  <si>
    <t>д.Юматово, Молодежный переулок, (частный сектор)</t>
  </si>
  <si>
    <t>д.Юматово, ул. Новая, (частный сектор)</t>
  </si>
  <si>
    <t>д.Юматово, ул. Полевая, (частный сектор)</t>
  </si>
  <si>
    <t>д.Юматово, ул. Березовая, (частный сектор)</t>
  </si>
  <si>
    <t>д.Юматово, ул. Весенняя, (частный сектор)</t>
  </si>
  <si>
    <t>д.Юматово, ул. Вишневая, (частный сектор)</t>
  </si>
  <si>
    <t>ст. Юматово, ул. Красивая,  (частный сектор)</t>
  </si>
  <si>
    <t>д.Юматово, ул. Железнодорожная, (частный сектор)</t>
  </si>
  <si>
    <t>д.Юматово, ул. Звездная, (частный сектор)</t>
  </si>
  <si>
    <t>д.Юматово, ул. Высоковольтная, (частный сектор)</t>
  </si>
  <si>
    <t>д.Юматово, ул. Гагарина, (частный сектор)</t>
  </si>
  <si>
    <t>д.Юматово, ул. Южная, (частный сектор)</t>
  </si>
  <si>
    <t>д.Юматово, ул. Цветочная, (частный сектор)</t>
  </si>
  <si>
    <t>д.Юматово, ул. Центральная, (частный сектор)</t>
  </si>
  <si>
    <t>д.Юматово, Центральный переулок, (частный сектор)</t>
  </si>
  <si>
    <t>г. Уфа, ул. Левитана, д. 14/2, 14/3, 14/4, 14/5. 14/6, 14/7, 36/1, 36/5, 38, 38/1, 38/2</t>
  </si>
  <si>
    <t>г. Уфа, ул. Молодежная, (частный сектор)</t>
  </si>
  <si>
    <t>г. Уфа, пер. Дружбы, (частный сектор)</t>
  </si>
  <si>
    <t>г. Уфа, ул. Новгородская, (частный сектор)</t>
  </si>
  <si>
    <t>г. Уфа, ул. Глазовская, (частный сектор)</t>
  </si>
  <si>
    <t>г. Уфа, ул. Девонская, (частный сектор)</t>
  </si>
  <si>
    <t>г. Уфа, ул. Демьяна Бедного, (частный сектор)</t>
  </si>
  <si>
    <t>г. Уфа, ул. Ильича, (частный сектор)</t>
  </si>
  <si>
    <t>д.Юматово, ул.Переездная, (частный сектор)</t>
  </si>
  <si>
    <t>д.Юматово, ул. Родниковая, (частный сектор)</t>
  </si>
  <si>
    <t>ст.Юматово, ул. Вокзальная, (частный сектор)</t>
  </si>
  <si>
    <t>ст.Юматово, ул. Северная, (частный сектор)</t>
  </si>
  <si>
    <t>ст.Юматово, ул. Сосновая, (частный сектор)</t>
  </si>
  <si>
    <t>ст.Юматово, Сосновый переулок, (частный сектор)</t>
  </si>
  <si>
    <t>ст.Юматово, Березовый переулок, (частный сектор)</t>
  </si>
  <si>
    <t>ст.Юматово, ул. Дорожная, (частный сектор)</t>
  </si>
  <si>
    <t>ст.Юматово, ул. Контактная, (частный сектор)</t>
  </si>
  <si>
    <t>Юматовского сельхозтехникума, ул. Садовая, (частный сектор)</t>
  </si>
  <si>
    <t>Юматовского сельхозтехникума, Садовый переулок, (частный сектор)</t>
  </si>
  <si>
    <t>Юматовского сельхозтехникума, ул. Сады Ветеран, (частный сектор)</t>
  </si>
  <si>
    <t>Юматовского сельхозтехникума, ул. Дачная, (частный сектор)</t>
  </si>
  <si>
    <t>Юматовского сельхозтехникума, ул. Рубежная, (частный сектор)</t>
  </si>
  <si>
    <t>Юматовского сельхозтехникума, ул. Сады Ягода (частный сектор)</t>
  </si>
  <si>
    <t>М. Рыльского24/2</t>
  </si>
  <si>
    <t>М. Рыльского28</t>
  </si>
  <si>
    <t>М. Рыльского14/1</t>
  </si>
  <si>
    <t>М. Рыльского8/1</t>
  </si>
  <si>
    <t>М. Рыльского24</t>
  </si>
  <si>
    <t>Ю. Гагарина23</t>
  </si>
  <si>
    <t>Б. Бикбая27</t>
  </si>
  <si>
    <t>Б. Бикбая39</t>
  </si>
  <si>
    <t>Б. Бикбая41</t>
  </si>
  <si>
    <t>Б. Бикбая29</t>
  </si>
  <si>
    <t>Б. Бикбая37</t>
  </si>
  <si>
    <t>Ю. Гагарина40</t>
  </si>
  <si>
    <t>Б. Бикбая19/1</t>
  </si>
  <si>
    <t>Ю. Гагарина36</t>
  </si>
  <si>
    <t>Б. Бикбая25/1</t>
  </si>
  <si>
    <t>Б. Бикбая31</t>
  </si>
  <si>
    <t>Б. Бикбая33</t>
  </si>
  <si>
    <t>Ю. Гагарина31</t>
  </si>
  <si>
    <t>Б. Бикбая23/2</t>
  </si>
  <si>
    <t>М. Рыльского12/1</t>
  </si>
  <si>
    <t>Б. Бикбая19</t>
  </si>
  <si>
    <t>Б. Бикбая21</t>
  </si>
  <si>
    <t>Б. Бикбая23</t>
  </si>
  <si>
    <t>Б. Бикбая23/1</t>
  </si>
  <si>
    <t>Б. Бикбая25</t>
  </si>
  <si>
    <t>М. Рыльского4</t>
  </si>
  <si>
    <t>М. Рыльского26</t>
  </si>
  <si>
    <t>Б. Бикбая35</t>
  </si>
  <si>
    <t>Ю. Гагарина36/1</t>
  </si>
  <si>
    <t>М. Рыльского7</t>
  </si>
  <si>
    <t>Ю. Гагарина37</t>
  </si>
  <si>
    <t>Ю. Гагарина47</t>
  </si>
  <si>
    <t>А. Королева27</t>
  </si>
  <si>
    <t>А. Королева29</t>
  </si>
  <si>
    <t>Ю. Гагарина46</t>
  </si>
  <si>
    <t>Ю. Гагарина46/4</t>
  </si>
  <si>
    <t>Ю. Гагарина54/1</t>
  </si>
  <si>
    <t>Ю. Гагарина54/2</t>
  </si>
  <si>
    <t>Ю. Гагарина52</t>
  </si>
  <si>
    <t>М. Рыльского19</t>
  </si>
  <si>
    <t>М. Рыльского27</t>
  </si>
  <si>
    <t>М. Рыльского29/1</t>
  </si>
  <si>
    <t>М. Рыльского29</t>
  </si>
  <si>
    <t>Ю. Гагарина45</t>
  </si>
  <si>
    <t>Ю. Гагарина46/2</t>
  </si>
  <si>
    <t>Ю. Гагарина50</t>
  </si>
  <si>
    <t>М. Рыльского11</t>
  </si>
  <si>
    <t>М. Рыльского17</t>
  </si>
  <si>
    <t>М. Рыльского21/3</t>
  </si>
  <si>
    <t>Набережная р. Уфы39/1</t>
  </si>
  <si>
    <t>Ю. Гагарина56</t>
  </si>
  <si>
    <t>Набережная р. Уфы29/2</t>
  </si>
  <si>
    <t>Набережная р. Уфы37</t>
  </si>
  <si>
    <t>Набережная р. Уфы43</t>
  </si>
  <si>
    <t>Набережная р. Уфы43/1</t>
  </si>
  <si>
    <t>Набережная р. Уфы45</t>
  </si>
  <si>
    <t>Набережная р. Уфы45/1</t>
  </si>
  <si>
    <t>Набережная р. Уфы45/2</t>
  </si>
  <si>
    <t>Набережная р. Уфы45/4</t>
  </si>
  <si>
    <t>Набережная р. Уфы47</t>
  </si>
  <si>
    <t>Набережная р. Уфы37/1</t>
  </si>
  <si>
    <t>Набережная р. Уфы39</t>
  </si>
  <si>
    <t>Набережная р. Уфы39/2</t>
  </si>
  <si>
    <t>Ю. Гагарина35</t>
  </si>
  <si>
    <t>Ю. Гагарина39/1</t>
  </si>
  <si>
    <t>Ю. Гагарина43</t>
  </si>
  <si>
    <t>Ю. Гагарина43/1</t>
  </si>
  <si>
    <t>Ю. Гагарина45/1</t>
  </si>
  <si>
    <t>А. Королева7/2</t>
  </si>
  <si>
    <t>А. Королева9</t>
  </si>
  <si>
    <t>А. Королева15</t>
  </si>
  <si>
    <t>А. Королева17</t>
  </si>
  <si>
    <t>А. Королева21</t>
  </si>
  <si>
    <t>А. Королева31</t>
  </si>
  <si>
    <t>М. Рыльского9/2</t>
  </si>
  <si>
    <t>Набережная р. Уфы41</t>
  </si>
  <si>
    <t>Набережная р. Уфы41/1</t>
  </si>
  <si>
    <t>Набережная р. Уфы41/2</t>
  </si>
  <si>
    <t>Ю. Гагарина46/1</t>
  </si>
  <si>
    <t>Ю. Гагарина50/1</t>
  </si>
  <si>
    <t>Ю. Гагарина50/2</t>
  </si>
  <si>
    <t>Ю. Гагарина52/1</t>
  </si>
  <si>
    <t>А. Королева12/1</t>
  </si>
  <si>
    <t>Ю. Гагарина72/1</t>
  </si>
  <si>
    <t>Ю. Гагарина62</t>
  </si>
  <si>
    <t>Ю. Гагарина64/1</t>
  </si>
  <si>
    <t>Ю. Гагарина66/1</t>
  </si>
  <si>
    <t>Ю. Гагарина64</t>
  </si>
  <si>
    <t>Набережная р. Уфы69/1</t>
  </si>
  <si>
    <t>Ю. Гагарина66</t>
  </si>
  <si>
    <t>Ю. Гагарина74</t>
  </si>
  <si>
    <t>Ю. Гагарина74/2</t>
  </si>
  <si>
    <t>М. Жукова20</t>
  </si>
  <si>
    <t>М. Жукова22</t>
  </si>
  <si>
    <t>Набережная р. Уфы49</t>
  </si>
  <si>
    <t>Набережная р. Уфы51</t>
  </si>
  <si>
    <t>А. Королева30/1</t>
  </si>
  <si>
    <t>А. Королева6</t>
  </si>
  <si>
    <t>А. Королева12</t>
  </si>
  <si>
    <t>Набережная р. Уфы63</t>
  </si>
  <si>
    <t>Набережная р. Уфы67</t>
  </si>
  <si>
    <t>Набережная р. Уфы69</t>
  </si>
  <si>
    <t>Ю. Гагарина60/1</t>
  </si>
  <si>
    <t>А. Королева6/3</t>
  </si>
  <si>
    <t>А. Королева10/2</t>
  </si>
  <si>
    <t>А. Королева10/3</t>
  </si>
  <si>
    <t>Н.Ковшовой6/1</t>
  </si>
  <si>
    <t>Б. Бикбая38/1</t>
  </si>
  <si>
    <t>Ю. Гагарина10/2</t>
  </si>
  <si>
    <t>Ю. Гагарина12</t>
  </si>
  <si>
    <t>Ю. Гагарина12/1</t>
  </si>
  <si>
    <t>Ю. Гагарина12/2</t>
  </si>
  <si>
    <t>Ю. Гагарина14/1</t>
  </si>
  <si>
    <t>Б. Бикбая42</t>
  </si>
  <si>
    <t>Б. Бикбая38</t>
  </si>
  <si>
    <t>М. Жукова2/2</t>
  </si>
  <si>
    <t>М. Жукова2/3</t>
  </si>
  <si>
    <t>М. Жукова2/4</t>
  </si>
  <si>
    <t>Ю. Гагарина10</t>
  </si>
  <si>
    <t>Ю. Гагарина12/3</t>
  </si>
  <si>
    <t>Ю. Гагарина12/4</t>
  </si>
  <si>
    <t>Ю. Гагарина30</t>
  </si>
  <si>
    <t>Набережная р. Уфы3</t>
  </si>
  <si>
    <t>Набережная р. Уфы7</t>
  </si>
  <si>
    <t>Н. Ковшовой11</t>
  </si>
  <si>
    <t>Ю. Гагарина16/1</t>
  </si>
  <si>
    <t>Набережная р. Уфы17</t>
  </si>
  <si>
    <t>Набережная р. Уфы19</t>
  </si>
  <si>
    <t>Н.Ковшовой5</t>
  </si>
  <si>
    <t>Н. Ковшовой10</t>
  </si>
  <si>
    <t>Ю. Гагарина18</t>
  </si>
  <si>
    <t>Ю. Гагарина32</t>
  </si>
  <si>
    <t>Б. Бикбая36</t>
  </si>
  <si>
    <t>Б. Бикбая40</t>
  </si>
  <si>
    <t>М. Жукова2</t>
  </si>
  <si>
    <t>М. Жукова2/10</t>
  </si>
  <si>
    <t>Набережная р. Уфы11</t>
  </si>
  <si>
    <t>Набережная р. Уфы15</t>
  </si>
  <si>
    <t>Ю. Гагарина24</t>
  </si>
  <si>
    <t>Ю. Гагарина26</t>
  </si>
  <si>
    <t>Ю. Гагарина22</t>
  </si>
  <si>
    <t>М. Жукова2/1</t>
  </si>
  <si>
    <t>М. Жукова2/5</t>
  </si>
  <si>
    <t>Набережная р. Уфы9</t>
  </si>
  <si>
    <t>Набережная р. Уфы17/1</t>
  </si>
  <si>
    <t>М. Жукова2/6</t>
  </si>
  <si>
    <t>М. Жукова2/7</t>
  </si>
  <si>
    <t>М. Жукова2/8</t>
  </si>
  <si>
    <t>М. Жукова2/9</t>
  </si>
  <si>
    <t>Н. Ковшовой4</t>
  </si>
  <si>
    <t>Н. Ковшовой3</t>
  </si>
  <si>
    <t>Н. Ковшовой7</t>
  </si>
  <si>
    <t>Н. Ковшовой9</t>
  </si>
  <si>
    <t>Н. Ковшовой13</t>
  </si>
  <si>
    <t>Набережная р. Уфы3/2</t>
  </si>
  <si>
    <t>Набережная р. Уфы3/3</t>
  </si>
  <si>
    <t>Набережная р. Уфы3/5</t>
  </si>
  <si>
    <t>Набережная р. Уфы1/1</t>
  </si>
  <si>
    <t>Набережная р. Уфы1/2</t>
  </si>
  <si>
    <t>Набережная р. Уфы1/3</t>
  </si>
  <si>
    <t>Набережная р. Уфы9/1</t>
  </si>
  <si>
    <t>А. Королева2</t>
  </si>
  <si>
    <t>Ю. Гагарина70</t>
  </si>
  <si>
    <t>Ю. Гагарина72</t>
  </si>
  <si>
    <t>Ю. Гагарина49</t>
  </si>
  <si>
    <t>Ю. Гагарина66/2</t>
  </si>
  <si>
    <t>Ю. Гагарина68</t>
  </si>
  <si>
    <t>Ю. Гагарина53</t>
  </si>
  <si>
    <t>А. Королева22</t>
  </si>
  <si>
    <t>Ю. Гагарина51</t>
  </si>
  <si>
    <t>Ю. Гагарина72/2</t>
  </si>
  <si>
    <t>А. Королева7</t>
  </si>
  <si>
    <t>М. Жукова18</t>
  </si>
  <si>
    <t>Набережная р. Уфы61</t>
  </si>
  <si>
    <t>А. Королева30</t>
  </si>
  <si>
    <t>А. Королева30/2</t>
  </si>
  <si>
    <t>А. Королева2/1</t>
  </si>
  <si>
    <t>А. Королева4</t>
  </si>
  <si>
    <t>А. Королева4/1</t>
  </si>
  <si>
    <t>А. Королева8</t>
  </si>
  <si>
    <t>А. Королева18</t>
  </si>
  <si>
    <t>Набережная р. Уфы65</t>
  </si>
  <si>
    <t>А. Королева4/2</t>
  </si>
  <si>
    <t>А. Королева10</t>
  </si>
  <si>
    <t>А. Королева10/1</t>
  </si>
  <si>
    <t>А. Королева10/5</t>
  </si>
  <si>
    <t>А. Королева10/6</t>
  </si>
  <si>
    <t>А. Королева10/7</t>
  </si>
  <si>
    <t>А. Королева26</t>
  </si>
  <si>
    <t>М. Жукова5/1</t>
  </si>
  <si>
    <t>Сипайловская10</t>
  </si>
  <si>
    <t>Ю. Гагарина3</t>
  </si>
  <si>
    <t>Сипайловская12/1</t>
  </si>
  <si>
    <t>Сипайловская12/2</t>
  </si>
  <si>
    <t>Ю. Гагарина1/2</t>
  </si>
  <si>
    <t>М. Жукова4</t>
  </si>
  <si>
    <t>М. Жукова8</t>
  </si>
  <si>
    <t>М. Жукова6</t>
  </si>
  <si>
    <t>Ю. Гагарина13/1</t>
  </si>
  <si>
    <t>Ю. Гагарина19</t>
  </si>
  <si>
    <t>Ю. Гагарина5</t>
  </si>
  <si>
    <t>Ю. Гагарина9</t>
  </si>
  <si>
    <t>М. Жукова23</t>
  </si>
  <si>
    <t>Б. Бикбая22</t>
  </si>
  <si>
    <t>Ю. Гагарина13/2</t>
  </si>
  <si>
    <t>Ю. Гагарина13/3</t>
  </si>
  <si>
    <t>Ю. Гагарина17</t>
  </si>
  <si>
    <t>Б. Бикбая24/1</t>
  </si>
  <si>
    <t>Б. Бикбая24/2</t>
  </si>
  <si>
    <t>Б. Бикбая28</t>
  </si>
  <si>
    <t>Б. Бикбая18</t>
  </si>
  <si>
    <t>Б. Бикбая24</t>
  </si>
  <si>
    <t>Б. Бикбая30</t>
  </si>
  <si>
    <t>Б. Бикбая12/1</t>
  </si>
  <si>
    <t>Б. Бикбая14</t>
  </si>
  <si>
    <t>Б. Бикбая20</t>
  </si>
  <si>
    <t>М. Жукова4/1</t>
  </si>
  <si>
    <t>М. Жукова4/4</t>
  </si>
  <si>
    <t>М. Жукова5</t>
  </si>
  <si>
    <t>Б. Бикбая12/2</t>
  </si>
  <si>
    <t>Б. Бикбая12/3</t>
  </si>
  <si>
    <t>М. Жукова11А</t>
  </si>
  <si>
    <t>М. Жукова11Б</t>
  </si>
  <si>
    <t>М. Жукова11В</t>
  </si>
  <si>
    <t>М. Жукова11Г</t>
  </si>
  <si>
    <t>М. Жукова11Д</t>
  </si>
  <si>
    <t>М. Жукова17А</t>
  </si>
  <si>
    <t>М. Жукова17Б</t>
  </si>
  <si>
    <t>М. Жукова17В</t>
  </si>
  <si>
    <t>М. Жукова17Г</t>
  </si>
  <si>
    <t>М. Жукова17Д</t>
  </si>
  <si>
    <t>Николаевка, ул. Советская 23,26,28,30,31,32,33,34,35,37,39,41,43</t>
  </si>
  <si>
    <t>Николаевка, ул. Дружбы3,5,7,9,11,13,15</t>
  </si>
  <si>
    <t>Чернолесовский, ул. Школьная 2</t>
  </si>
  <si>
    <t>Подымалово, Центральная 10,12</t>
  </si>
  <si>
    <t>Подымалово, Мира 8,10,12,14,16</t>
  </si>
  <si>
    <t>Подымалово, Южная 1,2,4,6,8,10,12,14,16,18,20</t>
  </si>
  <si>
    <t>Подымалово, Пушкина 2</t>
  </si>
  <si>
    <t>Подымалово, Школьная 2</t>
  </si>
  <si>
    <t>Ягодная Поляна, Центральная 6,8,9,2, 3</t>
  </si>
  <si>
    <t>Ягодная Поляна, Центральная 10</t>
  </si>
  <si>
    <t>Дмитриевка, Трактовая 1,25,27,29,31,33,35,37,39,41</t>
  </si>
  <si>
    <t>Дмитриевка, Школьная 24,26,28,30,32,34,36,38,40</t>
  </si>
  <si>
    <t>Дмитриевка, Советская1,2,15,17,21</t>
  </si>
  <si>
    <t>Асаново, Центральная 74</t>
  </si>
  <si>
    <t>Бейгулово, Бейгуловская, 8</t>
  </si>
  <si>
    <t>Волково, Журавлиная, 24</t>
  </si>
  <si>
    <t>Волково, Заречная, 29</t>
  </si>
  <si>
    <t>Волково, Новостроевская, 12</t>
  </si>
  <si>
    <t>Волково, Советская, 4</t>
  </si>
  <si>
    <t>Волково, Солнечный, 2</t>
  </si>
  <si>
    <t>Волково, Тихая, 3; 4; 6; 8</t>
  </si>
  <si>
    <t>Вольно-Сухарево, Центральная 1,16</t>
  </si>
  <si>
    <t>Горново, Нефтяников, пер 7/1</t>
  </si>
  <si>
    <t>Горново, Центральная, 31</t>
  </si>
  <si>
    <t>Дмитриевка, Вишневая, 12</t>
  </si>
  <si>
    <t>Дмитриевка, Г.Тукая, 15; 20; 21; 25</t>
  </si>
  <si>
    <t>Дмитриевка, Газопроводная, 4</t>
  </si>
  <si>
    <t>Дмитриевка, Западная, 5</t>
  </si>
  <si>
    <t>Дмитриевка, Западный, 2/2</t>
  </si>
  <si>
    <t>Дмитриевка, Заречная, 12; 15; 7</t>
  </si>
  <si>
    <t>Дмитриевка, Земляничная, 11,23</t>
  </si>
  <si>
    <t>Дмитриевка, Кольцевая, 11; 23</t>
  </si>
  <si>
    <t>Дмитриевка, Купеческая, 15</t>
  </si>
  <si>
    <t>Дмитриевка, Лесная, 17</t>
  </si>
  <si>
    <t>Дмитриевка, Нижняя, 3</t>
  </si>
  <si>
    <t xml:space="preserve">Дмитриевка, Парковая,11 </t>
  </si>
  <si>
    <t>Дмитриевка, Посадская, 10; 15; 2</t>
  </si>
  <si>
    <t>Дмитриевка, Рабочий, пер 11; 7; 9</t>
  </si>
  <si>
    <t>Дмитриевка, Радужный, пер 1</t>
  </si>
  <si>
    <t>Дмитриевка, Российская,  1,10,12,14,5</t>
  </si>
  <si>
    <t>Дмитриевка, Свободы, 16; 24; 26; 7</t>
  </si>
  <si>
    <t>Дмитриевка, Советская,1; 17; 24; 26; 8</t>
  </si>
  <si>
    <t>Дмитриевка, Строительный, 5</t>
  </si>
  <si>
    <t>Дмитриевка, Трактовая, 10; 108; 11; 122; 17; 21; 37; 44/1; 52; 59; 63; 70; 72; 74; 76; 78; 80; 82; 86; 90/1; 92</t>
  </si>
  <si>
    <t>Дмитриевка, Уфимская, 13; 16; 20; 21; 22; 24; 3; 35/1; 41; 43; 5; 55; 58; 60</t>
  </si>
  <si>
    <t>Дмитриевка, Школьная, 14; 19; 21/а; 21/б; 24; 29/2; 40; 5</t>
  </si>
  <si>
    <t>Дмитриевка, Юбилейная, ул</t>
  </si>
  <si>
    <t>Дмитриевка, Южная, ул</t>
  </si>
  <si>
    <t>Дмитриевка, Янтарная, ул</t>
  </si>
  <si>
    <t>Дмитриевка, Ясная, ул</t>
  </si>
  <si>
    <t>Кармасан, Первомайская, 2</t>
  </si>
  <si>
    <t>Кармасан, Советская, 2</t>
  </si>
  <si>
    <t>Красный Яр, Лесная, 11</t>
  </si>
  <si>
    <t>Красный Яр, Речной, 3</t>
  </si>
  <si>
    <t>Красный Яр, Советская, 100; 60/1; 63; 66; 79</t>
  </si>
  <si>
    <t>Красный Яр, Фрунзе, 1; 1/1; 10; 11; 12; 13; 14; 15; 16; 19; 2; 21; 22; 25; 26; 3; 35; 4; 4а; 6; 7; 8; 9</t>
  </si>
  <si>
    <t>Красный Яр, Чапаева,1; 2; 3; 4; 6</t>
  </si>
  <si>
    <t>Красный Яр, Шоссейная, 2</t>
  </si>
  <si>
    <t>Кумлекуль, Лесная, 4; 6; 7</t>
  </si>
  <si>
    <t>Кумлекуль, Лесной, пер 1; 2; 5; 6</t>
  </si>
  <si>
    <t>Кумлекуль, Совхозная, 10; 3; 4</t>
  </si>
  <si>
    <t>Кумлекуль, Транспортная, 3</t>
  </si>
  <si>
    <t>Кумлекуль, Фрунзе, 10; 19; 29; 3; 35; 37; 39; 41; 43; 5</t>
  </si>
  <si>
    <t>Кумлекуль, Центральная, 22; 52</t>
  </si>
  <si>
    <t>Кумлекуль, Береговая, 102; 13; 14; 15; 17; 23; 50; 51; 51/1; 54; 62; 67; 75; 92; 99</t>
  </si>
  <si>
    <t>Николаевка, Дружбы, 10; 11; 13; 15; 3; 5; 7; 9</t>
  </si>
  <si>
    <t>Николаевка,Мира, 4</t>
  </si>
  <si>
    <t>Николаевка,Советская, 23; 26; 28; 30; 31; 32; 33; 34; 35; 37; 39; 41; 43</t>
  </si>
  <si>
    <t>Николаевка,Строительная, 11</t>
  </si>
  <si>
    <t>Николаевка,Трактовая, 30</t>
  </si>
  <si>
    <t>Николаевка,Юматовская, 12</t>
  </si>
  <si>
    <t>Николаевка, №2 Тепличный, снт участок 15</t>
  </si>
  <si>
    <t>Новотроевка, Мира, 55</t>
  </si>
  <si>
    <t>Нурлино, Заречная, 12а; 52; 52/1; 55; 59; 68</t>
  </si>
  <si>
    <t>Нурлино,Лесная, 1/2; 20; 25; 26</t>
  </si>
  <si>
    <t>Нурлино,Луговая, 8</t>
  </si>
  <si>
    <t>Нурлино,Парковая, 9</t>
  </si>
  <si>
    <t>Нурлино,Строительная, 13</t>
  </si>
  <si>
    <t>Нурлино,Центральная, 43; 5</t>
  </si>
  <si>
    <t>Нурлино,Школьная, 10; 12; 13; 14; 14/1; 15А; 17; 17А; 1а; 2; 21; 23; 3; 3а; 4; 5; 6; 63; 7; 9</t>
  </si>
  <si>
    <t>Октябрьский, Березовая, 10</t>
  </si>
  <si>
    <t>Октябрьский, Лесная, 1</t>
  </si>
  <si>
    <t>Октябрьский, Победы, 34</t>
  </si>
  <si>
    <t>Октябрьский, Садовая, 29</t>
  </si>
  <si>
    <t>Октябрьский, Центральная, 29,31,8</t>
  </si>
  <si>
    <t>Первомайский, Школьная 13/а; 4</t>
  </si>
  <si>
    <t>Подымалово, Гуровская, 12; 16; 16/1; 16/2; 17; 30; 39; 8; 9/Б</t>
  </si>
  <si>
    <t>Подымалово, Жебитовская, 1; 12; 17; 2/а</t>
  </si>
  <si>
    <t>Подымалово, Заводская, 17</t>
  </si>
  <si>
    <t>Подымалово,Мира, 5</t>
  </si>
  <si>
    <t>Подымалово,Молодежная, 7</t>
  </si>
  <si>
    <t>Подымалово,Осенний, пер 1; 2</t>
  </si>
  <si>
    <t>Подымалово,Тепличная, 5/1</t>
  </si>
  <si>
    <t>Подымалово,Тупланская, 1</t>
  </si>
  <si>
    <t>Подымалово,Уральская, 7</t>
  </si>
  <si>
    <t>Подымалово,Хуторская, 3/1</t>
  </si>
  <si>
    <t>Черновский, Дачная, 5,7</t>
  </si>
  <si>
    <t>Чернолесовский, Березовая, 1,21</t>
  </si>
  <si>
    <t>Чернолесовский,Дачная, 21</t>
  </si>
  <si>
    <t>Чернолесовский,Дружбы, 5</t>
  </si>
  <si>
    <t>Чернолесовский,Кленовая, 21,22,3,41,6</t>
  </si>
  <si>
    <t>Чернолесовский,Лесная, 10</t>
  </si>
  <si>
    <t>Чернолесовский,Луговая, 14,9</t>
  </si>
  <si>
    <t>Чернолесовский,Новая, 3,49</t>
  </si>
  <si>
    <t>Чернолесовский,Озерная, 1; 2; 21; 22; 24</t>
  </si>
  <si>
    <t>Чернолесовский,Парковая, 21</t>
  </si>
  <si>
    <t>Чернолесовский,Рябиновый, 6</t>
  </si>
  <si>
    <t>Чернолесовский,Сосновая, 22</t>
  </si>
  <si>
    <t>Чернолесовский,Тополиная, 9</t>
  </si>
  <si>
    <t>Чернолесовский,Школьная, 15,2,20,24,4</t>
  </si>
  <si>
    <t>Шемяк, Садовая, 1,23</t>
  </si>
  <si>
    <t>Шемяк, Центральная, 14</t>
  </si>
  <si>
    <t>Ягодная Поляна, Центральная, 5</t>
  </si>
  <si>
    <t>Кумлекуль, Береговая, 100; 104; 21; 26; 3; 30; 36; 49; 59; 65; 90; 94</t>
  </si>
  <si>
    <t>Кумлекуль, Лесная, 1; 2; 3; 5; 8; 9</t>
  </si>
  <si>
    <t>Кумлекуль,Транспортная, 1; 20; 9</t>
  </si>
  <si>
    <t>Кумлекуль,Фрунзе, 41; 43; 47; 49</t>
  </si>
  <si>
    <t>Кумлекуль,Центральная, 20,42</t>
  </si>
  <si>
    <t>Николаевка, Дружбы, 11; 3; 7</t>
  </si>
  <si>
    <t>Николаевка, Советская, 23,99</t>
  </si>
  <si>
    <t>Новотроевка, Дружбы, 11; 2; 2/1</t>
  </si>
  <si>
    <t>Новотроевка, Заречная, 28; 42; 44; 45; 53; 58</t>
  </si>
  <si>
    <t>Новотроевка, Мира, 31</t>
  </si>
  <si>
    <t>Новотроевка, Парковая, 15</t>
  </si>
  <si>
    <t>Новотроевка, Садовая, 18</t>
  </si>
  <si>
    <t>Новотроевка, Строительная, 3,7</t>
  </si>
  <si>
    <t>Новотроевка, Центральная, 20,23,25</t>
  </si>
  <si>
    <t>Новотроевка, Школьная, 11; 16А; 18; 25; 27; 29; 41; 43; 47а; 54; 54а</t>
  </si>
  <si>
    <t>Октябрьский, Березовая, 1,19</t>
  </si>
  <si>
    <t>Октябрьский, Дружбы, 16</t>
  </si>
  <si>
    <t>Октябрьский,  Луговая, 2; 3; 4; 6; 7; 8; 9</t>
  </si>
  <si>
    <t>Октябрьский, Садовая, 10; 23; 30</t>
  </si>
  <si>
    <t>Октябрьский, Северная, 9</t>
  </si>
  <si>
    <t>Октябрьский, Совхозная, 16</t>
  </si>
  <si>
    <t>Октябрьский, Центральная, 1,20,22</t>
  </si>
  <si>
    <t>Октябрьский, Школьная, 10</t>
  </si>
  <si>
    <t>Первомайский, Заречная, 3,9</t>
  </si>
  <si>
    <t>Подымалово, Гуровская, 3</t>
  </si>
  <si>
    <t>Подымалово, Дружбы, 1</t>
  </si>
  <si>
    <t>Подымалово, Жебитовская, 13</t>
  </si>
  <si>
    <t xml:space="preserve">Подымалово, Заводская, 1 </t>
  </si>
  <si>
    <t>Подымалово, Луговая, 10, 12</t>
  </si>
  <si>
    <t>Подымалово, Мира, 10,12,14,16,8</t>
  </si>
  <si>
    <t>Подымалово, Новая, 14,18,20,6</t>
  </si>
  <si>
    <t>Подымалово, Победы, 6</t>
  </si>
  <si>
    <t>Подымалово, Пушкина, 2</t>
  </si>
  <si>
    <t>Подымалово, Тепличная, 6</t>
  </si>
  <si>
    <t>Подымалово, Тупланская, 10,11,12/1,5,8,9</t>
  </si>
  <si>
    <t>Подымалово, Хуторская, 1/2; 24; 2А; 33; 38; 46; 48/А; 55</t>
  </si>
  <si>
    <t>Подымалово, Центральная, 10,12</t>
  </si>
  <si>
    <t>Подымалово, Школьная, 1/1; 2; 23</t>
  </si>
  <si>
    <t>Подымалово, Южная, 1; 10; 12; 14; 16; 18; 2; 20; 4; 6; 8</t>
  </si>
  <si>
    <t>Черновский, Дачная, 4А; 8</t>
  </si>
  <si>
    <t>Черновский, Ягодная, 11,4/1</t>
  </si>
  <si>
    <t>Чернолесовский, Лесная, 31А</t>
  </si>
  <si>
    <t>Шемяк, Молодежная, 1,2</t>
  </si>
  <si>
    <t>Шемяк, Садовая, 34</t>
  </si>
  <si>
    <t>Ягодная Поляна, Дружбы, 13; 2; 3; 4; 6; 9</t>
  </si>
  <si>
    <t>Ягодная Поляна, Лесная, 1; 1/а; 12; 3; 3/1; 4; 5; 7; 9</t>
  </si>
  <si>
    <t>Ягодная Поляна, Мира, 1; 10; 11; 12; 13; 14; 2; 3; 4; 5; 6; 7; 8; 9</t>
  </si>
  <si>
    <t>Ягодная Поляна, Центральная, 10; 11; 12; 13; 14; 15; 2; 3; 4; 4/1; 5; 5/1; 6; 7; 8; 9</t>
  </si>
  <si>
    <t>СНТ "Ясный", 13</t>
  </si>
  <si>
    <t>Кумлекуль, Береговая, 53; 64; 84; 86/1</t>
  </si>
  <si>
    <t>Кумлекуль, Фрунзе, 31; 4; 6; 8</t>
  </si>
  <si>
    <t>Кумлекуль,Центральная, 23; 28; 71</t>
  </si>
  <si>
    <t>Мударисово, Деревенская, 5</t>
  </si>
  <si>
    <t>Мударисово, Юбилейная, 1; 11</t>
  </si>
  <si>
    <t>Мударисово, Ягодная, 22; 5</t>
  </si>
  <si>
    <t>Николаевка, Дружбы, 15</t>
  </si>
  <si>
    <t>Николаевка, Советская, 3</t>
  </si>
  <si>
    <t>Новотроевка, Мира, 75</t>
  </si>
  <si>
    <t>Новотроевка, Школьная, 2</t>
  </si>
  <si>
    <t>Нурлино, Лесная, 1/1; 12; 14; 19; 21; 23; 29; 38; 4; 6</t>
  </si>
  <si>
    <t>Нурлино, Мира, 15</t>
  </si>
  <si>
    <t>Нурлино, Нагорная, 15,8</t>
  </si>
  <si>
    <t>Нурлино, Новая, 12,7</t>
  </si>
  <si>
    <t>Нурлино, Полевая, 13,7</t>
  </si>
  <si>
    <t>Нурлино, Центральная, 14; 14/1; 15; 19; 20; 3; 37; 39; 6; 6/1; 9</t>
  </si>
  <si>
    <t>Нурлино, Школьная, 18/2; 36; 60; 67а</t>
  </si>
  <si>
    <t>Октябрьский, Дружбы, 1,3</t>
  </si>
  <si>
    <t>Октябрьский,Лесная, 3,5,8</t>
  </si>
  <si>
    <t>Октябрьский,Садовая, 14</t>
  </si>
  <si>
    <t>Октябрьский,Центральная, 14; 19; 22; 26; 27</t>
  </si>
  <si>
    <t>Октябрьский,Школьная, 9</t>
  </si>
  <si>
    <t>Опытное хозяйство, Овражная, 1; 10; 12; 13; 14; 15; 16; 18; 2; 3; 3/1; 4; 6; 7/1; 8; 8/1</t>
  </si>
  <si>
    <t>Опытное хозяйство,Родниковая, 11; 12; 13; 14; 16; 2; 2/3; 3; 4; 5; 6; 7; 8</t>
  </si>
  <si>
    <t>Опытное хозяйство,Садовая, 1; 10; 11; 12; 14; 15; 16; 2; 21; 3; 4; 6; 7; 8; 8/А; 9</t>
  </si>
  <si>
    <t>Опытное хозяйство,Центральная, 1; 10; 12; 12/1; 13; 14; 15; 16; 19; 2; 21; 23; 24; 25/1; 27; 27/1; 28; 29; 30; 31; 34; 38; 5; 7; 9</t>
  </si>
  <si>
    <t>Первомайский, Береговая, 9</t>
  </si>
  <si>
    <t>Первомайский, Школьная, 16,27</t>
  </si>
  <si>
    <t>Подымалово, Гуровская, 10; 13; 14; 19; 26; 33; 41</t>
  </si>
  <si>
    <t>Подымалово, Жебитовская, 15,23</t>
  </si>
  <si>
    <t>Подымалово, Лазурная, 11</t>
  </si>
  <si>
    <t>Подымалово, Новая, 3,4</t>
  </si>
  <si>
    <t>Подымалово, Победы, 8</t>
  </si>
  <si>
    <t>Подымалово, Тупланская, 19</t>
  </si>
  <si>
    <t>Ушаково, Квартал, 11/уч. 9</t>
  </si>
  <si>
    <t>Ушаково, Лесная, 11; 13; 15; 17; 19; 21; 23; 25; 27; 29; 3; 31; 33; 35; 37; 39; 41; 45; 47; 5; 9</t>
  </si>
  <si>
    <t>Ушаково, Луговая, 11; 16; 18; 2; 20; 24; 27; 29; 32; 36; 4; 43; 46; 48; 61; 7; 8; 9</t>
  </si>
  <si>
    <t>Ушаково, Мира, 22; 29; 31; 33; 35; 37; 41; 51</t>
  </si>
  <si>
    <t>Ушаково, Озерная, 1; 10; 12; 13; 13/1; 14; 15; 16; 17; 2; 2/1; 21; 21/1; 23; 24; 25; 26; 28; 29; 31; 32; 33; 34; 35; 35/1; 36; 37; 38; 39/1; 4; 4/1; 40; 41; 42; 43; 44; 45; 47; 49; 5; 50; 51; 52; 57; 59; 6; 6/1; 61; 63; 65; 67; 69; 71; 73; 79; 81; 83; 85; 87; 89; 9; 9/1; 91</t>
  </si>
  <si>
    <t>Ушаково, Полевая, 10; 11; 12; 13; 14; 7</t>
  </si>
  <si>
    <t>Ушаково, Рябиновая, 1; 5/1</t>
  </si>
  <si>
    <t>Ушаково, Тихая, 24; 28; 30</t>
  </si>
  <si>
    <t>Ушаково, Цветочная, 1; 14; 2; 5; 7</t>
  </si>
  <si>
    <t>Ушаково, Центральная, 10; 11; 12; 13; 14; 15; 16; 17; 17/1; 18; 2/1; 2/2; 2/3; 2/4; 20; 20/1; 21; 22; 23; 26; 27; 28; 29; 3; 30; 31; 32; 34; 36; 37; 38; 4; 40; 40/1; 43/1; 43/2; 45; 45/1; 47; 49; 49/1; 5; 51; 6; 7; 8; 9; 9/1</t>
  </si>
  <si>
    <t xml:space="preserve"> Черновский, Степная, 9</t>
  </si>
  <si>
    <t xml:space="preserve"> Черновский, Ягодная, 16; 20; 36; 40А; 6</t>
  </si>
  <si>
    <t>Чернолесовский, Березовая, 11,26,5</t>
  </si>
  <si>
    <t>Чернолесовский, Ветеранов, 3</t>
  </si>
  <si>
    <t>Чернолесовский, Кленовая, 12,14,2,4</t>
  </si>
  <si>
    <t>Чернолесовский, Лесная, 13; 27; 29; 34; 5; 7; 9</t>
  </si>
  <si>
    <t>Чернолесовский, Луговая, 23</t>
  </si>
  <si>
    <t>Чернолесовский, Мира, 10,8</t>
  </si>
  <si>
    <t>Чернолесовский, Мирная, 5,8,9</t>
  </si>
  <si>
    <t>Чернолесовский,Новая, 2,3,26</t>
  </si>
  <si>
    <t>Чернолесовский, Озерная, 11; 25; 26; 7; 9</t>
  </si>
  <si>
    <t>Чернолесовский, Парковая, 3</t>
  </si>
  <si>
    <t>Чернолесовский, Рябиновый, пер 8</t>
  </si>
  <si>
    <t>Чернолесовский, Сосновая, 13,17</t>
  </si>
  <si>
    <t>Чернолесовский, Тополиная, 18</t>
  </si>
  <si>
    <t>Чернолесовский, Школьная, 2</t>
  </si>
  <si>
    <t>Шемяк, Садовая, 62</t>
  </si>
  <si>
    <t>Шемяк, Центральная, 10</t>
  </si>
  <si>
    <t>Юлушево, Дорожная, 3</t>
  </si>
  <si>
    <t>Юлушево, Прибрежная, 18; 2; 28; 30; 32; 34; 36</t>
  </si>
  <si>
    <t>Юлушево, Садовая, 4,9</t>
  </si>
  <si>
    <t>д.Якшиваново, Луговая, 1; 11; 13; 14; 15; 16; 18; 19; 2; 21; 22; 23; 26; 28; 29; 3; 30; 31; 36; 7; 9</t>
  </si>
  <si>
    <t>Дмитриевка, Трактовая 3,6,10,11,12,13,13/1,14,15,16,17,18,19,20,21,22,23,26,28,5,24/1,24/2,28/1, 28/2,50/11</t>
  </si>
  <si>
    <t>Дмитриевка, Яблоневая 30</t>
  </si>
  <si>
    <t>Октябрьский, Совхозная 12,14,16,18,20</t>
  </si>
  <si>
    <t>Октябрьский, Центральная 1,2,3,4,17,20,22,23,24</t>
  </si>
  <si>
    <t>Красный Яр, Речной пер.2,3,4</t>
  </si>
  <si>
    <t>Красный Яр, Фрунзе  49,50</t>
  </si>
  <si>
    <t>Красный Яр, Советская 85</t>
  </si>
  <si>
    <t>Чернолесовский, Мира 2,4,6,8,10</t>
  </si>
  <si>
    <t>В. Сухарево, ул. Центральная 1,3</t>
  </si>
  <si>
    <t>Нурлино, Центральная 20,23,25</t>
  </si>
  <si>
    <t>Нурлино, Парковая 1,2,3,4,5,6,9,10,14,15,16</t>
  </si>
  <si>
    <t>Асаново, Восточная, 13; 16; 19; 3; 33; 34; 41; 7</t>
  </si>
  <si>
    <t>Асаново, Набережная, 17; 2; 3</t>
  </si>
  <si>
    <t>Асаново, Центральная, 14; 16; 47</t>
  </si>
  <si>
    <t>Бейгулово, Бейгуловская, 1</t>
  </si>
  <si>
    <t>Волково, Журавлиная, 20,22</t>
  </si>
  <si>
    <t>Волково, Заречная, 15; 23; 30; 35; 50/1</t>
  </si>
  <si>
    <t>Волково, Новостроевская, 16</t>
  </si>
  <si>
    <t>Волково, Солнечный, мкр 3; 4; 5; 6; 7</t>
  </si>
  <si>
    <t>Вольно-Сухарево, Центральная, 31</t>
  </si>
  <si>
    <t>Горново, Дорожников, пер 1; 2; 2/1; 3; 4; 5; 7; 9</t>
  </si>
  <si>
    <t>Горново, Заречная, 1; 11; 13; 15; 16; 17; 18; 2; 2/1; 20; 3; 4; 5; 6; 7; 9</t>
  </si>
  <si>
    <t>Горново, Нефтяников, пер  1; 2; 3; 4; 5; 6; 8</t>
  </si>
  <si>
    <t>Горново, Речная, 1; 1/1; 10; 10/1; 14; 15; 18; 19; 19/1; 20; 21; 23; 24; 28; 5; 6; 7/2; 8</t>
  </si>
  <si>
    <t>Горново, Центральная, 1; 11; 13; 14; 17; 18/1; 19; 20; 21; 21/2; 23; 24; 26; 28; 3; 3/1; 32; 33; 37; 42; 5; 5/1; 5/2; 7; 7/1</t>
  </si>
  <si>
    <t>Горново, Шоссейная, 11; 13; 14; 17; 21/1; 31; 33; 35; 7/1</t>
  </si>
  <si>
    <t>Дмитриевка, Г.Тукая, 10</t>
  </si>
  <si>
    <t>Дмитриевка, Газопроводная, 14,18</t>
  </si>
  <si>
    <t>Дмитриевка,  Земляничная, 16/1</t>
  </si>
  <si>
    <t>Дмитриевка, Лесная, 22Б</t>
  </si>
  <si>
    <t>Дмитриевка, Луговая, 26,4</t>
  </si>
  <si>
    <t>Дмитриевка, М.Жукова, 26,8</t>
  </si>
  <si>
    <t>Дмитриевка, Рабочий, пер 13,14,18</t>
  </si>
  <si>
    <t>Дмитриевка, Российская, 4</t>
  </si>
  <si>
    <t>Дмитриевка, Советская, 18/1</t>
  </si>
  <si>
    <t>Дмитриевка, Трактовая, 10; 11; 12; 13; 13/1; 14; 15; 16; 17; 18; 19; 20; 21; 22; 23; 24/1; 24/2; 26; 28; 28/1; 28/2; 29; 3; 5; 50/1; 6; 71; 73; 98</t>
  </si>
  <si>
    <t>Дмитриевка, Школьная, 22А</t>
  </si>
  <si>
    <t>Дмитриевка, Яблоневая, 12; 15; 16; 24; 30; 6</t>
  </si>
  <si>
    <t>Кармасан, Молодежная, 13; 15; 17; 18</t>
  </si>
  <si>
    <t>Кармасан, Набережная, 2; 23; 4</t>
  </si>
  <si>
    <t>Кармасан, Нижний Кармасан, 10; 12; 17; 19; 23</t>
  </si>
  <si>
    <t>Кармасан, Советская, 12; 4; 5; 6; 7; 8</t>
  </si>
  <si>
    <t>Кармасан, Школьная, 3,5</t>
  </si>
  <si>
    <t>Красный Яр, Лесная, 4,9</t>
  </si>
  <si>
    <t>Красный Яр, Молодежная, 2,21</t>
  </si>
  <si>
    <t>Красный Яр, Речной, 2/1</t>
  </si>
  <si>
    <t>Красный Яр, Советская, 10; 49; 60/1; 89/1; 92; 98</t>
  </si>
  <si>
    <t>Красный Яр, Фрунзе, 1/2</t>
  </si>
  <si>
    <t>Красный Яр, Чапаева, 42А; 53; 81</t>
  </si>
  <si>
    <t>Кумлекуль, Береговая, 48,88</t>
  </si>
  <si>
    <t>Кумлекуль, Лесной, пер 10,16,7</t>
  </si>
  <si>
    <t>Кумлекуль, Совхозная, 6,8</t>
  </si>
  <si>
    <t>Кумлекуль, Транспортная, 14; 16; 4; 5</t>
  </si>
  <si>
    <t>Кумлекуль, Фрунзе, 14; 2; 20; 20/1; 23; 24; 33; 7</t>
  </si>
  <si>
    <t>Кумлекуль,Центральная, 11; 12; 15/А; 24; 4; 47; 50; 63; 77; 9</t>
  </si>
  <si>
    <t xml:space="preserve"> Мударисово, Деревенская, 28; 34; 34/1; 8</t>
  </si>
  <si>
    <t xml:space="preserve"> Мударисово, Новоселов, 16; 18; 19; 20; 22; 4; 5; 9</t>
  </si>
  <si>
    <t xml:space="preserve"> Мударисово, Трактовая, 17; 4; 7</t>
  </si>
  <si>
    <t xml:space="preserve"> Мударисово, Центральная, 27</t>
  </si>
  <si>
    <t xml:space="preserve"> Мударисово, Шоссейная, 9</t>
  </si>
  <si>
    <t xml:space="preserve"> Мударисово, Юбилейная, 10; 17; 5; 7</t>
  </si>
  <si>
    <t xml:space="preserve"> Мударисово, Ягодная, 10; 14; 20; 8</t>
  </si>
  <si>
    <t>Николаевка, Дружбы, 10</t>
  </si>
  <si>
    <t>Николаевка, Новаторов, 7</t>
  </si>
  <si>
    <t>Николаевка, Советская, 44</t>
  </si>
  <si>
    <t>Николаевка, Юбилейная, 25</t>
  </si>
  <si>
    <t>Новотроевка, Школьная, 9</t>
  </si>
  <si>
    <t>Нурлино, Дружбы, 18,2</t>
  </si>
  <si>
    <t>Нурлино, Заречная, 11; 28; 44; 51/1; 59</t>
  </si>
  <si>
    <t>Нурлино, Комсомольская, 1</t>
  </si>
  <si>
    <t>Нурлино, Лесная, 15; 19; 20/1; 23/1; 25; 27/1; 28; 36; 8; 8А</t>
  </si>
  <si>
    <t>Нурлино, Луговая, 26</t>
  </si>
  <si>
    <t>Нурлино, Мира, 28; 32</t>
  </si>
  <si>
    <t>Нурлино, Новая, 1; 10; 11; 12; 14; 15; 2; 20; 22; 24; 3; 4; 5; 6; 7; 8; 9</t>
  </si>
  <si>
    <t>Нурлино, Озерная, 16,18</t>
  </si>
  <si>
    <t>Нурлино, Парковая, 1; 10; 15; 16; 2; 25; 25/1; 27; 3; 4; 5; 9</t>
  </si>
  <si>
    <t>Нурлино, Полевая, 13</t>
  </si>
  <si>
    <t>Нурлино, Садовая, 12; 19</t>
  </si>
  <si>
    <t>Нурлино, Трактовая, 17,8</t>
  </si>
  <si>
    <t>Нурлино, Центральная, 21/1; 23; 24; 28; 30; 33; 35; 41/1; 45; 6/1</t>
  </si>
  <si>
    <t>Нурлино, Школьная, 16/1; 16/2; 18/3; 28; 28а; 34; 39; 45; 49; 52; 7; 9</t>
  </si>
  <si>
    <t>Октябрьский, Березовая, 11</t>
  </si>
  <si>
    <t>Октябрьский,  Лесная, 3</t>
  </si>
  <si>
    <t>Октябрьский, С.Юлаева, 1; 11; 13; 2; 9</t>
  </si>
  <si>
    <t>Октябрьский, Садовая, 27; 30; 42; 51</t>
  </si>
  <si>
    <t>Октябрьский, Северная, 12; 17; 3</t>
  </si>
  <si>
    <t>Октябрьский, Совхозная, 24</t>
  </si>
  <si>
    <t>Октябрьский, Центральная, 21</t>
  </si>
  <si>
    <t>Опытное хозяйство, Овражная, 13,6</t>
  </si>
  <si>
    <t>Опытное хозяйство, Садовая, 12; 16; 21</t>
  </si>
  <si>
    <t>Подымалово, Аничкова, 1/1; 13; 14; 2; 3; 5; 6</t>
  </si>
  <si>
    <t>Подымалово, Гуровская, 28; 31; 37</t>
  </si>
  <si>
    <t>Подымалово, Жебитовская, 25</t>
  </si>
  <si>
    <t>Подымалово, Заводская, 1; 17/1</t>
  </si>
  <si>
    <t>Подымалово, Пушкина,2</t>
  </si>
  <si>
    <t>Подымалово, Тепличная, 2; 2/1; 4</t>
  </si>
  <si>
    <t>Подымалово, Школьная, 29</t>
  </si>
  <si>
    <t>Ушаково, Лесная, 15,3</t>
  </si>
  <si>
    <t>Ушаково, Луговая, 2</t>
  </si>
  <si>
    <t>Ушаково, Мира, 22,3</t>
  </si>
  <si>
    <t>Ушаково, Озерная, 12; 15; 2/1; 32; 34; 35; 37; 40; 50; 51; 79; 91</t>
  </si>
  <si>
    <t>Ушаково, Центральная, 10; 13; 17; 18; 2/2; 20/1; 23; 27; 30; 32; 40; 47; 49; 49/1; 9</t>
  </si>
  <si>
    <t>Черновский, Дачная, 4</t>
  </si>
  <si>
    <t>Черновский, Ягодная, 32</t>
  </si>
  <si>
    <t>Чернолесовский, Кленовая, 42</t>
  </si>
  <si>
    <t>Чернолесовский, Тополиная, 11</t>
  </si>
  <si>
    <t>Чернолесовский, Школьная, 15,17</t>
  </si>
  <si>
    <t>Шемяк, Садовая, 31</t>
  </si>
  <si>
    <t>Юлушево, Дорожная, 2,4</t>
  </si>
  <si>
    <t>Юлушево, Прибрежная, 14; 17; 22; 36; 9</t>
  </si>
  <si>
    <t>Юлушево, Садовая, 7; 9</t>
  </si>
  <si>
    <t>Ягодная Поляна, Лесная, 5,7</t>
  </si>
  <si>
    <t>Ягодная Поляна, Центральная, 14; 15; 2; 3; 4; 8; 9</t>
  </si>
  <si>
    <t xml:space="preserve"> Ясный, Дачная, 8/1</t>
  </si>
  <si>
    <t>Асаново, Восточная,1; 10; 15; 17; 20; 25; 27</t>
  </si>
  <si>
    <t>Асаново, Набережная, 5,8</t>
  </si>
  <si>
    <t>Асаново, Центральная, 12; 17; 33; 44</t>
  </si>
  <si>
    <t>Волково, Заречная,4</t>
  </si>
  <si>
    <t>Волково, Новостроевская, 9</t>
  </si>
  <si>
    <t>Волково, Солнечный, мкр 2,3,4,6,7</t>
  </si>
  <si>
    <t>Волково, Тихая, 1</t>
  </si>
  <si>
    <t>Вольно-Сухарево, Центральная, 22/1</t>
  </si>
  <si>
    <t>Горново, Речная, 7/3</t>
  </si>
  <si>
    <t>Горново, Центральная, 25; 28; 9</t>
  </si>
  <si>
    <t>Горново, Шоссейная, 21</t>
  </si>
  <si>
    <t>Дмитриевка, Г.Тукая, 21</t>
  </si>
  <si>
    <t>Дмитриевка, Газопроводная, 2/1,20</t>
  </si>
  <si>
    <t>Дмитриевка, Лесная, 25/1</t>
  </si>
  <si>
    <t>Дмитриевка, Луговая, 17</t>
  </si>
  <si>
    <t>Дмитриевка, Мира, 16/1,20,9</t>
  </si>
  <si>
    <t>Дмитриевка, Посадская, 11</t>
  </si>
  <si>
    <t>Дмитриевка, Рабочий, пер 7</t>
  </si>
  <si>
    <t>Дмитриевка, Российская, 13</t>
  </si>
  <si>
    <t>Дмитриевка, Советская, 17</t>
  </si>
  <si>
    <t>Дмитриевка, Трактовая, 16; 69; 75; 9</t>
  </si>
  <si>
    <t>Дмитриевка,Уфимская, 9</t>
  </si>
  <si>
    <t>Дмитриевка, Школьная, 21/а; 3; 31; 4; 40; 5</t>
  </si>
  <si>
    <t>Дмитриевка, Юбилейная, 16</t>
  </si>
  <si>
    <t>Кармасан, Мира, 12,6</t>
  </si>
  <si>
    <t>Кармасан,  Молодежная, 10; 14; 16; 20; 22; 24</t>
  </si>
  <si>
    <t>Кармасан, Набережная, 11,3</t>
  </si>
  <si>
    <t>Кармасан, Нижний Кармасан, 13,25</t>
  </si>
  <si>
    <t>Кармасан, Школьная, 1</t>
  </si>
  <si>
    <t>Красный Яр, Дорожная, 1; 6; 9</t>
  </si>
  <si>
    <t>Красный Яр, Лесная, 6</t>
  </si>
  <si>
    <t>Красный Яр, Луговая, 16; 22; 27; 30; 32; 34</t>
  </si>
  <si>
    <t>Красный Яр, Молодежная, 24; 27; 7</t>
  </si>
  <si>
    <t>Красный Яр, Речной, пер 12; 2; 3; 4</t>
  </si>
  <si>
    <t>Красный Яр, Советская, 61/1; 85; 98</t>
  </si>
  <si>
    <t>Красный Яр, Тополиная, 11; 17</t>
  </si>
  <si>
    <t>Красный Яр, Фрунзе, 40; 42/1; 49; 50</t>
  </si>
  <si>
    <t>Красный Яр, Чапаева, 25; 40; 53/2; 59; 70а</t>
  </si>
  <si>
    <t>Кручинино, 31; 9</t>
  </si>
  <si>
    <t>Кумлекуль, Береговая, 99</t>
  </si>
  <si>
    <t>Кумлекуль, Лесной, пер 11/1</t>
  </si>
  <si>
    <t>Кумлекуль, Транспортная, 17</t>
  </si>
  <si>
    <t>Кумлекуль, Центральная, 21</t>
  </si>
  <si>
    <t>Мударисово, Деревенская, 1; 26; 32; 9</t>
  </si>
  <si>
    <t>Мударисово, Новоселов, 8</t>
  </si>
  <si>
    <t>Мударисово, Центральная, 1; 3; 9</t>
  </si>
  <si>
    <t>Мударисово, Ягодная, 1/1; 12</t>
  </si>
  <si>
    <t>Николаевка, Дорожная, 2</t>
  </si>
  <si>
    <t>Николаевка, Лесная, 1; 10; 13; 3; 4; 5; 6; 7; 9</t>
  </si>
  <si>
    <t>Николаевка, Мира, 1; 2; 3; 4; 5; 6</t>
  </si>
  <si>
    <t>Николаевка, Молодежная, 2; 3; 4; 5; 6; 7; 8</t>
  </si>
  <si>
    <t>Николаевка, Набережная, 1; 11; 12; 13; 15; 17; 2; 3; 4; 5; 6; 7; 8; 9</t>
  </si>
  <si>
    <t>Николаевка, Новаторов, 1; 10; 11; 12; 13; 14; 15; 16; 17; 19; 2; 20; 3; 4; 5; 6; 7; 8; 9</t>
  </si>
  <si>
    <t>Николаевка, Свободы, 13; 14; 16; 7; 8</t>
  </si>
  <si>
    <t>Николаевка, Северная, 11; 12; 14; 2; 3; 4; 5; 6; 7</t>
  </si>
  <si>
    <t>Николаевка, Советская, 28; 44; 46; 48; 50; 55; 71; 73</t>
  </si>
  <si>
    <t>Николаевка, Строительная, 1; 10; 11; 12; 14; 15; 16; 17; 2; 20; 22; 23; 24; 3; 30; 4; 5; 6; 7; 8; 9</t>
  </si>
  <si>
    <t>Николаевка, Торговая, 24</t>
  </si>
  <si>
    <t>Николаевка, Трактовая, 1; 11; 12; 13; 16; 18; 20; 21; 22; 23; 24; 25; 30; 31; 32; 33; 35; 36; 37; 38; 4; 40; 8; 9</t>
  </si>
  <si>
    <t>Николаевка, Цветочная, 4</t>
  </si>
  <si>
    <t>Николаевка, Юбилейная, 8</t>
  </si>
  <si>
    <t>Николаевка, Юматовская, 27; 29</t>
  </si>
  <si>
    <t>Новортоевка, Мира, 6</t>
  </si>
  <si>
    <t>Нурлино, Заречная, 66</t>
  </si>
  <si>
    <t>Нурлино, Лесная, 12; 26/1</t>
  </si>
  <si>
    <t>Нурлино, Мира, 25</t>
  </si>
  <si>
    <t>Нурлино, Нагорная, 10/3; 12; 12/1; 13; 16; 17; 2/1; 23; 26; 27; 28; 29; 3; 6</t>
  </si>
  <si>
    <t>Нурлино, Озерная, 22</t>
  </si>
  <si>
    <t>Нурлино, Парковая, 1; 10; 15; 17; 18; 19; 20; 21; 23; 24; 26; 27; 29; 3; 4; 6</t>
  </si>
  <si>
    <t>Нурлино, Полевая, 34; 7</t>
  </si>
  <si>
    <t>Нурлино, Садовая, 1; 11; 16; 5</t>
  </si>
  <si>
    <t>Нурлино, Строительная, 16; 22; 3; 33</t>
  </si>
  <si>
    <t>Нурлино, Трактовая, 1; 10; 11; 12; 13; 16; 2; 24; 3; 4; 6</t>
  </si>
  <si>
    <t>Нурлино, Центральная, 10; 11; 17; 18; 20; 25; 31; 35; 37; 4; 7</t>
  </si>
  <si>
    <t>Нурлино, Школьная, 12; 16; 18/1; 20/5; 23; 33а; 35/1; 37; 37а; 42; 47; 53; 55/2; 59; 6; 60Б; 62; 67; 69</t>
  </si>
  <si>
    <t>Октябрьский, Дружбы, 14</t>
  </si>
  <si>
    <t>Октябрьский, С.Юлаева, 14,18</t>
  </si>
  <si>
    <t>Октябрьский, Садовая, 35</t>
  </si>
  <si>
    <t>Октябрьский, Совхозная, 12; 14; 16; 18; 20; 7</t>
  </si>
  <si>
    <t>Октябрьский, Центральная, 1; 17; 2; 20; 22; 23; 24; 3; 4</t>
  </si>
  <si>
    <t>Октябрьский, Школьная, 1</t>
  </si>
  <si>
    <t>Подымалово, Гуровская, 24</t>
  </si>
  <si>
    <t>Подымалово, Жебитовская, 12; 21; 26; 27; 29; 3</t>
  </si>
  <si>
    <t>Подымалово, Заводская, 21; 9</t>
  </si>
  <si>
    <t>Подымалово, Мира, 4</t>
  </si>
  <si>
    <t>Подымалово, Молодежная, 4,49</t>
  </si>
  <si>
    <t>Подымалово, Осенняя, 1; 7/1; 9/1</t>
  </si>
  <si>
    <t>Подымалово, Тепличная, 1</t>
  </si>
  <si>
    <t>Подымалово, Тупланская, 10; 12</t>
  </si>
  <si>
    <t>Подымалово, Хуторская, 14; 27; 3; 45/1</t>
  </si>
  <si>
    <t>Подымалово, Центральная, 10; 11; 17; 21; 25; 32</t>
  </si>
  <si>
    <t>Подымалово, Школьная, 27</t>
  </si>
  <si>
    <t>Подымалово, Ягодная, 9</t>
  </si>
  <si>
    <t>Ушаково, Лесная, 35</t>
  </si>
  <si>
    <t>Ушаково, Луговая, 18</t>
  </si>
  <si>
    <t>Ушаково, Мира, 29</t>
  </si>
  <si>
    <t>Ушаково, Озерная, 11,6, 85</t>
  </si>
  <si>
    <t>Ушаково, Центральная, 17/1,43/2</t>
  </si>
  <si>
    <t>Черновский, Дачная, 1; 11; 17; 6</t>
  </si>
  <si>
    <t>Черновский, Луговая, 1,2,3</t>
  </si>
  <si>
    <t>Черновский, Степная, 1,5</t>
  </si>
  <si>
    <t>Черновский, Ягодная, 10; 12; 14; 15; 17; 17/1; 18; 19; 2; 21/2; 22; 24; 25; 29; 31; 33; 38; 5; 9</t>
  </si>
  <si>
    <t>Чернолесовский, Березовая, 3</t>
  </si>
  <si>
    <t>Чернолесовский, Кленовая, 10</t>
  </si>
  <si>
    <t>Чернолесовский, Мира, 10; 2; 4; 6; 8</t>
  </si>
  <si>
    <t>Чернолесовский, Мирная, 1; 7</t>
  </si>
  <si>
    <t>Чернолесовский, Парковая, 12</t>
  </si>
  <si>
    <t>Чернолесовский, Садовая, 4; 5; 6</t>
  </si>
  <si>
    <t>Чернолесовский, Тополиная, 13/1</t>
  </si>
  <si>
    <t>Шемяк, Садовая, 52</t>
  </si>
  <si>
    <t>Шемяк, Центральная, 2/1</t>
  </si>
  <si>
    <t>Юлушевао, Прибрежная, 12; 5</t>
  </si>
  <si>
    <t>Юлушевао, Садовая, 3</t>
  </si>
  <si>
    <t>Ягодная Поляна, Лесная, 1</t>
  </si>
  <si>
    <t>Ягодная Поляна, Мира, 10; 13; 14; 5; 6; 8</t>
  </si>
  <si>
    <t>Ягодная Поляна, Центральная, 2; 3</t>
  </si>
  <si>
    <t>Ясный, Дачная, 1; 1/1; 11/а; 2; 3; 4; 5; 68; 9</t>
  </si>
  <si>
    <t>Ясный, Прудовая, 11; 127; 25</t>
  </si>
  <si>
    <t>Ясный, Садовая, 29; 4; 6</t>
  </si>
  <si>
    <t>Асаново, Набережная, 6</t>
  </si>
  <si>
    <t>Волково, Солнечный, мкр 2; 3; 4; 5; 6; 7</t>
  </si>
  <si>
    <t>Вольно-Сухарево, Центральная, 1; 3</t>
  </si>
  <si>
    <t>Горново, Нефтяников, пер 1; 7</t>
  </si>
  <si>
    <t>Горново,Центральная, 1; 19/2; 29</t>
  </si>
  <si>
    <t>Горново,Шоссейная, 19; 27; 3; 8</t>
  </si>
  <si>
    <t>Дмитриевка, Г.Тукая, 5</t>
  </si>
  <si>
    <t>Дмитриевка, Земляничная, 6</t>
  </si>
  <si>
    <t>Дмитриевка, М.Жукова, 12; 13; 18; 28; 30; 36; 7</t>
  </si>
  <si>
    <t>Дмитриевка, Рабочий, пер 18; 1А; 7; 7А</t>
  </si>
  <si>
    <t>Дмитриевка, Советская, 1; 11; 12; 15; 17; 2; 21; 24; 29; 30</t>
  </si>
  <si>
    <t>Дмитриевка, Трактовая, 15; 17; 21; 28/1; 31; 44/3; 9</t>
  </si>
  <si>
    <t>Дмитриевка, Уфимская, 17; 36; 55</t>
  </si>
  <si>
    <t>Дмитриевка, Школьная, 10; 13; 17; 19; 25/1; 36</t>
  </si>
  <si>
    <t>Дмитриевка, Южная, 3; 5</t>
  </si>
  <si>
    <t xml:space="preserve"> Казырово, Дорожная, 22; 23; 25; 30; 39; 42; 49; 5</t>
  </si>
  <si>
    <t xml:space="preserve"> Казырово, Озерная, 11</t>
  </si>
  <si>
    <t xml:space="preserve"> Казырово, Речная, 15</t>
  </si>
  <si>
    <t>Кармасан, Мира, 1</t>
  </si>
  <si>
    <t>Кармасан, Молодежная, 14; 19; 8</t>
  </si>
  <si>
    <t>Кармасан, Первомайская, 1; 11; 15; 17; 18; 19; 27; 28; 3; 32; 34; 4; 9</t>
  </si>
  <si>
    <t>Кармасан, Советская, 10; 5; 8; 9</t>
  </si>
  <si>
    <t>Красный Яр, Дорожная, 17; 18/1; 19; 20</t>
  </si>
  <si>
    <t>Красный Яр, Луговая, 21; 21/1; 26/1</t>
  </si>
  <si>
    <t>Красный Яр, Молодежная, 21/3</t>
  </si>
  <si>
    <t>Красный Яр, Советская, 65; 86/1А; 86/1Б</t>
  </si>
  <si>
    <t>Красный Яр, Тополиная, 2/1</t>
  </si>
  <si>
    <t>Красный Яр, Фрунзе, 31; 51; 52; 52А; 54; 54/1</t>
  </si>
  <si>
    <t>Кумлекуль, Береговая, 1; 2/1; 2/2; 2/3; 22; 32; 34; 38; 44; 57; 58; 60; 66; 73; 76; 81; 85; 97</t>
  </si>
  <si>
    <t>Кумлекуль, Лесная, 6</t>
  </si>
  <si>
    <t>Кумлекуль, Приозерный, пер 3</t>
  </si>
  <si>
    <t>Кумлекуль, Транспортная, 15,7</t>
  </si>
  <si>
    <t>Кумлекуль, Фрунзе, 1; 13; 15; 16; 18; 21; 25; 45</t>
  </si>
  <si>
    <t>Кумлекуль,  Центральная, 33; 43; 59; 61; 69</t>
  </si>
  <si>
    <t>Мударисово, Деревенская, 6</t>
  </si>
  <si>
    <t>Мударисово, Дубки, 1</t>
  </si>
  <si>
    <t>Мударисово, Сосновая, 6</t>
  </si>
  <si>
    <t>Мударисово, Центральная, 2/2</t>
  </si>
  <si>
    <t>Мударисово, Юбилейная, 12; 20</t>
  </si>
  <si>
    <t>Николаевка, Лесная, 10; 3; 9</t>
  </si>
  <si>
    <t>Николаевка, Мира, 3</t>
  </si>
  <si>
    <t>Николаевка, Новаторов, 11</t>
  </si>
  <si>
    <t>Николаевка, Полевая, 10</t>
  </si>
  <si>
    <t>Николаевка, Свободы, 13; 17; 2</t>
  </si>
  <si>
    <t>Николаевка, Северная, 5</t>
  </si>
  <si>
    <t>Николаевка, Советская, 1; 10; 11; 12; 13; 14; 15; 16; 17; 18; 23; 26; 3; 30; 31; 32; 33; 39; 4; 41; 42; 43; 46; 47; 48; 49; 5; 51; 53; 57; 6; 61; 63; 65; 67; 69; 77; 79; 8; 81; 9</t>
  </si>
  <si>
    <t>Николаевка, Советский, пер 4; 6</t>
  </si>
  <si>
    <t>Николаевка, Строительная, 1; 15; 26; 27; 9</t>
  </si>
  <si>
    <t>Николаевка, Торговая, 1; 10; 11; 12; 13; 14; 16; 19; 3; 4; 6; 8; 9</t>
  </si>
  <si>
    <t>Николаевка, Трактовая, 19; 28/1; 7</t>
  </si>
  <si>
    <t>Николаевка, Юбилейная, 1; 10; 11; 12; 13; 14; 15; 17; 19; 2; 20; 21; 23; 24; 26; 28; 3; 4; 5; 6; 7; 8; 9</t>
  </si>
  <si>
    <t>Николаевка, Юматовская, 11; 12; 13; 14; 15; 16; 17; 21; 22; 23; 25; 3; 5; 6; 7; 8; 9</t>
  </si>
  <si>
    <t>Николаевка, №2 Тепличный, снт, 16</t>
  </si>
  <si>
    <t>Нурлино,  Заречная, 24Б</t>
  </si>
  <si>
    <t>Нурлино, квартал 4, кв-л 19</t>
  </si>
  <si>
    <t>Нурлино, Лесная, 1; 20/2; 7/а</t>
  </si>
  <si>
    <t>Нурлино, Луговая, 12; 22; 24; 4; 6</t>
  </si>
  <si>
    <t>Нурлино, Мира, 2; 20; 21; 23; 4; 6; 8</t>
  </si>
  <si>
    <t>Нурлино, Озерная, 13; 33</t>
  </si>
  <si>
    <t>Нурлино, Парковая, 1; 10; 14; 15; 16; 2; 3; 4; 5; 6; 9</t>
  </si>
  <si>
    <t>Нурлино, Полевая, 2; 25; 31; 33; 35/1; 5; 6</t>
  </si>
  <si>
    <t>Нурлино, Садовая, 8</t>
  </si>
  <si>
    <t>Нурлино, Трактовая, 20</t>
  </si>
  <si>
    <t>Нурлино, Центральная, 1; 15; 20; 23; 25</t>
  </si>
  <si>
    <t>Нурлино, Школьная,13Б; 18/3; 20; 20/1; 20/3; 38; 46; 50; 50А; 51; 56; 57; 61; 63а; 71</t>
  </si>
  <si>
    <t>Октябрьский,  Березовая, 3,9</t>
  </si>
  <si>
    <t>Октябрьский, Дружбы, 15а,27</t>
  </si>
  <si>
    <t>Октябрьский, Победы, 10,26,27</t>
  </si>
  <si>
    <t>Октябрьский, С.Юлаева, 18</t>
  </si>
  <si>
    <t>Октябрьский, Садовая, 24; 36; 37; 43</t>
  </si>
  <si>
    <t>Октябрьский, Северная, 4</t>
  </si>
  <si>
    <t>Октябрьский, Совхозная, 22; 34</t>
  </si>
  <si>
    <t>Опытное хозяйство, Овражная, 15; 2; 4; 7/1</t>
  </si>
  <si>
    <t>Первомайский, Заречная, 3</t>
  </si>
  <si>
    <t>Подымалово, Гуровская, 37; 4; 6; 9</t>
  </si>
  <si>
    <t>Подымалово, Жебитовская, 1,7</t>
  </si>
  <si>
    <t>Подымалово, Заводская, 15</t>
  </si>
  <si>
    <t>Подымалово, Молодежная, 1; 11</t>
  </si>
  <si>
    <t>Подымалово, Новая, 9</t>
  </si>
  <si>
    <t>Подымалово, Победы, 6,7</t>
  </si>
  <si>
    <t>Подымалово, Тепличная, 3</t>
  </si>
  <si>
    <t>Подымалово, Трактовая, 10; 4</t>
  </si>
  <si>
    <t>Подымалово, Тупланская, 7</t>
  </si>
  <si>
    <t>Подымалово, Центральная, 36</t>
  </si>
  <si>
    <t>Подымалово, Школьная, 1/1; 2; 3/1</t>
  </si>
  <si>
    <t>Подымалово, Южная, 1</t>
  </si>
  <si>
    <t>Ушаково, Лесная, 17; 3; 39</t>
  </si>
  <si>
    <t>Ушаково, Луговая, 24; 27; 29; 32; 36; 46; 8</t>
  </si>
  <si>
    <t>Ушаково, Мира, 51</t>
  </si>
  <si>
    <t>Ушаково, Озерная, 1; 21; 37; 38</t>
  </si>
  <si>
    <t>Ушаково, Тихая, 24; 30</t>
  </si>
  <si>
    <t>Ушаково, Цветочная, 14</t>
  </si>
  <si>
    <t>Березовая, 10; 14; 16; 18; 28</t>
  </si>
  <si>
    <t>Ветеранов, 2; 4; 5; 6; 7</t>
  </si>
  <si>
    <t>Дружбы, 13; 14; 3</t>
  </si>
  <si>
    <t>Кленовая, 11; 13; 15; 16; 17; 18; 19; 20; 23; 24/1; 29; 30; 9</t>
  </si>
  <si>
    <t>Чернолесовский, Лесная, 28</t>
  </si>
  <si>
    <t>Чернолесовский, Луговая, 1; 21; 5; 7</t>
  </si>
  <si>
    <t>Чернолесовский, Мира, 13; 15; 16; 17; 3; 7</t>
  </si>
  <si>
    <t>Чернолесовский, Мирная, 1; 2; 4; 6</t>
  </si>
  <si>
    <t>Чернолесовский, Новая, 10; 11; 14; 16; 19; 25; 26; 27; 5; 7; 8</t>
  </si>
  <si>
    <t>Чернолесовский, Озерная, 10; 13; 15; 19; 2/1; 27</t>
  </si>
  <si>
    <t>Чернолесовский, Парковая, 5; 17; 18; 19; 22; 9</t>
  </si>
  <si>
    <t>Чернолесовский, Полевая, 1</t>
  </si>
  <si>
    <t>Чернолесовский, Рябиновый, пер 2; 4; 6; 8</t>
  </si>
  <si>
    <t>Чернолесовский, Садовая, 1; 10; 12; 3; 7; 8</t>
  </si>
  <si>
    <t>Чернолесовский, Солнечный, пер 5; 7</t>
  </si>
  <si>
    <t>Чернолесовский,Сосновая, 18; 19; 2; 2/1</t>
  </si>
  <si>
    <t>Чернолесовский,Тополиная, 11/2; 12; 14; 15/1; 18; 24; 28; 3; 5; 6; 7; 9</t>
  </si>
  <si>
    <t>Чернолесовский, Школьная, 11; 13; 18; 20; 24; 26; 3; 37; 39; 4; 41; 47; 51; 53; 9</t>
  </si>
  <si>
    <t>Шемяк, Садовая, 42</t>
  </si>
  <si>
    <t>Ягодная Поляна, Дружбы, 4</t>
  </si>
  <si>
    <t>Якшиваново, Луговая, 3</t>
  </si>
  <si>
    <t>Ясный,  Дачная, 11; 13</t>
  </si>
  <si>
    <t>Ясный, Прудовая, 10; 4/Б; 6; 7</t>
  </si>
  <si>
    <t>Ясный, Садовая, 104; 14; 3; 6; 7; 7/2; 86</t>
  </si>
  <si>
    <t>Асаново, Центральная, 10; 19; 21; 31; 34; 35; 40; 45; 53; 55; 56</t>
  </si>
  <si>
    <t>Бейгулово, Бейгуловская, 25; 33/1</t>
  </si>
  <si>
    <t>Волково, Светлая, 1</t>
  </si>
  <si>
    <t>Волково, Солнечный, мкр 4; 5; 7</t>
  </si>
  <si>
    <t>Горново, Нефтяников, пер,  10</t>
  </si>
  <si>
    <t>Горново, Речная, 22; 25; 26; 9</t>
  </si>
  <si>
    <t>Горново, Центральная, 12; 2/1; 2/2; 21/1; 30; 31; 35; 38; 39; 41; 44; 46; 48; 6</t>
  </si>
  <si>
    <t>Дмитриевка, Вишневая, 4,5</t>
  </si>
  <si>
    <t>Дмитриевка, Г.Тукая, 14; 23; 26; 28; 29; 3; 9</t>
  </si>
  <si>
    <t>Дмитриевка, Газопроводная, 24</t>
  </si>
  <si>
    <t>Дмитриевка, Дружбы, 11Б, 5</t>
  </si>
  <si>
    <t>Дмитриевка, Земляничная, 3; 5/1</t>
  </si>
  <si>
    <t>Дмитриевка, Интернациональная, 12; 13; 14; 18; 2; 20; 26; 3; 4; 8</t>
  </si>
  <si>
    <t>Дмитриевка, Кольцевая, 11; 13; 17; 3; 7; 9</t>
  </si>
  <si>
    <t>Дмитриевка, Купеческая, 10; 4; 5</t>
  </si>
  <si>
    <t>Дмитриевка, Луговая, 10; 11; 14; 25; 8</t>
  </si>
  <si>
    <t>Дмитриевка, М.Жукова, 1; 10; 11; 16; 19; 20; 25; 27; 29; 31; 38; 4</t>
  </si>
  <si>
    <t>Дмитриевка, Мира, 13; 17; 29</t>
  </si>
  <si>
    <t>Дмитриевка, Молодежный, пер 1; 7</t>
  </si>
  <si>
    <t>Дмитриевка, Парковая, 16; 26; 28; 5; 6; 7; 8</t>
  </si>
  <si>
    <t>Дмитриевка, Покровский, пер 5; 6; 8</t>
  </si>
  <si>
    <t>Дмитриевка, Посадская, 11; 12; 14; 16; 17; 5; 5/1; 6; 7</t>
  </si>
  <si>
    <t>Дмитриевка, Рабочий, пер 12; 17; 20/1; 8</t>
  </si>
  <si>
    <t>Дмитриевка, Радужный, пер 1; 2</t>
  </si>
  <si>
    <t>Дмитриевка, Российская,  11; 20; 24; 4; 7; 8</t>
  </si>
  <si>
    <t>Дмитриевка, Свободы, 1; 10; 11; 19; 22; 26; 28; 3</t>
  </si>
  <si>
    <t>Дмитриевка, Советская, 1; 11; 15; 2; 21; 26; 28; 6</t>
  </si>
  <si>
    <t>Дмитриевка, Солнечный, пер 10; 11; 13; 3; 9</t>
  </si>
  <si>
    <t>Дмитриевка, Строительный, пер 10; 6; 8</t>
  </si>
  <si>
    <t>Дмитриевка, Трактовая, 1; 100; 100/1; 102; 104; 110; 13/1; 15; 22; 24/1; 24/2; 25; 26; 28; 44/2; 44/2/А; 49; 55</t>
  </si>
  <si>
    <t>Дмитриевка, Уфимская, 1; 11; 13; 19; 21; 3; 30; 30/1; 30/2; 32; 4; 6; 8</t>
  </si>
  <si>
    <t>Дмитриевка, Школьная, 1; 11; 14; 15; 16; 18; 2; 2/а; 20; 21; 26; 28; 29/1; 29/2; 36; 38; 5; 6; 7; 8; 9</t>
  </si>
  <si>
    <t>Дмитриевка, Юбилейная, 1; 12; 13; 15; 7; 9</t>
  </si>
  <si>
    <t>Дмитриевка, Яблоневая, 19; 2/1; 21; 26</t>
  </si>
  <si>
    <t>Дмитриевка, Янтарная, 11; 14; 17; 3; 8</t>
  </si>
  <si>
    <t>Дмитриевка, Ясная, 11; 3/1</t>
  </si>
  <si>
    <t>Казырово, Дорожная, 11; 13; 15; 16; 20; 27; 2А; 37; 4; 45; 7</t>
  </si>
  <si>
    <t>Казырово, Луговая, 75</t>
  </si>
  <si>
    <t>Кармасан, Мира, 7</t>
  </si>
  <si>
    <t>Кармасан, Молодежная, 11,29</t>
  </si>
  <si>
    <t>Кармасан, Набережная, 10; 12; 14; 18; 8</t>
  </si>
  <si>
    <t>Кармасан, Нижний Кармасан, 3; 6</t>
  </si>
  <si>
    <t>Кармасан, Первомайская, 10; 44</t>
  </si>
  <si>
    <t>Кармасан, Советская, 11; 12; 2</t>
  </si>
  <si>
    <t>Кармасан, Школьная, 6</t>
  </si>
  <si>
    <t>Красный Яр, Дорожная, 17/1</t>
  </si>
  <si>
    <t>Красный Яр,Луговая, 30/1</t>
  </si>
  <si>
    <t>Красный Яр, Молодежная, 20,27,6,6/1</t>
  </si>
  <si>
    <t>Красный Яр,Речной, пер 1</t>
  </si>
  <si>
    <t>Красный Яр,Советская, 13; 3/1; 30; 37/1; 50/3; 57а; 67; 71; 74/1; 86; 86/1Б</t>
  </si>
  <si>
    <t>Красный Яр,Тополиная, 1/1</t>
  </si>
  <si>
    <t>Красный Яр,Фрунзе, 21; 24; 24А; 51/1</t>
  </si>
  <si>
    <t>Красный Яр,Чапаева, 19; 38/1; 41/1; 48/1; 68; 76; 9</t>
  </si>
  <si>
    <t>Красный Яр, Школьный, пер 11</t>
  </si>
  <si>
    <t>Кумлекуль, Береговая, 18; 25/1; 4; 72; 80</t>
  </si>
  <si>
    <t>Кумлекуль, Лесной, пер 14</t>
  </si>
  <si>
    <t>Кумлекуль, Совхозная, 9</t>
  </si>
  <si>
    <t>Кумлекуль, Фрунзе, 12,23/1</t>
  </si>
  <si>
    <t>Мударисово, Деревенская, 10</t>
  </si>
  <si>
    <t>Мударисово, Дубки, 16</t>
  </si>
  <si>
    <t>Мударисово, Красноярская, 3</t>
  </si>
  <si>
    <t>Мударисово, Трактовая, 12</t>
  </si>
  <si>
    <t>Мударисово, Центральная, 12</t>
  </si>
  <si>
    <t>Мударисово, Юбилейная, 11</t>
  </si>
  <si>
    <t>Николаевка, Дорожная, 1; 10; 11; 13; 15; 17; 19; 2; 23; 24; 28; 34; 38; 7; 8; 9</t>
  </si>
  <si>
    <t>Николаевка, Дружбы, 7,9</t>
  </si>
  <si>
    <t>Николаевка,имени Ивана Горлача, 1; 10; 11; 12; 13; 14; 16; 18; 19; 2; 21; 22; 23; 24; 25; 26; 27; 29; 3; 31; 6; 7; 8; 9</t>
  </si>
  <si>
    <t>Николаевка, Лесная, 12,2</t>
  </si>
  <si>
    <t>Николаевка, Новаторов, 12; 14; 6</t>
  </si>
  <si>
    <t>Николаевка,Новая, 1; 11; 12; 13; 2/1; 3; 5; 6; 8; 9</t>
  </si>
  <si>
    <t>Николаевка, Полевая, 1; 10; 11; 12; 13; 14; 15; 17; 19; 2; 3; 4; 5; 6; 7; 8; 9</t>
  </si>
  <si>
    <t>Николаевка, Садовая, 1; 10; 11; 12; 13; 13/1; 14; 15; 16; 18; 2; 20; 22; 24; 26; 26а; 28; 3; 4; 4а; 6; 7; 8; 9</t>
  </si>
  <si>
    <t>Николаевка,Свободы, 1,12</t>
  </si>
  <si>
    <t>Николаевка, Советская, 107; 23; 31; 37; 39; 41; 44; 50/1; 53; 59; 62; 7; 71; 75; 81; 83; 9; 95/1</t>
  </si>
  <si>
    <t>Николаевка, Строительная, 13; 18; 3; 7</t>
  </si>
  <si>
    <t>Николаевка, Торговая, 14; 2; 20; 21; 3; 5; 7</t>
  </si>
  <si>
    <t>Николаевка, Трактовая, 1,27</t>
  </si>
  <si>
    <t>Николаевка, Цветочная, 1; 10; 13; 14; 16; 17; 18; 19; 2; 20; 21; 22; 24; 26; 28; 3; 30; 32; 4; 5; 7; 8; 9</t>
  </si>
  <si>
    <t>Николаевка,Юматовская, 10; 16; 18; 20; 24; 7</t>
  </si>
  <si>
    <t>Новотроевка, Мира, 17</t>
  </si>
  <si>
    <t>Нурлино, Дружбы, 13</t>
  </si>
  <si>
    <t>Нурлино, Заречная, 13; 39; 40; 62/1; 62/2; 7/1</t>
  </si>
  <si>
    <t>Нурлино, Комсомольская, 1,2,3</t>
  </si>
  <si>
    <t>Нурлино,Лесная, 10; 11Б; 15/а; 2; 22; 22а; 24; 24Б; 25/1; 27; 27Б; 30; 32; 32а; 34; 5; 7</t>
  </si>
  <si>
    <t>Нурлино, Луговая, 16; 18; 20; 30</t>
  </si>
  <si>
    <t>Нурлино, Мира, 1; 11; 13; 17; 19; 27; 3; 30; 5; 9</t>
  </si>
  <si>
    <t>Нурлино,Нагорная, 10/2; 11; 19; 2; 25; 30; 4; 5; 7; 9</t>
  </si>
  <si>
    <t>Нурлино, Озерная, 1; 11; 19; 27; 28; 30; 5; 8</t>
  </si>
  <si>
    <t>Нурлино,Парковая, 15; 17; 2; 22; 28; 4</t>
  </si>
  <si>
    <t>Нурлино,Полевая, 1; 11; 15; 19; 21; 29; 29/1; 3; 37/1; 8</t>
  </si>
  <si>
    <t>Нурлино, Садовая, 11; 13; 15; 17; 20; 3; 4; 7</t>
  </si>
  <si>
    <t>Нурлино, Строительная, 11; 12; 15; 19; 24; 34; 5</t>
  </si>
  <si>
    <t>Нурлино,Трактовая, 11; 12; 13; 14; 15; 2; 20/1; 3; 5; 6; 7; 8; 9</t>
  </si>
  <si>
    <t>Нурлино,Центральная, 8</t>
  </si>
  <si>
    <t>Нурлино,Школьная, 16/1; 40; 55/1; 65</t>
  </si>
  <si>
    <t>Октябрьский, Березовая, 1; 12; 15; 17</t>
  </si>
  <si>
    <t>Октябрьский, Мира, 1,5</t>
  </si>
  <si>
    <t>Октябрьский, Победы, 30</t>
  </si>
  <si>
    <t>Октябрьский, Садовая, 10; 26; 39; 46; 47; 55</t>
  </si>
  <si>
    <t>Октябрьский, Северная, 1; 17; 2; 26; 5; 6</t>
  </si>
  <si>
    <t>Октябрьский, Совхозная, 10; 15; 16; 3; 34; 5; 6; 7; 8</t>
  </si>
  <si>
    <t>Октябрьский, Центральная, 10; 18; 22; 24; 25; 33; 36; 5; 8</t>
  </si>
  <si>
    <t>Октябрьский, Школьная, 3</t>
  </si>
  <si>
    <t>Опытное хозяйство, Овражная, 8</t>
  </si>
  <si>
    <t>Опытное хозяйство,Центральная, 12; 12/1; 19; 5</t>
  </si>
  <si>
    <t>Первомайский, Береговая, 1А</t>
  </si>
  <si>
    <t>Первомайский, Школьная, 7</t>
  </si>
  <si>
    <t>Подымалово, Гуровская, 35,7</t>
  </si>
  <si>
    <t>Подымалово, Жебитовская, 36,4</t>
  </si>
  <si>
    <t>Подымалово, Заводская,2</t>
  </si>
  <si>
    <t>Подымалово, Молодежная, 2</t>
  </si>
  <si>
    <t>Подымалово, Осенняя, 3,6</t>
  </si>
  <si>
    <t>Подымалово, Хуторская, 16,19,8</t>
  </si>
  <si>
    <t>Подымалово, Центральная, 12; 26; 27; 46; 8</t>
  </si>
  <si>
    <t>Подымалово, Школьная, 2</t>
  </si>
  <si>
    <t>Подымалово, Юбилейная, 8</t>
  </si>
  <si>
    <t>Подымалово, Южная, 1,6</t>
  </si>
  <si>
    <t>Ушаково, Луговая, 4</t>
  </si>
  <si>
    <t>Ушаково, Полевая, 12</t>
  </si>
  <si>
    <t>Ушаково, Центральная, 45/1; 9/1</t>
  </si>
  <si>
    <t>Чернолесовский, Березовая, 29</t>
  </si>
  <si>
    <t>Чернолесовский,Дружбы, 14/1,2</t>
  </si>
  <si>
    <t>Чернолесовский, Кленовая, 2</t>
  </si>
  <si>
    <t>Чернолесовский,  Лесная, 11</t>
  </si>
  <si>
    <t>Чернолесовский, Луговая, 18,9</t>
  </si>
  <si>
    <t>Чернолесовский, Мира, 13</t>
  </si>
  <si>
    <t>Чернолесовский, Парковая, 4,8</t>
  </si>
  <si>
    <t>Чернолесовский, Рябиновый, пер, 12,2</t>
  </si>
  <si>
    <t>Чернолесовский, Садовая, 11,15,4</t>
  </si>
  <si>
    <t>Чернолесовский, Солнечный, пер 9</t>
  </si>
  <si>
    <t>Чернолесовский, Сосновая, 22</t>
  </si>
  <si>
    <t>Чернолесовский, Тополиная, 13</t>
  </si>
  <si>
    <t>Чернолесовский, Школьная, 10; 2; 26; 45</t>
  </si>
  <si>
    <t>Шемяк, Речной, пер, 2</t>
  </si>
  <si>
    <t>Юлушево, Прибрежная, 15; 24; 8</t>
  </si>
  <si>
    <t>Ягодная Поляна, Дружбы, 13; 3; 6; 9</t>
  </si>
  <si>
    <t>Ясный, Садовая, 10</t>
  </si>
  <si>
    <t>Асаново, Восточная, 12; 19; 2; 22; 24а; 31; 32</t>
  </si>
  <si>
    <t>Асаново, Набережная, 4</t>
  </si>
  <si>
    <t>Асаново, Центральная, 15; 54</t>
  </si>
  <si>
    <t>Бейгулово, Бейгуловская, 16</t>
  </si>
  <si>
    <t>Волково, Восточная, 7</t>
  </si>
  <si>
    <t>Волково, Журавлиная, 19,6</t>
  </si>
  <si>
    <t>Волково, Заречная, 36,39</t>
  </si>
  <si>
    <t>Волково, Новостроевская, 11,12,2</t>
  </si>
  <si>
    <t>Волково, Светлая, 26</t>
  </si>
  <si>
    <t>Волково, Советская, 6</t>
  </si>
  <si>
    <t>Волково, Солнечный, мкр 2,4</t>
  </si>
  <si>
    <t>Волково, Тихая, 8</t>
  </si>
  <si>
    <t>Дмитриевка, Восточная, 4</t>
  </si>
  <si>
    <t>Дмитриевка, Западный, пер 3,1</t>
  </si>
  <si>
    <t>Дмитриевка, Заречная, 1; 1/б; 14; 16А; 2</t>
  </si>
  <si>
    <t>Дмитриевка, Земляничная, 13,8</t>
  </si>
  <si>
    <t>Дмитриевка, Купеческая, 13; 16; 17; 4</t>
  </si>
  <si>
    <t>Дмитриевка, Лесная, 12; 22/Б; 23; 25</t>
  </si>
  <si>
    <t>Дмитриевка, Луговая, 3,32/2</t>
  </si>
  <si>
    <t>Дмитриевка, Покровский, пер 10,4</t>
  </si>
  <si>
    <t>Дмитриевка, Посадская, 13</t>
  </si>
  <si>
    <t>Дмитриевка, Рабочий, пер 13</t>
  </si>
  <si>
    <t>Дмитриевка, Российская, 12,4</t>
  </si>
  <si>
    <t>Дмитриевка, Свободы, 28</t>
  </si>
  <si>
    <t>Дмитриевка, Советская, 22</t>
  </si>
  <si>
    <t>Дмитриевка, Строительный, пер 1,27</t>
  </si>
  <si>
    <t>Дмитриевка, Трактовая, 1; 10; 106; 118; 126; 128; 134; 23; 28/1; 28/2; 32; 32/1; 34/1; 38; 38/2; 40; 42; 42/1; 44; 44/1; 44/1а; 44/2/А; 44/3; 44/А; 46; 47; 48; 48/2; 50; 51; 54; 56; 57; 58; 6; 64; 66; 68; 68/1; 68/2; 77</t>
  </si>
  <si>
    <t>Дмитриевка, Уфимская, 17/2; 29/1; 31/1; 5; 52; 54; 66; 78</t>
  </si>
  <si>
    <t>Дмитриевка, Школьная, 19; 21/а</t>
  </si>
  <si>
    <t>Дмитриевка, Юбилейная, 2; 5</t>
  </si>
  <si>
    <t>Дмитриевка, Южная, 13,8</t>
  </si>
  <si>
    <t>Дмитриевка, Яблоневая, 2,2/1</t>
  </si>
  <si>
    <t>Дмитриевка, Ясная, 20,4,6,8</t>
  </si>
  <si>
    <t>Казырово, Дорожная, 13; 21; 43</t>
  </si>
  <si>
    <t>Кармасан, Мира, 15,7</t>
  </si>
  <si>
    <t>Кармасан,Молодежная, 1,26</t>
  </si>
  <si>
    <t>Кармасан,Набережная, 11/1</t>
  </si>
  <si>
    <t>Кармасан, Нижний Кармасан, 2</t>
  </si>
  <si>
    <t>Кармасан, Первомайская, 21,2а,46,5</t>
  </si>
  <si>
    <t xml:space="preserve"> Кармасан,Российская, 5</t>
  </si>
  <si>
    <t>Кармасан, Советская, 10</t>
  </si>
  <si>
    <t>Кармасан, Школьная, 5</t>
  </si>
  <si>
    <t>Красный Яр, Дорожная, 20</t>
  </si>
  <si>
    <t>Красный Яр, Лесная, 10</t>
  </si>
  <si>
    <t>Красный Яр,Луговая, 15,19</t>
  </si>
  <si>
    <t>Красный Яр,Молодежная, 41</t>
  </si>
  <si>
    <t>Красный Яр,Речной, пер 7</t>
  </si>
  <si>
    <t xml:space="preserve">Красный Яр,Советская, 13 </t>
  </si>
  <si>
    <t>Красный Яр,Фрунзе, 10А; 20; 52б; 53</t>
  </si>
  <si>
    <t>Красный Яр,Чапаева, 39; 40; 54; 55; 73</t>
  </si>
  <si>
    <t>Красный Яр,Школьный, пер 7</t>
  </si>
  <si>
    <t>Кумлекуль, Береговая, 90,96</t>
  </si>
  <si>
    <t>Кумлекуль, Лесной, пер 8,9</t>
  </si>
  <si>
    <t>Кумлекуль, Приозерный, пер 1</t>
  </si>
  <si>
    <t>Кумлекуль, Совхозная, 3</t>
  </si>
  <si>
    <t>Кумлекуль, Транспортная, 8</t>
  </si>
  <si>
    <t>Кумлекуль, Фрунзе, 22</t>
  </si>
  <si>
    <t>Мударисово, Дубки, 20,9</t>
  </si>
  <si>
    <t>Муарисово, Юбилейная, 30,6</t>
  </si>
  <si>
    <t>Николаевка, Дружбы, 15,7,9</t>
  </si>
  <si>
    <t>Николаевка,Лесная, 14,2,4</t>
  </si>
  <si>
    <t>Николаевка,Молодежная, 2,3,5</t>
  </si>
  <si>
    <t>Николаевка, Набережная, 9/1</t>
  </si>
  <si>
    <t>Николаевка, Новаторов, 2,9</t>
  </si>
  <si>
    <t>Николаевка,Садовая, 11,7</t>
  </si>
  <si>
    <t>Николаевка,Свободы, 4</t>
  </si>
  <si>
    <t>Николаевка, Советская, 103; 109; 11; 16; 2; 26; 31; 33; 34; 42; 52; 54; 55; 59; 60; 63; 64а; 68; 73; 79; 85; 87; 89; 97</t>
  </si>
  <si>
    <t>Николаевка, Советский, пер 1</t>
  </si>
  <si>
    <t>Николаевка, Строительная, 13,28,8</t>
  </si>
  <si>
    <t>Николаевка,Торговая, 24</t>
  </si>
  <si>
    <t>Николаевка,Трактовая, 26,5</t>
  </si>
  <si>
    <t>Николаевка,Юбилейная, 7</t>
  </si>
  <si>
    <t>Николаевка, Юматовская, 4</t>
  </si>
  <si>
    <t>Новотроевка, Мира, 20</t>
  </si>
  <si>
    <t>Нурлино, Дружбы, 2; 2/1; 2/2</t>
  </si>
  <si>
    <t>Нурлино, Заречная, 33; 33/1; 34; 56; 57</t>
  </si>
  <si>
    <t>Нурлино, Комсомольская, 4</t>
  </si>
  <si>
    <t>Нурлино, Лесная, 18; 2; 9а</t>
  </si>
  <si>
    <t>Нурлино, Луговая, 14,26</t>
  </si>
  <si>
    <t>Нурлино, Мира, 12; 16</t>
  </si>
  <si>
    <t>Нурлино, Нагорная, 1,14</t>
  </si>
  <si>
    <t>Нурлино, Озерная, 10; 12; 14; 15; 25; 29; 37; 9</t>
  </si>
  <si>
    <t>Нурлино, Парковая, 16; 19; 6</t>
  </si>
  <si>
    <t>Нурлино, Полевая, 23; 27; 35; 39; 41; 46; 9</t>
  </si>
  <si>
    <t>Нурлино, Садовая, 10; 21; 6</t>
  </si>
  <si>
    <t>Нурлино, Строительная, 14; 21; 26; 27; 31; 9</t>
  </si>
  <si>
    <t>Нурлино, Центральная, 22; 25; 31; 4</t>
  </si>
  <si>
    <t>Нурлино, Школьная, 11; 2; 6; 8</t>
  </si>
  <si>
    <t>Опытное хозяйство, Родниковая, 5</t>
  </si>
  <si>
    <t>Опытное хозяйство, Садовая, 7</t>
  </si>
  <si>
    <t>Подымалово, Аничкова, 23,23А</t>
  </si>
  <si>
    <t>Подымалово, Гуровская, 5</t>
  </si>
  <si>
    <t>Подымалово, Дружбы, 3</t>
  </si>
  <si>
    <t>Подымалово, Жебитовская, 14,2а</t>
  </si>
  <si>
    <t>Подымалово, Лазурная, 17,19</t>
  </si>
  <si>
    <t>Подымалово, Луговая, 3,6,8</t>
  </si>
  <si>
    <t>Подымалово, Мира, 1,11</t>
  </si>
  <si>
    <t>Подымалово, Молодежная, 5</t>
  </si>
  <si>
    <t>Подымалово, Осенняя, 10,2,4/1</t>
  </si>
  <si>
    <t>Подымалово, Победы, 10</t>
  </si>
  <si>
    <t>Подымалово, Пушкина, 2,8</t>
  </si>
  <si>
    <t>Подымалово, Тупланская, 17,21</t>
  </si>
  <si>
    <t>Подымалово, Хуторская, 10; 11; 14А; 15; 18; 31; 31/Б; 32; 34; 36; 4; 40; 43; 44; 5/1; 51; 6; 7; 9</t>
  </si>
  <si>
    <t>Подымалово, Центральная, 25; 7</t>
  </si>
  <si>
    <t>Подымалово, Школьная, 17,19</t>
  </si>
  <si>
    <t>Подымалово, Юбилейная, 10</t>
  </si>
  <si>
    <t>Подымалово, Южная,10; 12; 18; 20; 4</t>
  </si>
  <si>
    <t>Чернолесовский, Березовая, 15,19,26</t>
  </si>
  <si>
    <t>Чернолесовский, Лесная, 35,36</t>
  </si>
  <si>
    <t>Чернолесовский, Мира, 18/1,6</t>
  </si>
  <si>
    <t>Чернолесовский, Новая, 13</t>
  </si>
  <si>
    <t>Чернолесовский, Парковая, 1</t>
  </si>
  <si>
    <t>Чернолесовский, Солнечный, пер 29</t>
  </si>
  <si>
    <t>Шемяк, Садовая, 40; 54</t>
  </si>
  <si>
    <t>Шемяк, Центральная, 18; 24</t>
  </si>
  <si>
    <t>Юлушево, Садовая, 5</t>
  </si>
  <si>
    <t>Ягодная Поляна, Мира, 13</t>
  </si>
  <si>
    <t>Ясный, Дачная, 1/1</t>
  </si>
  <si>
    <t>Ясный, Прудовая, 4/а</t>
  </si>
  <si>
    <t>Асаново, Восточная, 4</t>
  </si>
  <si>
    <t>Асаново, Центральная, 49; 50; 58; 61; 74; 74/1</t>
  </si>
  <si>
    <t>Бейгулово, Бейгуловская, 30</t>
  </si>
  <si>
    <t>Волково, Заречная, 28; 7</t>
  </si>
  <si>
    <t>Горново, Заречный, пер 1</t>
  </si>
  <si>
    <t>Горново,Нефтяников, пер 12</t>
  </si>
  <si>
    <t>Горново,Речная, 12</t>
  </si>
  <si>
    <t>Горново,Центральная, 19/2</t>
  </si>
  <si>
    <t>Горново,Шоссейная, 16,2</t>
  </si>
  <si>
    <t xml:space="preserve">Дмитриевка, Вишневая, 4 </t>
  </si>
  <si>
    <t>Дмитриевка, Г.Тукая, 13; 17; 22; 31</t>
  </si>
  <si>
    <t>Дмитриевка, Дружбы, 4А</t>
  </si>
  <si>
    <t>Дмитриевка, Заречная, 11А</t>
  </si>
  <si>
    <t>Дмитриевка, Земляничная, 14,22,26</t>
  </si>
  <si>
    <t>Дмитриевка, Купеческая, 12; 18; 5/1; 6/1; 9</t>
  </si>
  <si>
    <t>Дмитриевка, Лесная, 1; 2/1; 24/1; 29</t>
  </si>
  <si>
    <t>Дмитриевка, Луговая, 21; 27/1</t>
  </si>
  <si>
    <t>Дмитриевка, М.Жукова, 1; 16; 22; 9</t>
  </si>
  <si>
    <t>Дмитриевка, Парковая, 1/1; 22; 24</t>
  </si>
  <si>
    <t>Дмитриевка, Посадская, 1; 3; 4; 6; 8</t>
  </si>
  <si>
    <t>Дмитриевка, Рабочий, пер 20; 7; 7А</t>
  </si>
  <si>
    <t>Дмитриевка, Российская, 2; 3</t>
  </si>
  <si>
    <t>Дмитриевка, Свободы, 17/1; 24; 5</t>
  </si>
  <si>
    <t>Дмитриевка, Советская, 1; 17; 2; 21; 30</t>
  </si>
  <si>
    <t>Дмитриевка, Строительный, пер  1,10/1</t>
  </si>
  <si>
    <t>Дмитриевка, Трактовая, 10; 116; 13/1; 132; 15; 23; 24/1; 30; 36/1; 52; 59; 61; 63; 65; 67; 68/1; 68/4; 75; 76/1; 76/2; 78/1; 94/1; 96</t>
  </si>
  <si>
    <t>Дмитриевка, Уфимская, 10; 29/1; 37; 45; 48; 51; 54; 62</t>
  </si>
  <si>
    <t>Дмитриевка, Школьная, 22; 33; 7</t>
  </si>
  <si>
    <t>Дмитриевка, Юбилейная, 14</t>
  </si>
  <si>
    <t>Дмитриевка, Яблоневая, 10; 13; 14; 20; 22; 8</t>
  </si>
  <si>
    <t>Дмитриевка, Ясная, 10</t>
  </si>
  <si>
    <t>Казырово, Дорожная, 4</t>
  </si>
  <si>
    <t>Кармасан, Молодежная, 25; 27; 30; 5; 6</t>
  </si>
  <si>
    <t>Кармасан, Набережная, 21</t>
  </si>
  <si>
    <t>Кармасан, Нижний Кармасан, 1</t>
  </si>
  <si>
    <t>Красный Яр, Луговая, 23</t>
  </si>
  <si>
    <t>Красный Яр, Молодежная, 21/1</t>
  </si>
  <si>
    <t>Красный Яр, Советская, 19,23</t>
  </si>
  <si>
    <t>Красный Яр, Фрунзе, 21,41</t>
  </si>
  <si>
    <t>Красный Яр, Чапаева, 17,39</t>
  </si>
  <si>
    <t>Мударисово, Деревенская, 35/1</t>
  </si>
  <si>
    <t>Мударисово,Центральная, 2/1</t>
  </si>
  <si>
    <t>Мударисово,Шоссейная, 4,5</t>
  </si>
  <si>
    <t>Мударисово,Ягодная, 18,4</t>
  </si>
  <si>
    <t>Николаевка, Дружбы, 11; 13; 3; 5; 9</t>
  </si>
  <si>
    <t>Николаевка,Новаторов, 13</t>
  </si>
  <si>
    <t>Николаевка,Садовая, 22</t>
  </si>
  <si>
    <t>Николаевка,Свободы, 10; 11; 12/1; 15; 16; 3; 5</t>
  </si>
  <si>
    <t>Николаевка,Северная, 4,5,6</t>
  </si>
  <si>
    <t>Николаевка,Советская, 23; 41; 56; 64; 91; 93</t>
  </si>
  <si>
    <t>Николаевка,Строительная, 21</t>
  </si>
  <si>
    <t>Николаевка,Торговая, 1; 23; 9</t>
  </si>
  <si>
    <t>Николаевка,Трактовая, 17; 28; 34</t>
  </si>
  <si>
    <t>Николаевка,Юбилейная, 16; 25; 6</t>
  </si>
  <si>
    <t>Николаевка,Юматовская, 14; 18; 19; 2</t>
  </si>
  <si>
    <t>Нурлино, Заречная, 36</t>
  </si>
  <si>
    <t>Нурлино, Мира, 10,37</t>
  </si>
  <si>
    <t>Нурлино, Нагорная, 25</t>
  </si>
  <si>
    <t>Нурлино, Озерная, 4,7</t>
  </si>
  <si>
    <t>Нурлино, Парковая, 17,19</t>
  </si>
  <si>
    <t>Нурлино, Строительная, 13</t>
  </si>
  <si>
    <t>Нурлино, Центральная, 47,51,71</t>
  </si>
  <si>
    <t>Нурлино, Школьная, 30,36,60</t>
  </si>
  <si>
    <t>Октябрьский,Дружбы, 28,36</t>
  </si>
  <si>
    <t>Октябрьский,Лесная, 1,6,79</t>
  </si>
  <si>
    <t>Октябрьский,С.Юлаева, 15,16,4</t>
  </si>
  <si>
    <t>Октябрьский,Садовая, 26,3,49,8</t>
  </si>
  <si>
    <t>Октябрьский,Совхозная, 20</t>
  </si>
  <si>
    <t>Октябрьский,Центральная, 18; 28; 31; 32</t>
  </si>
  <si>
    <t>Октябрьский,Школьная, 14</t>
  </si>
  <si>
    <t>Подымалово, Новая, 3</t>
  </si>
  <si>
    <t>Подымалово, Осенняя, 12</t>
  </si>
  <si>
    <t>Подымалово, Пушкина, 2,8А</t>
  </si>
  <si>
    <t>Подымалово, Садовая, 4</t>
  </si>
  <si>
    <t>Подымалово, Тупланская, 14; 15; 21; 6</t>
  </si>
  <si>
    <t>Подымалово, Хуторская, 38</t>
  </si>
  <si>
    <t>Подымалово, Центральная, 10; 21; 38</t>
  </si>
  <si>
    <t>Подымалово, Школьная, 2; 23</t>
  </si>
  <si>
    <t>Ушаково, Лесная, 13; 23; 27</t>
  </si>
  <si>
    <t>Ушаково, Мира, 31</t>
  </si>
  <si>
    <t>Ушаково, Озерная, 13; 13/1; 42; 47; 57</t>
  </si>
  <si>
    <t>Ушаково, Рябиновая, 1</t>
  </si>
  <si>
    <t>Ушаково, Центральная, 12; 2/2; 2/4; 20/1; 26; 38; 4</t>
  </si>
  <si>
    <t>Чернолесовский, Березовая, 21,8</t>
  </si>
  <si>
    <t>Чернолесовский, Ветеранов, 6</t>
  </si>
  <si>
    <t>Чернолесовский, Дачная, 21</t>
  </si>
  <si>
    <t>Чернолесовский, Дружбы, 1,11,19</t>
  </si>
  <si>
    <t>Чернолесовский, Кленовая, 19; 5; 6; 8</t>
  </si>
  <si>
    <t>Чернолесовский, Лесная, 13/1; 17/1; 23; 33; 40; 42</t>
  </si>
  <si>
    <t>Чернолесовский, Луговая, 12/1</t>
  </si>
  <si>
    <t>Чернолесовский, Мирная, 10; 7; 8; 9</t>
  </si>
  <si>
    <t>Чернолесовский, Озерная, 20</t>
  </si>
  <si>
    <t>Чернолесовский, Парковая, 11; 14; 21; 7</t>
  </si>
  <si>
    <t>Чернолесовский, Солнечный, пер13; 2; 27; 33; 35; 39; 39/1</t>
  </si>
  <si>
    <t>Чернолесовский, Сосновая, 11; 14; 17</t>
  </si>
  <si>
    <t>Чернолесовский, Тополиная, 15/2; 15/3; 2; 20</t>
  </si>
  <si>
    <t>Чернолесовский, Школьная, 15; 2; 22; 24; 33; 4; 43; 49; 53</t>
  </si>
  <si>
    <t>Шемяк, Садовая, 45</t>
  </si>
  <si>
    <t>Юлушево, Прибрежная, 19</t>
  </si>
  <si>
    <t>Ягодная Поляна, Центральная, 2</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</si>
</sst>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name val="Arial"/>
      <family val="2"/>
    </font>
    <font>
      <b/>
      <sz val="10"/>
      <color theme="1"/>
      <name val="Times New Roman"/>
      <family val="1"/>
      <charset val="204"/>
    </font>
    <font>
      <b/>
      <i/>
      <sz val="10"/>
      <color theme="1"/>
      <name val="Times New Roman"/>
      <family val="1"/>
      <charset val="204"/>
    </font>
    <font>
      <sz val="10"/>
      <color theme="1"/>
      <name val="Times New Roman"/>
      <family val="1"/>
      <charset val="204"/>
    </font>
    <font>
      <sz val="10"/>
      <name val="Times New Roman"/>
      <family val="1"/>
      <charset val="204"/>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6" fillId="0" borderId="0" applyFont="0" applyFill="0" applyBorder="0" applyAlignment="0" applyProtection="0"/>
  </cellStyleXfs>
  <cellXfs count="112">
    <xf numFmtId="0" fontId="0" fillId="0" borderId="0" xfId="0"/>
    <xf numFmtId="0" fontId="2" fillId="0" borderId="1" xfId="0" applyFont="1" applyBorder="1" applyAlignment="1">
      <alignment horizontal="center" wrapText="1"/>
    </xf>
    <xf numFmtId="49" fontId="2" fillId="0" borderId="1" xfId="0" applyNumberFormat="1" applyFont="1" applyBorder="1" applyAlignment="1">
      <alignment horizontal="center" wrapText="1"/>
    </xf>
    <xf numFmtId="0" fontId="2"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xf numFmtId="0" fontId="5" fillId="0" borderId="1" xfId="0" applyFont="1" applyBorder="1" applyAlignment="1">
      <alignment horizontal="left" vertical="center" wrapText="1"/>
    </xf>
    <xf numFmtId="0" fontId="4" fillId="0" borderId="0" xfId="0" applyFont="1" applyBorder="1"/>
    <xf numFmtId="0" fontId="4" fillId="0" borderId="1" xfId="0" applyFont="1" applyBorder="1"/>
    <xf numFmtId="0" fontId="4" fillId="0" borderId="0" xfId="0" applyFont="1" applyAlignment="1">
      <alignment wrapText="1"/>
    </xf>
    <xf numFmtId="0" fontId="4" fillId="0" borderId="1" xfId="0" applyFont="1" applyBorder="1" applyAlignment="1">
      <alignment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Border="1" applyAlignment="1">
      <alignment horizontal="left" vertical="center" wrapText="1"/>
    </xf>
    <xf numFmtId="49" fontId="4" fillId="0" borderId="0" xfId="0" applyNumberFormat="1" applyFont="1" applyAlignment="1">
      <alignment horizontal="left" wrapText="1"/>
    </xf>
    <xf numFmtId="0" fontId="4" fillId="0" borderId="0" xfId="0" applyFont="1" applyAlignment="1">
      <alignment horizontal="center" vertical="center"/>
    </xf>
    <xf numFmtId="0" fontId="4" fillId="2" borderId="0" xfId="0" applyFont="1" applyFill="1"/>
    <xf numFmtId="0" fontId="4" fillId="0" borderId="0" xfId="0" applyFont="1" applyAlignment="1">
      <alignment horizontal="left"/>
    </xf>
    <xf numFmtId="0" fontId="4" fillId="0" borderId="0" xfId="0" applyFont="1" applyAlignment="1"/>
    <xf numFmtId="0" fontId="4" fillId="0" borderId="1" xfId="0" applyFont="1" applyBorder="1" applyAlignment="1">
      <alignment vertical="center"/>
    </xf>
    <xf numFmtId="0" fontId="5" fillId="0" borderId="1" xfId="1"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0" fontId="4" fillId="0" borderId="0" xfId="0" applyFont="1" applyAlignment="1">
      <alignment vertical="center"/>
    </xf>
    <xf numFmtId="49" fontId="4" fillId="0" borderId="0" xfId="0" applyNumberFormat="1" applyFont="1" applyAlignment="1">
      <alignment horizontal="left" vertical="center" wrapText="1"/>
    </xf>
    <xf numFmtId="0" fontId="4" fillId="0" borderId="1" xfId="0" applyFont="1" applyBorder="1" applyAlignment="1">
      <alignment horizontal="centerContinuous" vertical="center"/>
    </xf>
    <xf numFmtId="0" fontId="5" fillId="0" borderId="1" xfId="0" applyFont="1" applyBorder="1" applyAlignment="1">
      <alignment horizontal="centerContinuous" vertical="center"/>
    </xf>
    <xf numFmtId="0" fontId="5" fillId="0" borderId="1" xfId="0" applyNumberFormat="1" applyFont="1" applyBorder="1" applyAlignment="1">
      <alignment horizontal="center" vertical="center" wrapText="1"/>
    </xf>
    <xf numFmtId="49" fontId="5" fillId="3" borderId="1" xfId="0" applyNumberFormat="1" applyFont="1" applyFill="1" applyBorder="1" applyAlignment="1">
      <alignment horizontal="center" vertical="center"/>
    </xf>
    <xf numFmtId="0" fontId="4" fillId="0" borderId="0" xfId="0" applyFont="1" applyAlignment="1">
      <alignment horizontal="center" vertical="center" wrapText="1"/>
    </xf>
    <xf numFmtId="0" fontId="4" fillId="0" borderId="1" xfId="0" applyFont="1" applyBorder="1" applyAlignment="1">
      <alignment horizontal="left" vertical="center"/>
    </xf>
    <xf numFmtId="49" fontId="5" fillId="0" borderId="1" xfId="0" applyNumberFormat="1" applyFont="1" applyFill="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4" borderId="0" xfId="0" applyFont="1" applyFill="1" applyAlignment="1">
      <alignment wrapText="1"/>
    </xf>
    <xf numFmtId="0" fontId="4" fillId="3" borderId="1" xfId="0" applyFont="1" applyFill="1" applyBorder="1" applyAlignment="1">
      <alignment wrapText="1"/>
    </xf>
    <xf numFmtId="0" fontId="4" fillId="3" borderId="1" xfId="0" applyFont="1" applyFill="1" applyBorder="1" applyAlignment="1">
      <alignment horizontal="center" wrapText="1"/>
    </xf>
    <xf numFmtId="0" fontId="4" fillId="3" borderId="0" xfId="0" applyFont="1" applyFill="1" applyAlignment="1">
      <alignment wrapText="1"/>
    </xf>
    <xf numFmtId="9" fontId="4" fillId="0" borderId="1" xfId="2" applyFont="1" applyBorder="1" applyAlignment="1">
      <alignment wrapText="1"/>
    </xf>
    <xf numFmtId="9" fontId="5" fillId="3" borderId="1" xfId="2" applyFont="1" applyFill="1" applyBorder="1" applyAlignment="1">
      <alignment horizontal="center" vertical="center"/>
    </xf>
    <xf numFmtId="9" fontId="4" fillId="0" borderId="1" xfId="2" applyFont="1" applyBorder="1" applyAlignment="1">
      <alignment horizontal="left" vertical="center" wrapText="1"/>
    </xf>
    <xf numFmtId="1" fontId="4" fillId="0" borderId="1" xfId="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0" xfId="0" applyFont="1"/>
    <xf numFmtId="0" fontId="5" fillId="0" borderId="1" xfId="0" applyFont="1" applyBorder="1" applyAlignment="1">
      <alignment horizontal="left" vertical="center" wrapText="1"/>
    </xf>
    <xf numFmtId="0" fontId="4" fillId="0" borderId="0" xfId="0" applyFont="1" applyAlignment="1">
      <alignment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left" vertical="center" wrapText="1"/>
    </xf>
    <xf numFmtId="0" fontId="5" fillId="0" borderId="1" xfId="1" applyNumberFormat="1" applyFont="1" applyFill="1" applyBorder="1" applyAlignment="1">
      <alignment horizontal="center" vertical="center" wrapText="1"/>
    </xf>
    <xf numFmtId="49" fontId="4" fillId="0" borderId="1" xfId="0" applyNumberFormat="1" applyFont="1" applyBorder="1" applyAlignment="1">
      <alignment horizontal="left" vertical="center" wrapText="1"/>
    </xf>
    <xf numFmtId="0" fontId="5" fillId="0" borderId="1" xfId="0" applyFont="1" applyBorder="1" applyAlignment="1">
      <alignment horizontal="centerContinuous" vertical="center"/>
    </xf>
    <xf numFmtId="0" fontId="5"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alignment horizontal="left" wrapText="1"/>
    </xf>
    <xf numFmtId="14" fontId="4" fillId="0" borderId="1" xfId="0" applyNumberFormat="1" applyFont="1" applyFill="1" applyBorder="1" applyAlignment="1">
      <alignment horizontal="center"/>
    </xf>
    <xf numFmtId="0" fontId="2" fillId="0" borderId="1" xfId="0" applyFont="1" applyBorder="1" applyAlignment="1">
      <alignment vertical="center" wrapText="1"/>
    </xf>
    <xf numFmtId="0" fontId="5" fillId="0" borderId="1" xfId="0" applyFont="1" applyFill="1" applyBorder="1" applyAlignment="1">
      <alignment vertical="center"/>
    </xf>
    <xf numFmtId="49" fontId="5" fillId="0" borderId="1" xfId="0" applyNumberFormat="1" applyFont="1" applyFill="1" applyBorder="1" applyAlignment="1">
      <alignment vertical="center"/>
    </xf>
    <xf numFmtId="0" fontId="5" fillId="0" borderId="1" xfId="0" applyFont="1" applyBorder="1" applyAlignment="1">
      <alignment vertical="center"/>
    </xf>
    <xf numFmtId="0" fontId="5" fillId="3" borderId="1" xfId="0" applyFont="1" applyFill="1" applyBorder="1" applyAlignment="1">
      <alignment vertical="center"/>
    </xf>
    <xf numFmtId="0" fontId="5" fillId="0" borderId="1" xfId="1"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4"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1" xfId="0" applyNumberFormat="1" applyFont="1" applyBorder="1" applyAlignment="1">
      <alignment vertical="center" wrapText="1"/>
    </xf>
    <xf numFmtId="49" fontId="4" fillId="0" borderId="0" xfId="0" applyNumberFormat="1" applyFont="1" applyAlignment="1">
      <alignment vertical="center" wrapText="1"/>
    </xf>
    <xf numFmtId="49" fontId="2" fillId="0" borderId="1" xfId="0" applyNumberFormat="1" applyFont="1" applyBorder="1" applyAlignment="1">
      <alignment vertical="center" wrapText="1"/>
    </xf>
    <xf numFmtId="0" fontId="4" fillId="3" borderId="1" xfId="0" applyFont="1" applyFill="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horizontal="left" wrapText="1"/>
    </xf>
    <xf numFmtId="0" fontId="3" fillId="2" borderId="1" xfId="0" applyFont="1" applyFill="1" applyBorder="1" applyAlignment="1">
      <alignment horizontal="left"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2" xfId="0" applyFont="1" applyFill="1" applyBorder="1" applyAlignment="1">
      <alignment horizontal="left" wrapText="1"/>
    </xf>
    <xf numFmtId="0" fontId="3" fillId="2" borderId="1" xfId="0" applyFont="1" applyFill="1" applyBorder="1" applyAlignment="1">
      <alignment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3" fillId="2" borderId="2" xfId="0" applyFont="1" applyFill="1" applyBorder="1" applyAlignment="1">
      <alignment wrapText="1"/>
    </xf>
    <xf numFmtId="0" fontId="3" fillId="2" borderId="6" xfId="0" applyFont="1" applyFill="1" applyBorder="1" applyAlignment="1">
      <alignment wrapText="1"/>
    </xf>
    <xf numFmtId="0" fontId="3" fillId="2" borderId="7" xfId="0" applyFont="1" applyFill="1" applyBorder="1" applyAlignment="1">
      <alignment wrapText="1"/>
    </xf>
    <xf numFmtId="0" fontId="3" fillId="2" borderId="8" xfId="0" applyFont="1" applyFill="1" applyBorder="1" applyAlignment="1">
      <alignment wrapText="1"/>
    </xf>
    <xf numFmtId="0" fontId="3" fillId="2" borderId="1" xfId="0" applyFont="1" applyFill="1" applyBorder="1" applyAlignment="1">
      <alignment vertical="center" wrapText="1"/>
    </xf>
    <xf numFmtId="0" fontId="2" fillId="4" borderId="1" xfId="0" applyFont="1" applyFill="1" applyBorder="1" applyAlignment="1">
      <alignment vertical="center" wrapText="1"/>
    </xf>
    <xf numFmtId="0" fontId="3" fillId="2" borderId="2" xfId="0" applyFont="1" applyFill="1" applyBorder="1" applyAlignment="1">
      <alignment vertical="center" wrapText="1"/>
    </xf>
    <xf numFmtId="0" fontId="2" fillId="0" borderId="0" xfId="0" applyFont="1" applyAlignment="1">
      <alignment vertical="center" wrapText="1"/>
    </xf>
    <xf numFmtId="0" fontId="3" fillId="0" borderId="1"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cellXfs>
  <cellStyles count="3">
    <cellStyle name="Обычный" xfId="0" builtinId="0"/>
    <cellStyle name="Обычный_Лист1" xfId="1"/>
    <cellStyle name="Процентный"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7806"/>
  <sheetViews>
    <sheetView topLeftCell="A58" zoomScale="115" zoomScaleNormal="115" workbookViewId="0">
      <selection activeCell="B18" sqref="B18"/>
    </sheetView>
  </sheetViews>
  <sheetFormatPr defaultRowHeight="12.75" x14ac:dyDescent="0.2"/>
  <cols>
    <col min="1" max="1" width="8.85546875" style="13" customWidth="1"/>
    <col min="2" max="2" width="77.140625" style="23" bestFit="1" customWidth="1"/>
    <col min="3" max="3" width="12.85546875" style="24" customWidth="1"/>
    <col min="4" max="16384" width="9.140625" style="13"/>
  </cols>
  <sheetData>
    <row r="3" spans="1:4" ht="75" customHeight="1" x14ac:dyDescent="0.2">
      <c r="A3" s="88" t="s">
        <v>1162</v>
      </c>
      <c r="B3" s="88"/>
      <c r="C3" s="88"/>
      <c r="D3" s="17"/>
    </row>
    <row r="5" spans="1:4" s="17" customFormat="1" ht="38.25" x14ac:dyDescent="0.2">
      <c r="A5" s="1" t="s">
        <v>2</v>
      </c>
      <c r="B5" s="2" t="s">
        <v>0</v>
      </c>
      <c r="C5" s="3" t="s">
        <v>1</v>
      </c>
    </row>
    <row r="6" spans="1:4" s="17" customFormat="1" ht="33" customHeight="1" x14ac:dyDescent="0.2">
      <c r="A6" s="89" t="s">
        <v>3</v>
      </c>
      <c r="B6" s="89"/>
      <c r="C6" s="89"/>
    </row>
    <row r="7" spans="1:4" s="17" customFormat="1" ht="14.25" customHeight="1" x14ac:dyDescent="0.25">
      <c r="A7" s="92" t="s">
        <v>21</v>
      </c>
      <c r="B7" s="92"/>
      <c r="C7" s="92"/>
    </row>
    <row r="8" spans="1:4" s="17" customFormat="1" ht="15" customHeight="1" x14ac:dyDescent="0.2">
      <c r="A8" s="4">
        <v>1</v>
      </c>
      <c r="B8" s="19" t="s">
        <v>25</v>
      </c>
      <c r="C8" s="5" t="s">
        <v>5</v>
      </c>
    </row>
    <row r="9" spans="1:4" s="17" customFormat="1" ht="15" customHeight="1" x14ac:dyDescent="0.2">
      <c r="A9" s="4">
        <f t="shared" ref="A9:A98" si="0">A8+1</f>
        <v>2</v>
      </c>
      <c r="B9" s="19" t="s">
        <v>26</v>
      </c>
      <c r="C9" s="5" t="s">
        <v>5</v>
      </c>
    </row>
    <row r="10" spans="1:4" s="17" customFormat="1" ht="15" customHeight="1" x14ac:dyDescent="0.2">
      <c r="A10" s="4">
        <f t="shared" si="0"/>
        <v>3</v>
      </c>
      <c r="B10" s="19" t="s">
        <v>27</v>
      </c>
      <c r="C10" s="5" t="s">
        <v>5</v>
      </c>
    </row>
    <row r="11" spans="1:4" s="17" customFormat="1" ht="15" customHeight="1" x14ac:dyDescent="0.2">
      <c r="A11" s="4">
        <f t="shared" si="0"/>
        <v>4</v>
      </c>
      <c r="B11" s="19" t="s">
        <v>28</v>
      </c>
      <c r="C11" s="5" t="s">
        <v>5</v>
      </c>
    </row>
    <row r="12" spans="1:4" s="17" customFormat="1" ht="15" customHeight="1" x14ac:dyDescent="0.2">
      <c r="A12" s="4">
        <f t="shared" si="0"/>
        <v>5</v>
      </c>
      <c r="B12" s="19" t="s">
        <v>29</v>
      </c>
      <c r="C12" s="5" t="s">
        <v>5</v>
      </c>
    </row>
    <row r="13" spans="1:4" s="17" customFormat="1" ht="15" customHeight="1" x14ac:dyDescent="0.2">
      <c r="A13" s="4">
        <f t="shared" si="0"/>
        <v>6</v>
      </c>
      <c r="B13" s="19" t="s">
        <v>30</v>
      </c>
      <c r="C13" s="5" t="s">
        <v>5</v>
      </c>
    </row>
    <row r="14" spans="1:4" s="17" customFormat="1" ht="15" customHeight="1" x14ac:dyDescent="0.2">
      <c r="A14" s="4">
        <f t="shared" si="0"/>
        <v>7</v>
      </c>
      <c r="B14" s="19" t="s">
        <v>965</v>
      </c>
      <c r="C14" s="5" t="s">
        <v>5</v>
      </c>
    </row>
    <row r="15" spans="1:4" s="17" customFormat="1" ht="15" customHeight="1" x14ac:dyDescent="0.2">
      <c r="A15" s="4">
        <f t="shared" si="0"/>
        <v>8</v>
      </c>
      <c r="B15" s="19" t="s">
        <v>36</v>
      </c>
      <c r="C15" s="5" t="s">
        <v>5</v>
      </c>
    </row>
    <row r="16" spans="1:4" s="17" customFormat="1" ht="15" customHeight="1" x14ac:dyDescent="0.2">
      <c r="A16" s="4">
        <f t="shared" si="0"/>
        <v>9</v>
      </c>
      <c r="B16" s="19" t="s">
        <v>966</v>
      </c>
      <c r="C16" s="5" t="s">
        <v>5</v>
      </c>
    </row>
    <row r="17" spans="1:3" s="17" customFormat="1" ht="15" customHeight="1" x14ac:dyDescent="0.2">
      <c r="A17" s="4">
        <f t="shared" si="0"/>
        <v>10</v>
      </c>
      <c r="B17" s="19" t="s">
        <v>967</v>
      </c>
      <c r="C17" s="5" t="s">
        <v>5</v>
      </c>
    </row>
    <row r="18" spans="1:3" s="17" customFormat="1" ht="15" customHeight="1" x14ac:dyDescent="0.2">
      <c r="A18" s="4">
        <f t="shared" si="0"/>
        <v>11</v>
      </c>
      <c r="B18" s="19" t="s">
        <v>968</v>
      </c>
      <c r="C18" s="5" t="s">
        <v>5</v>
      </c>
    </row>
    <row r="19" spans="1:3" s="17" customFormat="1" ht="15" customHeight="1" x14ac:dyDescent="0.2">
      <c r="A19" s="4">
        <f t="shared" si="0"/>
        <v>12</v>
      </c>
      <c r="B19" s="19" t="s">
        <v>34</v>
      </c>
      <c r="C19" s="5" t="s">
        <v>5</v>
      </c>
    </row>
    <row r="20" spans="1:3" s="17" customFormat="1" ht="15" customHeight="1" x14ac:dyDescent="0.2">
      <c r="A20" s="4">
        <f t="shared" si="0"/>
        <v>13</v>
      </c>
      <c r="B20" s="19" t="s">
        <v>969</v>
      </c>
      <c r="C20" s="5" t="s">
        <v>5</v>
      </c>
    </row>
    <row r="21" spans="1:3" s="17" customFormat="1" ht="15" customHeight="1" x14ac:dyDescent="0.2">
      <c r="A21" s="4">
        <f t="shared" si="0"/>
        <v>14</v>
      </c>
      <c r="B21" s="19" t="s">
        <v>970</v>
      </c>
      <c r="C21" s="5" t="s">
        <v>5</v>
      </c>
    </row>
    <row r="22" spans="1:3" s="17" customFormat="1" ht="15" customHeight="1" x14ac:dyDescent="0.2">
      <c r="A22" s="4">
        <f t="shared" si="0"/>
        <v>15</v>
      </c>
      <c r="B22" s="19" t="s">
        <v>39</v>
      </c>
      <c r="C22" s="5" t="s">
        <v>6</v>
      </c>
    </row>
    <row r="23" spans="1:3" s="17" customFormat="1" ht="15" customHeight="1" x14ac:dyDescent="0.2">
      <c r="A23" s="4">
        <f t="shared" si="0"/>
        <v>16</v>
      </c>
      <c r="B23" s="19" t="s">
        <v>971</v>
      </c>
      <c r="C23" s="5" t="s">
        <v>6</v>
      </c>
    </row>
    <row r="24" spans="1:3" s="17" customFormat="1" ht="15" customHeight="1" x14ac:dyDescent="0.2">
      <c r="A24" s="4">
        <f t="shared" si="0"/>
        <v>17</v>
      </c>
      <c r="B24" s="19" t="s">
        <v>972</v>
      </c>
      <c r="C24" s="5" t="s">
        <v>6</v>
      </c>
    </row>
    <row r="25" spans="1:3" s="17" customFormat="1" ht="15" customHeight="1" x14ac:dyDescent="0.2">
      <c r="A25" s="4">
        <f t="shared" si="0"/>
        <v>18</v>
      </c>
      <c r="B25" s="19" t="s">
        <v>973</v>
      </c>
      <c r="C25" s="5" t="s">
        <v>6</v>
      </c>
    </row>
    <row r="26" spans="1:3" s="17" customFormat="1" ht="15" customHeight="1" x14ac:dyDescent="0.2">
      <c r="A26" s="4">
        <f t="shared" si="0"/>
        <v>19</v>
      </c>
      <c r="B26" s="19" t="s">
        <v>43</v>
      </c>
      <c r="C26" s="5" t="s">
        <v>6</v>
      </c>
    </row>
    <row r="27" spans="1:3" s="17" customFormat="1" ht="15" customHeight="1" x14ac:dyDescent="0.2">
      <c r="A27" s="4">
        <f t="shared" si="0"/>
        <v>20</v>
      </c>
      <c r="B27" s="19" t="s">
        <v>44</v>
      </c>
      <c r="C27" s="5" t="s">
        <v>6</v>
      </c>
    </row>
    <row r="28" spans="1:3" s="17" customFormat="1" ht="15" customHeight="1" x14ac:dyDescent="0.2">
      <c r="A28" s="4">
        <f t="shared" si="0"/>
        <v>21</v>
      </c>
      <c r="B28" s="19" t="s">
        <v>45</v>
      </c>
      <c r="C28" s="5" t="s">
        <v>6</v>
      </c>
    </row>
    <row r="29" spans="1:3" s="17" customFormat="1" ht="15" customHeight="1" x14ac:dyDescent="0.2">
      <c r="A29" s="4">
        <f t="shared" si="0"/>
        <v>22</v>
      </c>
      <c r="B29" s="19" t="s">
        <v>974</v>
      </c>
      <c r="C29" s="5" t="s">
        <v>6</v>
      </c>
    </row>
    <row r="30" spans="1:3" s="17" customFormat="1" ht="15" customHeight="1" x14ac:dyDescent="0.2">
      <c r="A30" s="4">
        <f t="shared" si="0"/>
        <v>23</v>
      </c>
      <c r="B30" s="19" t="s">
        <v>47</v>
      </c>
      <c r="C30" s="5" t="s">
        <v>6</v>
      </c>
    </row>
    <row r="31" spans="1:3" s="17" customFormat="1" ht="15" customHeight="1" x14ac:dyDescent="0.2">
      <c r="A31" s="4">
        <f t="shared" si="0"/>
        <v>24</v>
      </c>
      <c r="B31" s="19" t="s">
        <v>975</v>
      </c>
      <c r="C31" s="5" t="s">
        <v>6</v>
      </c>
    </row>
    <row r="32" spans="1:3" s="17" customFormat="1" ht="15" customHeight="1" x14ac:dyDescent="0.2">
      <c r="A32" s="4">
        <f t="shared" si="0"/>
        <v>25</v>
      </c>
      <c r="B32" s="19" t="s">
        <v>49</v>
      </c>
      <c r="C32" s="5" t="s">
        <v>6</v>
      </c>
    </row>
    <row r="33" spans="1:3" s="17" customFormat="1" ht="15" customHeight="1" x14ac:dyDescent="0.2">
      <c r="A33" s="4">
        <f t="shared" si="0"/>
        <v>26</v>
      </c>
      <c r="B33" s="19" t="s">
        <v>50</v>
      </c>
      <c r="C33" s="5" t="s">
        <v>6</v>
      </c>
    </row>
    <row r="34" spans="1:3" s="17" customFormat="1" ht="15" customHeight="1" x14ac:dyDescent="0.2">
      <c r="A34" s="4">
        <f t="shared" si="0"/>
        <v>27</v>
      </c>
      <c r="B34" s="19" t="s">
        <v>976</v>
      </c>
      <c r="C34" s="5" t="s">
        <v>6</v>
      </c>
    </row>
    <row r="35" spans="1:3" s="17" customFormat="1" ht="15" customHeight="1" x14ac:dyDescent="0.2">
      <c r="A35" s="4">
        <f t="shared" si="0"/>
        <v>28</v>
      </c>
      <c r="B35" s="19" t="s">
        <v>52</v>
      </c>
      <c r="C35" s="5" t="s">
        <v>6</v>
      </c>
    </row>
    <row r="36" spans="1:3" s="17" customFormat="1" ht="15" customHeight="1" x14ac:dyDescent="0.2">
      <c r="A36" s="4">
        <f t="shared" si="0"/>
        <v>29</v>
      </c>
      <c r="B36" s="19" t="s">
        <v>977</v>
      </c>
      <c r="C36" s="5" t="s">
        <v>7</v>
      </c>
    </row>
    <row r="37" spans="1:3" s="17" customFormat="1" ht="15" customHeight="1" x14ac:dyDescent="0.2">
      <c r="A37" s="4">
        <f t="shared" si="0"/>
        <v>30</v>
      </c>
      <c r="B37" s="19" t="s">
        <v>54</v>
      </c>
      <c r="C37" s="5" t="s">
        <v>7</v>
      </c>
    </row>
    <row r="38" spans="1:3" s="17" customFormat="1" ht="15" customHeight="1" x14ac:dyDescent="0.2">
      <c r="A38" s="4">
        <f t="shared" si="0"/>
        <v>31</v>
      </c>
      <c r="B38" s="19" t="s">
        <v>56</v>
      </c>
      <c r="C38" s="5" t="s">
        <v>7</v>
      </c>
    </row>
    <row r="39" spans="1:3" s="17" customFormat="1" ht="15" customHeight="1" x14ac:dyDescent="0.2">
      <c r="A39" s="4">
        <f t="shared" si="0"/>
        <v>32</v>
      </c>
      <c r="B39" s="19" t="s">
        <v>978</v>
      </c>
      <c r="C39" s="5" t="s">
        <v>7</v>
      </c>
    </row>
    <row r="40" spans="1:3" s="17" customFormat="1" ht="15" customHeight="1" x14ac:dyDescent="0.2">
      <c r="A40" s="4">
        <f t="shared" si="0"/>
        <v>33</v>
      </c>
      <c r="B40" s="19" t="s">
        <v>979</v>
      </c>
      <c r="C40" s="5" t="s">
        <v>7</v>
      </c>
    </row>
    <row r="41" spans="1:3" s="17" customFormat="1" ht="15" customHeight="1" x14ac:dyDescent="0.2">
      <c r="A41" s="4">
        <f t="shared" si="0"/>
        <v>34</v>
      </c>
      <c r="B41" s="19" t="s">
        <v>58</v>
      </c>
      <c r="C41" s="5" t="s">
        <v>7</v>
      </c>
    </row>
    <row r="42" spans="1:3" s="17" customFormat="1" ht="15" customHeight="1" x14ac:dyDescent="0.2">
      <c r="A42" s="4">
        <f t="shared" si="0"/>
        <v>35</v>
      </c>
      <c r="B42" s="19" t="s">
        <v>980</v>
      </c>
      <c r="C42" s="5" t="s">
        <v>7</v>
      </c>
    </row>
    <row r="43" spans="1:3" s="17" customFormat="1" ht="15" customHeight="1" x14ac:dyDescent="0.2">
      <c r="A43" s="4">
        <f t="shared" si="0"/>
        <v>36</v>
      </c>
      <c r="B43" s="19" t="s">
        <v>981</v>
      </c>
      <c r="C43" s="5" t="s">
        <v>7</v>
      </c>
    </row>
    <row r="44" spans="1:3" s="17" customFormat="1" ht="15" customHeight="1" x14ac:dyDescent="0.2">
      <c r="A44" s="4">
        <f t="shared" si="0"/>
        <v>37</v>
      </c>
      <c r="B44" s="19" t="s">
        <v>62</v>
      </c>
      <c r="C44" s="5" t="s">
        <v>7</v>
      </c>
    </row>
    <row r="45" spans="1:3" s="17" customFormat="1" ht="15" customHeight="1" x14ac:dyDescent="0.2">
      <c r="A45" s="4">
        <f t="shared" si="0"/>
        <v>38</v>
      </c>
      <c r="B45" s="19" t="s">
        <v>982</v>
      </c>
      <c r="C45" s="5" t="s">
        <v>7</v>
      </c>
    </row>
    <row r="46" spans="1:3" s="17" customFormat="1" ht="15" customHeight="1" x14ac:dyDescent="0.2">
      <c r="A46" s="4">
        <f t="shared" si="0"/>
        <v>39</v>
      </c>
      <c r="B46" s="19" t="s">
        <v>64</v>
      </c>
      <c r="C46" s="5" t="s">
        <v>7</v>
      </c>
    </row>
    <row r="47" spans="1:3" s="17" customFormat="1" ht="15" customHeight="1" x14ac:dyDescent="0.2">
      <c r="A47" s="4">
        <f t="shared" si="0"/>
        <v>40</v>
      </c>
      <c r="B47" s="19" t="s">
        <v>983</v>
      </c>
      <c r="C47" s="5" t="s">
        <v>7</v>
      </c>
    </row>
    <row r="48" spans="1:3" s="17" customFormat="1" ht="15" customHeight="1" x14ac:dyDescent="0.2">
      <c r="A48" s="4">
        <f t="shared" si="0"/>
        <v>41</v>
      </c>
      <c r="B48" s="19" t="s">
        <v>984</v>
      </c>
      <c r="C48" s="5" t="s">
        <v>7</v>
      </c>
    </row>
    <row r="49" spans="1:3" s="17" customFormat="1" ht="15" customHeight="1" x14ac:dyDescent="0.2">
      <c r="A49" s="4">
        <f t="shared" si="0"/>
        <v>42</v>
      </c>
      <c r="B49" s="19" t="s">
        <v>68</v>
      </c>
      <c r="C49" s="5" t="s">
        <v>7</v>
      </c>
    </row>
    <row r="50" spans="1:3" s="17" customFormat="1" ht="15" customHeight="1" x14ac:dyDescent="0.2">
      <c r="A50" s="4">
        <f t="shared" si="0"/>
        <v>43</v>
      </c>
      <c r="B50" s="19" t="s">
        <v>985</v>
      </c>
      <c r="C50" s="5" t="s">
        <v>7</v>
      </c>
    </row>
    <row r="51" spans="1:3" s="17" customFormat="1" ht="15" customHeight="1" x14ac:dyDescent="0.2">
      <c r="A51" s="4">
        <f t="shared" si="0"/>
        <v>44</v>
      </c>
      <c r="B51" s="19" t="s">
        <v>70</v>
      </c>
      <c r="C51" s="5" t="s">
        <v>7</v>
      </c>
    </row>
    <row r="52" spans="1:3" s="17" customFormat="1" ht="15" customHeight="1" x14ac:dyDescent="0.2">
      <c r="A52" s="4">
        <f t="shared" si="0"/>
        <v>45</v>
      </c>
      <c r="B52" s="19" t="s">
        <v>71</v>
      </c>
      <c r="C52" s="5" t="s">
        <v>7</v>
      </c>
    </row>
    <row r="53" spans="1:3" s="17" customFormat="1" ht="15" customHeight="1" x14ac:dyDescent="0.2">
      <c r="A53" s="4">
        <f t="shared" si="0"/>
        <v>46</v>
      </c>
      <c r="B53" s="19" t="s">
        <v>986</v>
      </c>
      <c r="C53" s="5" t="s">
        <v>7</v>
      </c>
    </row>
    <row r="54" spans="1:3" s="17" customFormat="1" ht="15" customHeight="1" x14ac:dyDescent="0.2">
      <c r="A54" s="4">
        <f t="shared" si="0"/>
        <v>47</v>
      </c>
      <c r="B54" s="19" t="s">
        <v>987</v>
      </c>
      <c r="C54" s="5" t="s">
        <v>7</v>
      </c>
    </row>
    <row r="55" spans="1:3" s="17" customFormat="1" ht="15" customHeight="1" x14ac:dyDescent="0.2">
      <c r="A55" s="4">
        <f t="shared" si="0"/>
        <v>48</v>
      </c>
      <c r="B55" s="19" t="s">
        <v>76</v>
      </c>
      <c r="C55" s="5" t="s">
        <v>7</v>
      </c>
    </row>
    <row r="56" spans="1:3" s="17" customFormat="1" ht="15" customHeight="1" x14ac:dyDescent="0.2">
      <c r="A56" s="4">
        <f t="shared" si="0"/>
        <v>49</v>
      </c>
      <c r="B56" s="19" t="s">
        <v>988</v>
      </c>
      <c r="C56" s="5" t="s">
        <v>7</v>
      </c>
    </row>
    <row r="57" spans="1:3" s="17" customFormat="1" ht="15" customHeight="1" x14ac:dyDescent="0.2">
      <c r="A57" s="4">
        <f t="shared" si="0"/>
        <v>50</v>
      </c>
      <c r="B57" s="19" t="s">
        <v>989</v>
      </c>
      <c r="C57" s="5" t="s">
        <v>7</v>
      </c>
    </row>
    <row r="58" spans="1:3" s="17" customFormat="1" ht="15" customHeight="1" x14ac:dyDescent="0.2">
      <c r="A58" s="4">
        <f t="shared" si="0"/>
        <v>51</v>
      </c>
      <c r="B58" s="19" t="s">
        <v>990</v>
      </c>
      <c r="C58" s="5" t="s">
        <v>7</v>
      </c>
    </row>
    <row r="59" spans="1:3" s="17" customFormat="1" ht="15" customHeight="1" x14ac:dyDescent="0.2">
      <c r="A59" s="4">
        <f t="shared" si="0"/>
        <v>52</v>
      </c>
      <c r="B59" s="19" t="s">
        <v>991</v>
      </c>
      <c r="C59" s="5" t="s">
        <v>7</v>
      </c>
    </row>
    <row r="60" spans="1:3" s="17" customFormat="1" ht="14.25" customHeight="1" x14ac:dyDescent="0.25">
      <c r="A60" s="92" t="s">
        <v>10</v>
      </c>
      <c r="B60" s="92"/>
      <c r="C60" s="92"/>
    </row>
    <row r="61" spans="1:3" s="38" customFormat="1" ht="31.5" customHeight="1" x14ac:dyDescent="0.25">
      <c r="A61" s="4">
        <v>1</v>
      </c>
      <c r="B61" s="22" t="s">
        <v>998</v>
      </c>
      <c r="C61" s="37" t="s">
        <v>5</v>
      </c>
    </row>
    <row r="62" spans="1:3" s="38" customFormat="1" ht="15" customHeight="1" x14ac:dyDescent="0.25">
      <c r="A62" s="4">
        <f t="shared" si="0"/>
        <v>2</v>
      </c>
      <c r="B62" s="39" t="s">
        <v>992</v>
      </c>
      <c r="C62" s="37" t="s">
        <v>5</v>
      </c>
    </row>
    <row r="63" spans="1:3" s="38" customFormat="1" ht="15" customHeight="1" x14ac:dyDescent="0.25">
      <c r="A63" s="4">
        <f t="shared" si="0"/>
        <v>3</v>
      </c>
      <c r="B63" s="39" t="s">
        <v>993</v>
      </c>
      <c r="C63" s="37" t="s">
        <v>5</v>
      </c>
    </row>
    <row r="64" spans="1:3" s="38" customFormat="1" ht="15" customHeight="1" x14ac:dyDescent="0.25">
      <c r="A64" s="4">
        <f t="shared" si="0"/>
        <v>4</v>
      </c>
      <c r="B64" s="39" t="s">
        <v>994</v>
      </c>
      <c r="C64" s="37" t="s">
        <v>5</v>
      </c>
    </row>
    <row r="65" spans="1:3" s="38" customFormat="1" ht="15" customHeight="1" x14ac:dyDescent="0.25">
      <c r="A65" s="4">
        <f t="shared" si="0"/>
        <v>5</v>
      </c>
      <c r="B65" s="39" t="s">
        <v>995</v>
      </c>
      <c r="C65" s="37" t="s">
        <v>5</v>
      </c>
    </row>
    <row r="66" spans="1:3" s="38" customFormat="1" ht="15" customHeight="1" x14ac:dyDescent="0.25">
      <c r="A66" s="4">
        <f t="shared" si="0"/>
        <v>6</v>
      </c>
      <c r="B66" s="39" t="s">
        <v>996</v>
      </c>
      <c r="C66" s="37" t="s">
        <v>5</v>
      </c>
    </row>
    <row r="67" spans="1:3" s="38" customFormat="1" ht="15" customHeight="1" x14ac:dyDescent="0.25">
      <c r="A67" s="4">
        <f t="shared" si="0"/>
        <v>7</v>
      </c>
      <c r="B67" s="39" t="s">
        <v>997</v>
      </c>
      <c r="C67" s="37" t="s">
        <v>5</v>
      </c>
    </row>
    <row r="68" spans="1:3" s="38" customFormat="1" ht="34.5" customHeight="1" x14ac:dyDescent="0.25">
      <c r="A68" s="4">
        <f t="shared" si="0"/>
        <v>8</v>
      </c>
      <c r="B68" s="22" t="s">
        <v>999</v>
      </c>
      <c r="C68" s="37" t="s">
        <v>6</v>
      </c>
    </row>
    <row r="69" spans="1:3" s="38" customFormat="1" ht="59.25" customHeight="1" x14ac:dyDescent="0.25">
      <c r="A69" s="4">
        <f t="shared" si="0"/>
        <v>9</v>
      </c>
      <c r="B69" s="22" t="s">
        <v>1000</v>
      </c>
      <c r="C69" s="37" t="s">
        <v>7</v>
      </c>
    </row>
    <row r="70" spans="1:3" s="17" customFormat="1" ht="15" customHeight="1" x14ac:dyDescent="0.25">
      <c r="A70" s="92" t="s">
        <v>11</v>
      </c>
      <c r="B70" s="92"/>
      <c r="C70" s="92"/>
    </row>
    <row r="71" spans="1:3" s="38" customFormat="1" ht="30.75" customHeight="1" x14ac:dyDescent="0.25">
      <c r="A71" s="4">
        <v>1</v>
      </c>
      <c r="B71" s="22" t="s">
        <v>1001</v>
      </c>
      <c r="C71" s="40" t="s">
        <v>5</v>
      </c>
    </row>
    <row r="72" spans="1:3" s="38" customFormat="1" ht="47.25" customHeight="1" x14ac:dyDescent="0.25">
      <c r="A72" s="4">
        <f t="shared" si="0"/>
        <v>2</v>
      </c>
      <c r="B72" s="22" t="s">
        <v>1002</v>
      </c>
      <c r="C72" s="40" t="s">
        <v>6</v>
      </c>
    </row>
    <row r="73" spans="1:3" s="38" customFormat="1" ht="15" customHeight="1" x14ac:dyDescent="0.25">
      <c r="A73" s="4">
        <f t="shared" si="0"/>
        <v>3</v>
      </c>
      <c r="B73" s="22" t="s">
        <v>1003</v>
      </c>
      <c r="C73" s="40" t="s">
        <v>7</v>
      </c>
    </row>
    <row r="74" spans="1:3" s="38" customFormat="1" ht="15" customHeight="1" x14ac:dyDescent="0.25">
      <c r="A74" s="4">
        <f t="shared" si="0"/>
        <v>4</v>
      </c>
      <c r="B74" s="22" t="s">
        <v>1004</v>
      </c>
      <c r="C74" s="40" t="s">
        <v>7</v>
      </c>
    </row>
    <row r="75" spans="1:3" s="38" customFormat="1" ht="15" customHeight="1" x14ac:dyDescent="0.25">
      <c r="A75" s="4">
        <f t="shared" si="0"/>
        <v>5</v>
      </c>
      <c r="B75" s="22" t="s">
        <v>1005</v>
      </c>
      <c r="C75" s="40" t="s">
        <v>7</v>
      </c>
    </row>
    <row r="76" spans="1:3" s="38" customFormat="1" ht="15" customHeight="1" x14ac:dyDescent="0.25">
      <c r="A76" s="4">
        <f t="shared" si="0"/>
        <v>6</v>
      </c>
      <c r="B76" s="22" t="s">
        <v>1006</v>
      </c>
      <c r="C76" s="40" t="s">
        <v>7</v>
      </c>
    </row>
    <row r="77" spans="1:3" s="38" customFormat="1" ht="15" customHeight="1" x14ac:dyDescent="0.25">
      <c r="A77" s="4">
        <f t="shared" si="0"/>
        <v>7</v>
      </c>
      <c r="B77" s="22" t="s">
        <v>1007</v>
      </c>
      <c r="C77" s="40" t="s">
        <v>7</v>
      </c>
    </row>
    <row r="78" spans="1:3" s="38" customFormat="1" ht="15" customHeight="1" x14ac:dyDescent="0.25">
      <c r="A78" s="4">
        <f t="shared" si="0"/>
        <v>8</v>
      </c>
      <c r="B78" s="22" t="s">
        <v>1008</v>
      </c>
      <c r="C78" s="40" t="s">
        <v>7</v>
      </c>
    </row>
    <row r="79" spans="1:3" s="38" customFormat="1" ht="15" customHeight="1" x14ac:dyDescent="0.25">
      <c r="A79" s="4">
        <f t="shared" si="0"/>
        <v>9</v>
      </c>
      <c r="B79" s="22" t="s">
        <v>1009</v>
      </c>
      <c r="C79" s="40" t="s">
        <v>7</v>
      </c>
    </row>
    <row r="80" spans="1:3" s="38" customFormat="1" ht="33.75" customHeight="1" x14ac:dyDescent="0.25">
      <c r="A80" s="4">
        <f t="shared" si="0"/>
        <v>10</v>
      </c>
      <c r="B80" s="22" t="s">
        <v>1010</v>
      </c>
      <c r="C80" s="40" t="s">
        <v>7</v>
      </c>
    </row>
    <row r="81" spans="1:3" s="38" customFormat="1" ht="15" customHeight="1" x14ac:dyDescent="0.25">
      <c r="A81" s="4">
        <f t="shared" si="0"/>
        <v>11</v>
      </c>
      <c r="B81" s="22" t="s">
        <v>1011</v>
      </c>
      <c r="C81" s="40" t="s">
        <v>7</v>
      </c>
    </row>
    <row r="82" spans="1:3" s="38" customFormat="1" ht="15" customHeight="1" x14ac:dyDescent="0.25">
      <c r="A82" s="4">
        <f t="shared" si="0"/>
        <v>12</v>
      </c>
      <c r="B82" s="22" t="s">
        <v>1012</v>
      </c>
      <c r="C82" s="40" t="s">
        <v>7</v>
      </c>
    </row>
    <row r="83" spans="1:3" s="17" customFormat="1" ht="14.25" customHeight="1" x14ac:dyDescent="0.25">
      <c r="A83" s="93" t="s">
        <v>193</v>
      </c>
      <c r="B83" s="94"/>
      <c r="C83" s="95"/>
    </row>
    <row r="84" spans="1:3" s="17" customFormat="1" ht="15" customHeight="1" x14ac:dyDescent="0.2">
      <c r="A84" s="4">
        <v>1</v>
      </c>
      <c r="B84" s="22" t="s">
        <v>1013</v>
      </c>
      <c r="C84" s="41" t="s">
        <v>5</v>
      </c>
    </row>
    <row r="85" spans="1:3" s="17" customFormat="1" ht="15" customHeight="1" x14ac:dyDescent="0.2">
      <c r="A85" s="4">
        <f t="shared" si="0"/>
        <v>2</v>
      </c>
      <c r="B85" s="22" t="s">
        <v>1014</v>
      </c>
      <c r="C85" s="41" t="s">
        <v>5</v>
      </c>
    </row>
    <row r="86" spans="1:3" s="17" customFormat="1" ht="15" customHeight="1" x14ac:dyDescent="0.2">
      <c r="A86" s="4">
        <f t="shared" si="0"/>
        <v>3</v>
      </c>
      <c r="B86" s="22" t="s">
        <v>1015</v>
      </c>
      <c r="C86" s="41" t="s">
        <v>5</v>
      </c>
    </row>
    <row r="87" spans="1:3" s="17" customFormat="1" ht="15" customHeight="1" x14ac:dyDescent="0.2">
      <c r="A87" s="4">
        <f t="shared" si="0"/>
        <v>4</v>
      </c>
      <c r="B87" s="22" t="s">
        <v>1016</v>
      </c>
      <c r="C87" s="41" t="s">
        <v>5</v>
      </c>
    </row>
    <row r="88" spans="1:3" s="17" customFormat="1" ht="15" customHeight="1" x14ac:dyDescent="0.2">
      <c r="A88" s="4">
        <f t="shared" si="0"/>
        <v>5</v>
      </c>
      <c r="B88" s="22" t="s">
        <v>1017</v>
      </c>
      <c r="C88" s="41" t="s">
        <v>5</v>
      </c>
    </row>
    <row r="89" spans="1:3" s="17" customFormat="1" ht="15" customHeight="1" x14ac:dyDescent="0.2">
      <c r="A89" s="4">
        <f t="shared" si="0"/>
        <v>6</v>
      </c>
      <c r="B89" s="22" t="s">
        <v>1018</v>
      </c>
      <c r="C89" s="41" t="s">
        <v>6</v>
      </c>
    </row>
    <row r="90" spans="1:3" s="17" customFormat="1" ht="15" customHeight="1" x14ac:dyDescent="0.2">
      <c r="A90" s="4">
        <f t="shared" si="0"/>
        <v>7</v>
      </c>
      <c r="B90" s="22" t="s">
        <v>1019</v>
      </c>
      <c r="C90" s="41" t="s">
        <v>6</v>
      </c>
    </row>
    <row r="91" spans="1:3" s="17" customFormat="1" ht="15" customHeight="1" x14ac:dyDescent="0.2">
      <c r="A91" s="4">
        <f t="shared" si="0"/>
        <v>8</v>
      </c>
      <c r="B91" s="22" t="s">
        <v>1020</v>
      </c>
      <c r="C91" s="41" t="s">
        <v>6</v>
      </c>
    </row>
    <row r="92" spans="1:3" s="17" customFormat="1" ht="15" customHeight="1" x14ac:dyDescent="0.2">
      <c r="A92" s="4">
        <f t="shared" si="0"/>
        <v>9</v>
      </c>
      <c r="B92" s="22" t="s">
        <v>1021</v>
      </c>
      <c r="C92" s="41" t="s">
        <v>7</v>
      </c>
    </row>
    <row r="93" spans="1:3" s="17" customFormat="1" ht="15" customHeight="1" x14ac:dyDescent="0.2">
      <c r="A93" s="4">
        <f t="shared" si="0"/>
        <v>10</v>
      </c>
      <c r="B93" s="22" t="s">
        <v>1022</v>
      </c>
      <c r="C93" s="41" t="s">
        <v>7</v>
      </c>
    </row>
    <row r="94" spans="1:3" s="17" customFormat="1" ht="15" customHeight="1" x14ac:dyDescent="0.2">
      <c r="A94" s="4">
        <f t="shared" si="0"/>
        <v>11</v>
      </c>
      <c r="B94" s="22" t="s">
        <v>1023</v>
      </c>
      <c r="C94" s="41" t="s">
        <v>7</v>
      </c>
    </row>
    <row r="95" spans="1:3" s="17" customFormat="1" ht="15" customHeight="1" x14ac:dyDescent="0.2">
      <c r="A95" s="4">
        <f t="shared" si="0"/>
        <v>12</v>
      </c>
      <c r="B95" s="22" t="s">
        <v>1024</v>
      </c>
      <c r="C95" s="41" t="s">
        <v>7</v>
      </c>
    </row>
    <row r="96" spans="1:3" s="17" customFormat="1" ht="14.25" customHeight="1" x14ac:dyDescent="0.25">
      <c r="A96" s="92" t="s">
        <v>1025</v>
      </c>
      <c r="B96" s="92"/>
      <c r="C96" s="92"/>
    </row>
    <row r="97" spans="1:3" s="17" customFormat="1" ht="15" customHeight="1" x14ac:dyDescent="0.2">
      <c r="A97" s="4">
        <v>1</v>
      </c>
      <c r="B97" s="22" t="s">
        <v>1026</v>
      </c>
      <c r="C97" s="42" t="s">
        <v>5</v>
      </c>
    </row>
    <row r="98" spans="1:3" s="17" customFormat="1" ht="15" customHeight="1" x14ac:dyDescent="0.2">
      <c r="A98" s="4">
        <f t="shared" si="0"/>
        <v>2</v>
      </c>
      <c r="B98" s="22" t="s">
        <v>1027</v>
      </c>
      <c r="C98" s="42" t="s">
        <v>5</v>
      </c>
    </row>
    <row r="99" spans="1:3" s="17" customFormat="1" ht="15" customHeight="1" x14ac:dyDescent="0.2">
      <c r="A99" s="4">
        <f t="shared" ref="A99:A170" si="1">A98+1</f>
        <v>3</v>
      </c>
      <c r="B99" s="22" t="s">
        <v>1028</v>
      </c>
      <c r="C99" s="42" t="s">
        <v>6</v>
      </c>
    </row>
    <row r="100" spans="1:3" s="17" customFormat="1" ht="15" customHeight="1" x14ac:dyDescent="0.2">
      <c r="A100" s="4">
        <f t="shared" si="1"/>
        <v>4</v>
      </c>
      <c r="B100" s="22" t="s">
        <v>1029</v>
      </c>
      <c r="C100" s="42" t="s">
        <v>6</v>
      </c>
    </row>
    <row r="101" spans="1:3" s="17" customFormat="1" ht="15" customHeight="1" x14ac:dyDescent="0.2">
      <c r="A101" s="4">
        <f t="shared" si="1"/>
        <v>5</v>
      </c>
      <c r="B101" s="22" t="s">
        <v>1030</v>
      </c>
      <c r="C101" s="42" t="s">
        <v>6</v>
      </c>
    </row>
    <row r="102" spans="1:3" s="17" customFormat="1" ht="15" customHeight="1" x14ac:dyDescent="0.2">
      <c r="A102" s="4">
        <f t="shared" si="1"/>
        <v>6</v>
      </c>
      <c r="B102" s="22" t="s">
        <v>1031</v>
      </c>
      <c r="C102" s="42" t="s">
        <v>6</v>
      </c>
    </row>
    <row r="103" spans="1:3" s="17" customFormat="1" ht="15" customHeight="1" x14ac:dyDescent="0.2">
      <c r="A103" s="4">
        <f t="shared" si="1"/>
        <v>7</v>
      </c>
      <c r="B103" s="22" t="s">
        <v>1032</v>
      </c>
      <c r="C103" s="42" t="s">
        <v>7</v>
      </c>
    </row>
    <row r="104" spans="1:3" s="17" customFormat="1" ht="15" customHeight="1" x14ac:dyDescent="0.2">
      <c r="A104" s="4">
        <f t="shared" si="1"/>
        <v>8</v>
      </c>
      <c r="B104" s="22" t="s">
        <v>1033</v>
      </c>
      <c r="C104" s="42" t="s">
        <v>7</v>
      </c>
    </row>
    <row r="105" spans="1:3" s="17" customFormat="1" ht="15" customHeight="1" x14ac:dyDescent="0.2">
      <c r="A105" s="4">
        <f t="shared" si="1"/>
        <v>9</v>
      </c>
      <c r="B105" s="22" t="s">
        <v>1034</v>
      </c>
      <c r="C105" s="42" t="s">
        <v>7</v>
      </c>
    </row>
    <row r="106" spans="1:3" s="17" customFormat="1" ht="15" customHeight="1" x14ac:dyDescent="0.2">
      <c r="A106" s="4">
        <f t="shared" si="1"/>
        <v>10</v>
      </c>
      <c r="B106" s="22" t="s">
        <v>1035</v>
      </c>
      <c r="C106" s="42" t="s">
        <v>7</v>
      </c>
    </row>
    <row r="107" spans="1:3" s="17" customFormat="1" ht="15" customHeight="1" x14ac:dyDescent="0.2">
      <c r="A107" s="4">
        <f t="shared" si="1"/>
        <v>11</v>
      </c>
      <c r="B107" s="22" t="s">
        <v>1036</v>
      </c>
      <c r="C107" s="42" t="s">
        <v>7</v>
      </c>
    </row>
    <row r="108" spans="1:3" s="17" customFormat="1" ht="15" customHeight="1" x14ac:dyDescent="0.2">
      <c r="A108" s="4">
        <f t="shared" si="1"/>
        <v>12</v>
      </c>
      <c r="B108" s="22" t="s">
        <v>1037</v>
      </c>
      <c r="C108" s="42" t="s">
        <v>7</v>
      </c>
    </row>
    <row r="109" spans="1:3" s="17" customFormat="1" ht="14.25" customHeight="1" x14ac:dyDescent="0.25">
      <c r="A109" s="92" t="s">
        <v>267</v>
      </c>
      <c r="B109" s="92"/>
      <c r="C109" s="92"/>
    </row>
    <row r="110" spans="1:3" s="38" customFormat="1" ht="15" customHeight="1" x14ac:dyDescent="0.25">
      <c r="A110" s="4">
        <v>1</v>
      </c>
      <c r="B110" s="39" t="s">
        <v>1038</v>
      </c>
      <c r="C110" s="5" t="s">
        <v>5</v>
      </c>
    </row>
    <row r="111" spans="1:3" s="38" customFormat="1" ht="15" customHeight="1" x14ac:dyDescent="0.25">
      <c r="A111" s="4">
        <f t="shared" si="1"/>
        <v>2</v>
      </c>
      <c r="B111" s="39" t="s">
        <v>1039</v>
      </c>
      <c r="C111" s="5" t="s">
        <v>5</v>
      </c>
    </row>
    <row r="112" spans="1:3" s="38" customFormat="1" ht="15" customHeight="1" x14ac:dyDescent="0.25">
      <c r="A112" s="4">
        <f t="shared" si="1"/>
        <v>3</v>
      </c>
      <c r="B112" s="39" t="s">
        <v>1040</v>
      </c>
      <c r="C112" s="5" t="s">
        <v>5</v>
      </c>
    </row>
    <row r="113" spans="1:3" s="38" customFormat="1" ht="15" customHeight="1" x14ac:dyDescent="0.25">
      <c r="A113" s="4">
        <f t="shared" si="1"/>
        <v>4</v>
      </c>
      <c r="B113" s="39" t="s">
        <v>1041</v>
      </c>
      <c r="C113" s="5" t="s">
        <v>5</v>
      </c>
    </row>
    <row r="114" spans="1:3" s="38" customFormat="1" ht="15" customHeight="1" x14ac:dyDescent="0.25">
      <c r="A114" s="4">
        <f t="shared" si="1"/>
        <v>5</v>
      </c>
      <c r="B114" s="39" t="s">
        <v>1042</v>
      </c>
      <c r="C114" s="5" t="s">
        <v>5</v>
      </c>
    </row>
    <row r="115" spans="1:3" s="38" customFormat="1" ht="15" customHeight="1" x14ac:dyDescent="0.25">
      <c r="A115" s="4">
        <f t="shared" si="1"/>
        <v>6</v>
      </c>
      <c r="B115" s="39" t="s">
        <v>1043</v>
      </c>
      <c r="C115" s="5" t="s">
        <v>5</v>
      </c>
    </row>
    <row r="116" spans="1:3" s="38" customFormat="1" ht="15" customHeight="1" x14ac:dyDescent="0.25">
      <c r="A116" s="4">
        <f t="shared" si="1"/>
        <v>7</v>
      </c>
      <c r="B116" s="39" t="s">
        <v>1044</v>
      </c>
      <c r="C116" s="5" t="s">
        <v>6</v>
      </c>
    </row>
    <row r="117" spans="1:3" s="38" customFormat="1" ht="15" customHeight="1" x14ac:dyDescent="0.25">
      <c r="A117" s="4">
        <f t="shared" si="1"/>
        <v>8</v>
      </c>
      <c r="B117" s="39" t="s">
        <v>1045</v>
      </c>
      <c r="C117" s="5" t="s">
        <v>6</v>
      </c>
    </row>
    <row r="118" spans="1:3" s="38" customFormat="1" ht="15" customHeight="1" x14ac:dyDescent="0.25">
      <c r="A118" s="4">
        <f t="shared" si="1"/>
        <v>9</v>
      </c>
      <c r="B118" s="39" t="s">
        <v>1046</v>
      </c>
      <c r="C118" s="5" t="s">
        <v>6</v>
      </c>
    </row>
    <row r="119" spans="1:3" s="38" customFormat="1" ht="15" customHeight="1" x14ac:dyDescent="0.25">
      <c r="A119" s="4">
        <f t="shared" si="1"/>
        <v>10</v>
      </c>
      <c r="B119" s="39" t="s">
        <v>1047</v>
      </c>
      <c r="C119" s="5" t="s">
        <v>6</v>
      </c>
    </row>
    <row r="120" spans="1:3" s="38" customFormat="1" ht="15" customHeight="1" x14ac:dyDescent="0.25">
      <c r="A120" s="4">
        <f t="shared" si="1"/>
        <v>11</v>
      </c>
      <c r="B120" s="39" t="s">
        <v>1048</v>
      </c>
      <c r="C120" s="5" t="s">
        <v>6</v>
      </c>
    </row>
    <row r="121" spans="1:3" s="38" customFormat="1" ht="15" customHeight="1" x14ac:dyDescent="0.25">
      <c r="A121" s="4">
        <f t="shared" si="1"/>
        <v>12</v>
      </c>
      <c r="B121" s="39" t="s">
        <v>1049</v>
      </c>
      <c r="C121" s="43" t="s">
        <v>7</v>
      </c>
    </row>
    <row r="122" spans="1:3" s="38" customFormat="1" ht="15" customHeight="1" x14ac:dyDescent="0.25">
      <c r="A122" s="4">
        <f t="shared" si="1"/>
        <v>13</v>
      </c>
      <c r="B122" s="39" t="s">
        <v>1050</v>
      </c>
      <c r="C122" s="43" t="s">
        <v>7</v>
      </c>
    </row>
    <row r="123" spans="1:3" s="38" customFormat="1" ht="15" customHeight="1" x14ac:dyDescent="0.25">
      <c r="A123" s="4">
        <f t="shared" si="1"/>
        <v>14</v>
      </c>
      <c r="B123" s="39" t="s">
        <v>1051</v>
      </c>
      <c r="C123" s="43" t="s">
        <v>7</v>
      </c>
    </row>
    <row r="124" spans="1:3" s="38" customFormat="1" ht="15" customHeight="1" x14ac:dyDescent="0.25">
      <c r="A124" s="4">
        <f t="shared" si="1"/>
        <v>15</v>
      </c>
      <c r="B124" s="39" t="s">
        <v>1052</v>
      </c>
      <c r="C124" s="43" t="s">
        <v>7</v>
      </c>
    </row>
    <row r="125" spans="1:3" s="38" customFormat="1" ht="15" customHeight="1" x14ac:dyDescent="0.25">
      <c r="A125" s="4">
        <f t="shared" si="1"/>
        <v>16</v>
      </c>
      <c r="B125" s="39" t="s">
        <v>1053</v>
      </c>
      <c r="C125" s="43" t="s">
        <v>7</v>
      </c>
    </row>
    <row r="126" spans="1:3" s="38" customFormat="1" ht="15" customHeight="1" x14ac:dyDescent="0.25">
      <c r="A126" s="4">
        <f t="shared" si="1"/>
        <v>17</v>
      </c>
      <c r="B126" s="39" t="s">
        <v>1054</v>
      </c>
      <c r="C126" s="43" t="s">
        <v>7</v>
      </c>
    </row>
    <row r="127" spans="1:3" s="38" customFormat="1" ht="15" customHeight="1" x14ac:dyDescent="0.25">
      <c r="A127" s="4">
        <f t="shared" si="1"/>
        <v>18</v>
      </c>
      <c r="B127" s="39" t="s">
        <v>1055</v>
      </c>
      <c r="C127" s="43" t="s">
        <v>7</v>
      </c>
    </row>
    <row r="128" spans="1:3" s="38" customFormat="1" ht="15" customHeight="1" x14ac:dyDescent="0.25">
      <c r="A128" s="4">
        <f t="shared" si="1"/>
        <v>19</v>
      </c>
      <c r="B128" s="39" t="s">
        <v>1056</v>
      </c>
      <c r="C128" s="43" t="s">
        <v>7</v>
      </c>
    </row>
    <row r="129" spans="1:3" s="38" customFormat="1" ht="15" customHeight="1" x14ac:dyDescent="0.25">
      <c r="A129" s="4">
        <f t="shared" si="1"/>
        <v>20</v>
      </c>
      <c r="B129" s="39" t="s">
        <v>1057</v>
      </c>
      <c r="C129" s="43" t="s">
        <v>7</v>
      </c>
    </row>
    <row r="130" spans="1:3" s="38" customFormat="1" ht="15" customHeight="1" x14ac:dyDescent="0.25">
      <c r="A130" s="4">
        <f t="shared" si="1"/>
        <v>21</v>
      </c>
      <c r="B130" s="39" t="s">
        <v>1058</v>
      </c>
      <c r="C130" s="43" t="s">
        <v>7</v>
      </c>
    </row>
    <row r="131" spans="1:3" s="38" customFormat="1" ht="15" customHeight="1" x14ac:dyDescent="0.25">
      <c r="A131" s="4">
        <f t="shared" si="1"/>
        <v>22</v>
      </c>
      <c r="B131" s="39" t="s">
        <v>1059</v>
      </c>
      <c r="C131" s="43" t="s">
        <v>7</v>
      </c>
    </row>
    <row r="132" spans="1:3" s="38" customFormat="1" ht="15" customHeight="1" x14ac:dyDescent="0.25">
      <c r="A132" s="4">
        <f t="shared" si="1"/>
        <v>23</v>
      </c>
      <c r="B132" s="39" t="s">
        <v>1060</v>
      </c>
      <c r="C132" s="43" t="s">
        <v>7</v>
      </c>
    </row>
    <row r="133" spans="1:3" s="38" customFormat="1" ht="15" customHeight="1" x14ac:dyDescent="0.25">
      <c r="A133" s="4">
        <f t="shared" si="1"/>
        <v>24</v>
      </c>
      <c r="B133" s="39" t="s">
        <v>1061</v>
      </c>
      <c r="C133" s="43" t="s">
        <v>7</v>
      </c>
    </row>
    <row r="134" spans="1:3" s="17" customFormat="1" ht="14.25" customHeight="1" x14ac:dyDescent="0.25">
      <c r="A134" s="92" t="s">
        <v>1063</v>
      </c>
      <c r="B134" s="92"/>
      <c r="C134" s="92"/>
    </row>
    <row r="135" spans="1:3" s="17" customFormat="1" ht="15" customHeight="1" x14ac:dyDescent="0.2">
      <c r="A135" s="4">
        <v>1</v>
      </c>
      <c r="B135" s="39" t="s">
        <v>1062</v>
      </c>
      <c r="C135" s="6" t="s">
        <v>7</v>
      </c>
    </row>
    <row r="136" spans="1:3" s="17" customFormat="1" ht="14.25" customHeight="1" x14ac:dyDescent="0.25">
      <c r="A136" s="92" t="s">
        <v>8</v>
      </c>
      <c r="B136" s="92"/>
      <c r="C136" s="92"/>
    </row>
    <row r="137" spans="1:3" s="17" customFormat="1" ht="15" customHeight="1" x14ac:dyDescent="0.2">
      <c r="A137" s="4">
        <v>1</v>
      </c>
      <c r="B137" s="22" t="s">
        <v>1064</v>
      </c>
      <c r="C137" s="5" t="s">
        <v>5</v>
      </c>
    </row>
    <row r="138" spans="1:3" s="17" customFormat="1" ht="15" customHeight="1" x14ac:dyDescent="0.2">
      <c r="A138" s="4">
        <f t="shared" si="1"/>
        <v>2</v>
      </c>
      <c r="B138" s="39" t="s">
        <v>1065</v>
      </c>
      <c r="C138" s="5" t="s">
        <v>5</v>
      </c>
    </row>
    <row r="139" spans="1:3" s="17" customFormat="1" ht="15" customHeight="1" x14ac:dyDescent="0.2">
      <c r="A139" s="4">
        <f t="shared" si="1"/>
        <v>3</v>
      </c>
      <c r="B139" s="39" t="s">
        <v>1066</v>
      </c>
      <c r="C139" s="5" t="s">
        <v>5</v>
      </c>
    </row>
    <row r="140" spans="1:3" s="17" customFormat="1" ht="15" customHeight="1" x14ac:dyDescent="0.2">
      <c r="A140" s="4">
        <f t="shared" si="1"/>
        <v>4</v>
      </c>
      <c r="B140" s="39" t="s">
        <v>1067</v>
      </c>
      <c r="C140" s="5" t="s">
        <v>5</v>
      </c>
    </row>
    <row r="141" spans="1:3" s="17" customFormat="1" ht="15" customHeight="1" x14ac:dyDescent="0.2">
      <c r="A141" s="4">
        <f t="shared" si="1"/>
        <v>5</v>
      </c>
      <c r="B141" s="39" t="s">
        <v>1068</v>
      </c>
      <c r="C141" s="5" t="s">
        <v>5</v>
      </c>
    </row>
    <row r="142" spans="1:3" s="17" customFormat="1" ht="15" customHeight="1" x14ac:dyDescent="0.2">
      <c r="A142" s="4">
        <f t="shared" si="1"/>
        <v>6</v>
      </c>
      <c r="B142" s="39" t="s">
        <v>1069</v>
      </c>
      <c r="C142" s="5" t="s">
        <v>5</v>
      </c>
    </row>
    <row r="143" spans="1:3" s="17" customFormat="1" ht="15" customHeight="1" x14ac:dyDescent="0.2">
      <c r="A143" s="4">
        <f t="shared" si="1"/>
        <v>7</v>
      </c>
      <c r="B143" s="39" t="s">
        <v>1070</v>
      </c>
      <c r="C143" s="5" t="s">
        <v>6</v>
      </c>
    </row>
    <row r="144" spans="1:3" s="17" customFormat="1" ht="15" customHeight="1" x14ac:dyDescent="0.2">
      <c r="A144" s="4">
        <f t="shared" si="1"/>
        <v>8</v>
      </c>
      <c r="B144" s="39" t="s">
        <v>1071</v>
      </c>
      <c r="C144" s="5" t="s">
        <v>6</v>
      </c>
    </row>
    <row r="145" spans="1:3" s="17" customFormat="1" ht="15" customHeight="1" x14ac:dyDescent="0.2">
      <c r="A145" s="4">
        <f t="shared" si="1"/>
        <v>9</v>
      </c>
      <c r="B145" s="39" t="s">
        <v>1072</v>
      </c>
      <c r="C145" s="5" t="s">
        <v>6</v>
      </c>
    </row>
    <row r="146" spans="1:3" s="17" customFormat="1" ht="15" customHeight="1" x14ac:dyDescent="0.2">
      <c r="A146" s="4">
        <f t="shared" si="1"/>
        <v>10</v>
      </c>
      <c r="B146" s="39" t="s">
        <v>1073</v>
      </c>
      <c r="C146" s="5" t="s">
        <v>6</v>
      </c>
    </row>
    <row r="147" spans="1:3" s="17" customFormat="1" ht="15" customHeight="1" x14ac:dyDescent="0.2">
      <c r="A147" s="4">
        <f t="shared" si="1"/>
        <v>11</v>
      </c>
      <c r="B147" s="39" t="s">
        <v>1074</v>
      </c>
      <c r="C147" s="5" t="s">
        <v>6</v>
      </c>
    </row>
    <row r="148" spans="1:3" s="17" customFormat="1" ht="15" customHeight="1" x14ac:dyDescent="0.2">
      <c r="A148" s="4">
        <f t="shared" si="1"/>
        <v>12</v>
      </c>
      <c r="B148" s="39" t="s">
        <v>1075</v>
      </c>
      <c r="C148" s="5" t="s">
        <v>6</v>
      </c>
    </row>
    <row r="149" spans="1:3" s="17" customFormat="1" ht="15" customHeight="1" x14ac:dyDescent="0.2">
      <c r="A149" s="4">
        <f t="shared" si="1"/>
        <v>13</v>
      </c>
      <c r="B149" s="39" t="s">
        <v>1076</v>
      </c>
      <c r="C149" s="5" t="s">
        <v>7</v>
      </c>
    </row>
    <row r="150" spans="1:3" s="17" customFormat="1" ht="31.5" customHeight="1" x14ac:dyDescent="0.2">
      <c r="A150" s="4">
        <f t="shared" si="1"/>
        <v>14</v>
      </c>
      <c r="B150" s="22" t="s">
        <v>1083</v>
      </c>
      <c r="C150" s="5" t="s">
        <v>7</v>
      </c>
    </row>
    <row r="151" spans="1:3" s="17" customFormat="1" ht="15" customHeight="1" x14ac:dyDescent="0.2">
      <c r="A151" s="4">
        <f t="shared" si="1"/>
        <v>15</v>
      </c>
      <c r="B151" s="39" t="s">
        <v>1077</v>
      </c>
      <c r="C151" s="5" t="s">
        <v>7</v>
      </c>
    </row>
    <row r="152" spans="1:3" s="17" customFormat="1" ht="15" customHeight="1" x14ac:dyDescent="0.2">
      <c r="A152" s="4">
        <f t="shared" si="1"/>
        <v>16</v>
      </c>
      <c r="B152" s="39" t="s">
        <v>1078</v>
      </c>
      <c r="C152" s="5" t="s">
        <v>7</v>
      </c>
    </row>
    <row r="153" spans="1:3" s="17" customFormat="1" ht="15" customHeight="1" x14ac:dyDescent="0.2">
      <c r="A153" s="4">
        <f t="shared" si="1"/>
        <v>17</v>
      </c>
      <c r="B153" s="39" t="s">
        <v>1079</v>
      </c>
      <c r="C153" s="5" t="s">
        <v>7</v>
      </c>
    </row>
    <row r="154" spans="1:3" s="17" customFormat="1" ht="15" customHeight="1" x14ac:dyDescent="0.2">
      <c r="A154" s="4">
        <f t="shared" si="1"/>
        <v>18</v>
      </c>
      <c r="B154" s="39" t="s">
        <v>1080</v>
      </c>
      <c r="C154" s="5" t="s">
        <v>7</v>
      </c>
    </row>
    <row r="155" spans="1:3" s="17" customFormat="1" ht="33.75" customHeight="1" x14ac:dyDescent="0.2">
      <c r="A155" s="4">
        <f t="shared" si="1"/>
        <v>19</v>
      </c>
      <c r="B155" s="22" t="s">
        <v>1082</v>
      </c>
      <c r="C155" s="5" t="s">
        <v>7</v>
      </c>
    </row>
    <row r="156" spans="1:3" s="17" customFormat="1" ht="15" customHeight="1" x14ac:dyDescent="0.2">
      <c r="A156" s="4">
        <f t="shared" si="1"/>
        <v>20</v>
      </c>
      <c r="B156" s="39" t="s">
        <v>1081</v>
      </c>
      <c r="C156" s="5" t="s">
        <v>7</v>
      </c>
    </row>
    <row r="157" spans="1:3" s="17" customFormat="1" ht="14.25" customHeight="1" x14ac:dyDescent="0.25">
      <c r="A157" s="92" t="s">
        <v>9</v>
      </c>
      <c r="B157" s="92"/>
      <c r="C157" s="92"/>
    </row>
    <row r="158" spans="1:3" s="17" customFormat="1" ht="15" customHeight="1" x14ac:dyDescent="0.2">
      <c r="A158" s="4">
        <v>1</v>
      </c>
      <c r="B158" s="39" t="s">
        <v>1089</v>
      </c>
      <c r="C158" s="5" t="s">
        <v>5</v>
      </c>
    </row>
    <row r="159" spans="1:3" s="17" customFormat="1" ht="15" customHeight="1" x14ac:dyDescent="0.2">
      <c r="A159" s="4">
        <f t="shared" si="1"/>
        <v>2</v>
      </c>
      <c r="B159" s="39" t="s">
        <v>1084</v>
      </c>
      <c r="C159" s="5" t="s">
        <v>5</v>
      </c>
    </row>
    <row r="160" spans="1:3" s="17" customFormat="1" ht="15" customHeight="1" x14ac:dyDescent="0.2">
      <c r="A160" s="4">
        <f t="shared" si="1"/>
        <v>3</v>
      </c>
      <c r="B160" s="39" t="s">
        <v>1085</v>
      </c>
      <c r="C160" s="5" t="s">
        <v>5</v>
      </c>
    </row>
    <row r="161" spans="1:3" s="17" customFormat="1" ht="15" customHeight="1" x14ac:dyDescent="0.2">
      <c r="A161" s="4">
        <f t="shared" si="1"/>
        <v>4</v>
      </c>
      <c r="B161" s="39" t="s">
        <v>112</v>
      </c>
      <c r="C161" s="5" t="s">
        <v>5</v>
      </c>
    </row>
    <row r="162" spans="1:3" s="17" customFormat="1" ht="15" customHeight="1" x14ac:dyDescent="0.2">
      <c r="A162" s="4">
        <f t="shared" si="1"/>
        <v>5</v>
      </c>
      <c r="B162" s="39" t="s">
        <v>1086</v>
      </c>
      <c r="C162" s="5" t="s">
        <v>5</v>
      </c>
    </row>
    <row r="163" spans="1:3" s="17" customFormat="1" ht="15" customHeight="1" x14ac:dyDescent="0.2">
      <c r="A163" s="4">
        <f t="shared" si="1"/>
        <v>6</v>
      </c>
      <c r="B163" s="39" t="s">
        <v>1087</v>
      </c>
      <c r="C163" s="5" t="s">
        <v>5</v>
      </c>
    </row>
    <row r="164" spans="1:3" s="17" customFormat="1" ht="15" customHeight="1" x14ac:dyDescent="0.2">
      <c r="A164" s="4">
        <f t="shared" si="1"/>
        <v>7</v>
      </c>
      <c r="B164" s="39" t="s">
        <v>1088</v>
      </c>
      <c r="C164" s="5" t="s">
        <v>5</v>
      </c>
    </row>
    <row r="165" spans="1:3" s="17" customFormat="1" ht="15" customHeight="1" x14ac:dyDescent="0.2">
      <c r="A165" s="4">
        <f t="shared" si="1"/>
        <v>8</v>
      </c>
      <c r="B165" s="39" t="s">
        <v>1090</v>
      </c>
      <c r="C165" s="7" t="s">
        <v>6</v>
      </c>
    </row>
    <row r="166" spans="1:3" s="17" customFormat="1" ht="15" customHeight="1" x14ac:dyDescent="0.2">
      <c r="A166" s="4">
        <f t="shared" si="1"/>
        <v>9</v>
      </c>
      <c r="B166" s="39" t="s">
        <v>124</v>
      </c>
      <c r="C166" s="7" t="s">
        <v>6</v>
      </c>
    </row>
    <row r="167" spans="1:3" s="17" customFormat="1" ht="15" customHeight="1" x14ac:dyDescent="0.2">
      <c r="A167" s="4">
        <f t="shared" si="1"/>
        <v>10</v>
      </c>
      <c r="B167" s="39" t="s">
        <v>1091</v>
      </c>
      <c r="C167" s="7" t="s">
        <v>6</v>
      </c>
    </row>
    <row r="168" spans="1:3" s="17" customFormat="1" ht="15" customHeight="1" x14ac:dyDescent="0.2">
      <c r="A168" s="4">
        <f t="shared" si="1"/>
        <v>11</v>
      </c>
      <c r="B168" s="39" t="s">
        <v>1092</v>
      </c>
      <c r="C168" s="7" t="s">
        <v>6</v>
      </c>
    </row>
    <row r="169" spans="1:3" s="17" customFormat="1" ht="15" customHeight="1" x14ac:dyDescent="0.2">
      <c r="A169" s="4">
        <f t="shared" si="1"/>
        <v>12</v>
      </c>
      <c r="B169" s="39" t="s">
        <v>1093</v>
      </c>
      <c r="C169" s="7" t="s">
        <v>6</v>
      </c>
    </row>
    <row r="170" spans="1:3" s="17" customFormat="1" ht="15" customHeight="1" x14ac:dyDescent="0.2">
      <c r="A170" s="4">
        <f t="shared" si="1"/>
        <v>13</v>
      </c>
      <c r="B170" s="39" t="s">
        <v>1094</v>
      </c>
      <c r="C170" s="7" t="s">
        <v>7</v>
      </c>
    </row>
    <row r="171" spans="1:3" s="17" customFormat="1" ht="15" customHeight="1" x14ac:dyDescent="0.2">
      <c r="A171" s="4">
        <f t="shared" ref="A171:A178" si="2">A170+1</f>
        <v>14</v>
      </c>
      <c r="B171" s="39" t="s">
        <v>1095</v>
      </c>
      <c r="C171" s="7" t="s">
        <v>7</v>
      </c>
    </row>
    <row r="172" spans="1:3" s="17" customFormat="1" ht="15" customHeight="1" x14ac:dyDescent="0.2">
      <c r="A172" s="4">
        <f t="shared" si="2"/>
        <v>15</v>
      </c>
      <c r="B172" s="39" t="s">
        <v>133</v>
      </c>
      <c r="C172" s="7" t="s">
        <v>7</v>
      </c>
    </row>
    <row r="173" spans="1:3" s="17" customFormat="1" ht="15" customHeight="1" x14ac:dyDescent="0.2">
      <c r="A173" s="4">
        <f t="shared" si="2"/>
        <v>16</v>
      </c>
      <c r="B173" s="39" t="s">
        <v>134</v>
      </c>
      <c r="C173" s="7" t="s">
        <v>7</v>
      </c>
    </row>
    <row r="174" spans="1:3" s="17" customFormat="1" ht="15" customHeight="1" x14ac:dyDescent="0.2">
      <c r="A174" s="4">
        <f t="shared" si="2"/>
        <v>17</v>
      </c>
      <c r="B174" s="39" t="s">
        <v>135</v>
      </c>
      <c r="C174" s="7" t="s">
        <v>7</v>
      </c>
    </row>
    <row r="175" spans="1:3" s="17" customFormat="1" ht="15" customHeight="1" x14ac:dyDescent="0.2">
      <c r="A175" s="4">
        <f t="shared" si="2"/>
        <v>18</v>
      </c>
      <c r="B175" s="39" t="s">
        <v>136</v>
      </c>
      <c r="C175" s="7" t="s">
        <v>7</v>
      </c>
    </row>
    <row r="176" spans="1:3" s="17" customFormat="1" ht="15" customHeight="1" x14ac:dyDescent="0.2">
      <c r="A176" s="4">
        <f t="shared" si="2"/>
        <v>19</v>
      </c>
      <c r="B176" s="39" t="s">
        <v>1096</v>
      </c>
      <c r="C176" s="7" t="s">
        <v>7</v>
      </c>
    </row>
    <row r="177" spans="1:3" s="17" customFormat="1" ht="15" customHeight="1" x14ac:dyDescent="0.2">
      <c r="A177" s="4">
        <f t="shared" si="2"/>
        <v>20</v>
      </c>
      <c r="B177" s="39" t="s">
        <v>138</v>
      </c>
      <c r="C177" s="7" t="s">
        <v>7</v>
      </c>
    </row>
    <row r="178" spans="1:3" s="17" customFormat="1" ht="15" customHeight="1" x14ac:dyDescent="0.2">
      <c r="A178" s="4">
        <f t="shared" si="2"/>
        <v>21</v>
      </c>
      <c r="B178" s="39" t="s">
        <v>1097</v>
      </c>
      <c r="C178" s="7" t="s">
        <v>7</v>
      </c>
    </row>
    <row r="179" spans="1:3" s="17" customFormat="1" ht="15" customHeight="1" x14ac:dyDescent="0.25">
      <c r="A179" s="92" t="s">
        <v>13</v>
      </c>
      <c r="B179" s="92"/>
      <c r="C179" s="92"/>
    </row>
    <row r="180" spans="1:3" s="17" customFormat="1" ht="15" customHeight="1" x14ac:dyDescent="0.2">
      <c r="A180" s="4">
        <v>1</v>
      </c>
      <c r="B180" s="39" t="s">
        <v>1098</v>
      </c>
      <c r="C180" s="7" t="s">
        <v>5</v>
      </c>
    </row>
    <row r="181" spans="1:3" s="17" customFormat="1" ht="15" customHeight="1" x14ac:dyDescent="0.2">
      <c r="A181" s="4">
        <f t="shared" ref="A181:A192" si="3">A180+1</f>
        <v>2</v>
      </c>
      <c r="B181" s="39" t="s">
        <v>1099</v>
      </c>
      <c r="C181" s="7" t="s">
        <v>6</v>
      </c>
    </row>
    <row r="182" spans="1:3" s="17" customFormat="1" ht="15" customHeight="1" x14ac:dyDescent="0.2">
      <c r="A182" s="4">
        <f t="shared" si="3"/>
        <v>3</v>
      </c>
      <c r="B182" s="39" t="s">
        <v>1100</v>
      </c>
      <c r="C182" s="7" t="s">
        <v>6</v>
      </c>
    </row>
    <row r="183" spans="1:3" s="17" customFormat="1" ht="15" customHeight="1" x14ac:dyDescent="0.2">
      <c r="A183" s="4">
        <f t="shared" si="3"/>
        <v>4</v>
      </c>
      <c r="B183" s="39" t="s">
        <v>1101</v>
      </c>
      <c r="C183" s="7" t="s">
        <v>6</v>
      </c>
    </row>
    <row r="184" spans="1:3" s="17" customFormat="1" ht="15" customHeight="1" x14ac:dyDescent="0.2">
      <c r="A184" s="4">
        <f t="shared" si="3"/>
        <v>5</v>
      </c>
      <c r="B184" s="39" t="s">
        <v>1102</v>
      </c>
      <c r="C184" s="7" t="s">
        <v>6</v>
      </c>
    </row>
    <row r="185" spans="1:3" s="17" customFormat="1" ht="15" customHeight="1" x14ac:dyDescent="0.2">
      <c r="A185" s="4">
        <f t="shared" si="3"/>
        <v>6</v>
      </c>
      <c r="B185" s="39" t="s">
        <v>1103</v>
      </c>
      <c r="C185" s="7" t="s">
        <v>6</v>
      </c>
    </row>
    <row r="186" spans="1:3" s="17" customFormat="1" ht="15" customHeight="1" x14ac:dyDescent="0.2">
      <c r="A186" s="4">
        <f t="shared" si="3"/>
        <v>7</v>
      </c>
      <c r="B186" s="39" t="s">
        <v>1104</v>
      </c>
      <c r="C186" s="7" t="s">
        <v>6</v>
      </c>
    </row>
    <row r="187" spans="1:3" s="17" customFormat="1" ht="15" customHeight="1" x14ac:dyDescent="0.2">
      <c r="A187" s="4">
        <f t="shared" si="3"/>
        <v>8</v>
      </c>
      <c r="B187" s="39" t="s">
        <v>1105</v>
      </c>
      <c r="C187" s="7" t="s">
        <v>6</v>
      </c>
    </row>
    <row r="188" spans="1:3" s="17" customFormat="1" ht="15" customHeight="1" x14ac:dyDescent="0.2">
      <c r="A188" s="4">
        <f t="shared" si="3"/>
        <v>9</v>
      </c>
      <c r="B188" s="39" t="s">
        <v>1106</v>
      </c>
      <c r="C188" s="7" t="s">
        <v>7</v>
      </c>
    </row>
    <row r="189" spans="1:3" s="17" customFormat="1" ht="15" customHeight="1" x14ac:dyDescent="0.2">
      <c r="A189" s="4">
        <f t="shared" si="3"/>
        <v>10</v>
      </c>
      <c r="B189" s="39" t="s">
        <v>1107</v>
      </c>
      <c r="C189" s="7" t="s">
        <v>7</v>
      </c>
    </row>
    <row r="190" spans="1:3" s="17" customFormat="1" ht="15" customHeight="1" x14ac:dyDescent="0.2">
      <c r="A190" s="4">
        <f t="shared" si="3"/>
        <v>11</v>
      </c>
      <c r="B190" s="39" t="s">
        <v>1108</v>
      </c>
      <c r="C190" s="7" t="s">
        <v>7</v>
      </c>
    </row>
    <row r="191" spans="1:3" s="17" customFormat="1" ht="15" customHeight="1" x14ac:dyDescent="0.2">
      <c r="A191" s="4">
        <f t="shared" si="3"/>
        <v>12</v>
      </c>
      <c r="B191" s="39" t="s">
        <v>1109</v>
      </c>
      <c r="C191" s="7" t="s">
        <v>7</v>
      </c>
    </row>
    <row r="192" spans="1:3" s="17" customFormat="1" ht="15" customHeight="1" x14ac:dyDescent="0.2">
      <c r="A192" s="4">
        <f t="shared" si="3"/>
        <v>13</v>
      </c>
      <c r="B192" s="39" t="s">
        <v>1110</v>
      </c>
      <c r="C192" s="7" t="s">
        <v>7</v>
      </c>
    </row>
    <row r="193" spans="1:3" s="17" customFormat="1" ht="15" customHeight="1" x14ac:dyDescent="0.25">
      <c r="A193" s="92" t="s">
        <v>772</v>
      </c>
      <c r="B193" s="92"/>
      <c r="C193" s="92"/>
    </row>
    <row r="194" spans="1:3" s="17" customFormat="1" ht="15" customHeight="1" x14ac:dyDescent="0.2">
      <c r="A194" s="4">
        <v>1</v>
      </c>
      <c r="B194" s="39" t="s">
        <v>1111</v>
      </c>
      <c r="C194" s="7" t="s">
        <v>5</v>
      </c>
    </row>
    <row r="195" spans="1:3" s="17" customFormat="1" ht="15" customHeight="1" x14ac:dyDescent="0.2">
      <c r="A195" s="4">
        <f t="shared" ref="A195:A200" si="4">A194+1</f>
        <v>2</v>
      </c>
      <c r="B195" s="39" t="s">
        <v>1112</v>
      </c>
      <c r="C195" s="7" t="s">
        <v>5</v>
      </c>
    </row>
    <row r="196" spans="1:3" s="17" customFormat="1" ht="15" customHeight="1" x14ac:dyDescent="0.2">
      <c r="A196" s="4">
        <f t="shared" si="4"/>
        <v>3</v>
      </c>
      <c r="B196" s="39" t="s">
        <v>1113</v>
      </c>
      <c r="C196" s="7" t="s">
        <v>6</v>
      </c>
    </row>
    <row r="197" spans="1:3" s="17" customFormat="1" ht="15" customHeight="1" x14ac:dyDescent="0.2">
      <c r="A197" s="4">
        <f t="shared" si="4"/>
        <v>4</v>
      </c>
      <c r="B197" s="39" t="s">
        <v>1114</v>
      </c>
      <c r="C197" s="7" t="s">
        <v>7</v>
      </c>
    </row>
    <row r="198" spans="1:3" s="17" customFormat="1" ht="15" customHeight="1" x14ac:dyDescent="0.2">
      <c r="A198" s="4">
        <f t="shared" si="4"/>
        <v>5</v>
      </c>
      <c r="B198" s="39" t="s">
        <v>1115</v>
      </c>
      <c r="C198" s="7" t="s">
        <v>7</v>
      </c>
    </row>
    <row r="199" spans="1:3" s="17" customFormat="1" ht="15" customHeight="1" x14ac:dyDescent="0.2">
      <c r="A199" s="4">
        <f t="shared" si="4"/>
        <v>6</v>
      </c>
      <c r="B199" s="39" t="s">
        <v>1116</v>
      </c>
      <c r="C199" s="7" t="s">
        <v>7</v>
      </c>
    </row>
    <row r="200" spans="1:3" s="17" customFormat="1" ht="15" customHeight="1" x14ac:dyDescent="0.2">
      <c r="A200" s="4">
        <f t="shared" si="4"/>
        <v>7</v>
      </c>
      <c r="B200" s="39" t="s">
        <v>1117</v>
      </c>
      <c r="C200" s="7" t="s">
        <v>7</v>
      </c>
    </row>
    <row r="201" spans="1:3" s="17" customFormat="1" ht="15" customHeight="1" x14ac:dyDescent="0.25">
      <c r="A201" s="92" t="s">
        <v>964</v>
      </c>
      <c r="B201" s="92"/>
      <c r="C201" s="92"/>
    </row>
    <row r="202" spans="1:3" s="17" customFormat="1" ht="15" customHeight="1" x14ac:dyDescent="0.2">
      <c r="A202" s="4">
        <v>1</v>
      </c>
      <c r="B202" s="39" t="s">
        <v>1118</v>
      </c>
      <c r="C202" s="7" t="s">
        <v>6</v>
      </c>
    </row>
    <row r="203" spans="1:3" s="17" customFormat="1" ht="15" customHeight="1" x14ac:dyDescent="0.2">
      <c r="A203" s="4">
        <v>2</v>
      </c>
      <c r="B203" s="39" t="s">
        <v>1119</v>
      </c>
      <c r="C203" s="7" t="s">
        <v>7</v>
      </c>
    </row>
    <row r="204" spans="1:3" s="17" customFormat="1" ht="30" customHeight="1" x14ac:dyDescent="0.2">
      <c r="A204" s="90" t="s">
        <v>4</v>
      </c>
      <c r="B204" s="90"/>
      <c r="C204" s="90"/>
    </row>
    <row r="205" spans="1:3" s="17" customFormat="1" ht="14.25" customHeight="1" x14ac:dyDescent="0.25">
      <c r="A205" s="86" t="s">
        <v>21</v>
      </c>
      <c r="B205" s="91"/>
      <c r="C205" s="91"/>
    </row>
    <row r="206" spans="1:3" s="17" customFormat="1" ht="15" customHeight="1" x14ac:dyDescent="0.2">
      <c r="A206" s="4">
        <v>1</v>
      </c>
      <c r="B206" s="28" t="s">
        <v>22</v>
      </c>
      <c r="C206" s="8" t="s">
        <v>5</v>
      </c>
    </row>
    <row r="207" spans="1:3" s="17" customFormat="1" ht="15" customHeight="1" x14ac:dyDescent="0.2">
      <c r="A207" s="4">
        <f>A206+1</f>
        <v>2</v>
      </c>
      <c r="B207" s="28" t="s">
        <v>23</v>
      </c>
      <c r="C207" s="8" t="s">
        <v>5</v>
      </c>
    </row>
    <row r="208" spans="1:3" s="17" customFormat="1" ht="15" customHeight="1" x14ac:dyDescent="0.2">
      <c r="A208" s="4">
        <f t="shared" ref="A208:A260" si="5">A207+1</f>
        <v>3</v>
      </c>
      <c r="B208" s="28" t="s">
        <v>24</v>
      </c>
      <c r="C208" s="8" t="s">
        <v>5</v>
      </c>
    </row>
    <row r="209" spans="1:3" s="17" customFormat="1" ht="15" customHeight="1" x14ac:dyDescent="0.2">
      <c r="A209" s="4">
        <f t="shared" si="5"/>
        <v>4</v>
      </c>
      <c r="B209" s="28" t="s">
        <v>25</v>
      </c>
      <c r="C209" s="8" t="s">
        <v>5</v>
      </c>
    </row>
    <row r="210" spans="1:3" s="17" customFormat="1" ht="15" customHeight="1" x14ac:dyDescent="0.2">
      <c r="A210" s="4">
        <f t="shared" si="5"/>
        <v>5</v>
      </c>
      <c r="B210" s="28" t="s">
        <v>26</v>
      </c>
      <c r="C210" s="8" t="s">
        <v>5</v>
      </c>
    </row>
    <row r="211" spans="1:3" s="17" customFormat="1" ht="15" customHeight="1" x14ac:dyDescent="0.2">
      <c r="A211" s="4">
        <f t="shared" si="5"/>
        <v>6</v>
      </c>
      <c r="B211" s="28" t="s">
        <v>27</v>
      </c>
      <c r="C211" s="8" t="s">
        <v>5</v>
      </c>
    </row>
    <row r="212" spans="1:3" s="17" customFormat="1" ht="15" customHeight="1" x14ac:dyDescent="0.2">
      <c r="A212" s="4">
        <f t="shared" si="5"/>
        <v>7</v>
      </c>
      <c r="B212" s="28" t="s">
        <v>28</v>
      </c>
      <c r="C212" s="8" t="s">
        <v>5</v>
      </c>
    </row>
    <row r="213" spans="1:3" s="17" customFormat="1" ht="15" customHeight="1" x14ac:dyDescent="0.2">
      <c r="A213" s="4">
        <f t="shared" si="5"/>
        <v>8</v>
      </c>
      <c r="B213" s="28" t="s">
        <v>29</v>
      </c>
      <c r="C213" s="8" t="s">
        <v>5</v>
      </c>
    </row>
    <row r="214" spans="1:3" s="17" customFormat="1" ht="15" customHeight="1" x14ac:dyDescent="0.2">
      <c r="A214" s="4">
        <f t="shared" si="5"/>
        <v>9</v>
      </c>
      <c r="B214" s="28" t="s">
        <v>30</v>
      </c>
      <c r="C214" s="8" t="s">
        <v>5</v>
      </c>
    </row>
    <row r="215" spans="1:3" s="17" customFormat="1" ht="15" customHeight="1" x14ac:dyDescent="0.2">
      <c r="A215" s="4">
        <f t="shared" si="5"/>
        <v>10</v>
      </c>
      <c r="B215" s="28" t="s">
        <v>31</v>
      </c>
      <c r="C215" s="8" t="s">
        <v>5</v>
      </c>
    </row>
    <row r="216" spans="1:3" s="17" customFormat="1" ht="15" customHeight="1" x14ac:dyDescent="0.2">
      <c r="A216" s="4">
        <f t="shared" si="5"/>
        <v>11</v>
      </c>
      <c r="B216" s="28" t="s">
        <v>32</v>
      </c>
      <c r="C216" s="8" t="s">
        <v>5</v>
      </c>
    </row>
    <row r="217" spans="1:3" s="17" customFormat="1" ht="15" customHeight="1" x14ac:dyDescent="0.2">
      <c r="A217" s="4">
        <f t="shared" si="5"/>
        <v>12</v>
      </c>
      <c r="B217" s="28" t="s">
        <v>33</v>
      </c>
      <c r="C217" s="8" t="s">
        <v>5</v>
      </c>
    </row>
    <row r="218" spans="1:3" s="17" customFormat="1" ht="15" customHeight="1" x14ac:dyDescent="0.2">
      <c r="A218" s="4">
        <f t="shared" si="5"/>
        <v>13</v>
      </c>
      <c r="B218" s="28" t="s">
        <v>34</v>
      </c>
      <c r="C218" s="8" t="s">
        <v>5</v>
      </c>
    </row>
    <row r="219" spans="1:3" s="17" customFormat="1" ht="15" customHeight="1" x14ac:dyDescent="0.2">
      <c r="A219" s="4">
        <f t="shared" si="5"/>
        <v>14</v>
      </c>
      <c r="B219" s="28" t="s">
        <v>35</v>
      </c>
      <c r="C219" s="8" t="s">
        <v>5</v>
      </c>
    </row>
    <row r="220" spans="1:3" s="17" customFormat="1" ht="15" customHeight="1" x14ac:dyDescent="0.2">
      <c r="A220" s="4">
        <f t="shared" si="5"/>
        <v>15</v>
      </c>
      <c r="B220" s="28" t="s">
        <v>36</v>
      </c>
      <c r="C220" s="8" t="s">
        <v>5</v>
      </c>
    </row>
    <row r="221" spans="1:3" s="17" customFormat="1" ht="15" customHeight="1" x14ac:dyDescent="0.2">
      <c r="A221" s="4">
        <f t="shared" si="5"/>
        <v>16</v>
      </c>
      <c r="B221" s="28" t="s">
        <v>37</v>
      </c>
      <c r="C221" s="8" t="s">
        <v>5</v>
      </c>
    </row>
    <row r="222" spans="1:3" s="17" customFormat="1" ht="15" customHeight="1" x14ac:dyDescent="0.2">
      <c r="A222" s="4">
        <f t="shared" si="5"/>
        <v>17</v>
      </c>
      <c r="B222" s="28" t="s">
        <v>38</v>
      </c>
      <c r="C222" s="8" t="s">
        <v>5</v>
      </c>
    </row>
    <row r="223" spans="1:3" s="17" customFormat="1" ht="15" customHeight="1" x14ac:dyDescent="0.2">
      <c r="A223" s="4">
        <f t="shared" si="5"/>
        <v>18</v>
      </c>
      <c r="B223" s="28" t="s">
        <v>39</v>
      </c>
      <c r="C223" s="8" t="s">
        <v>6</v>
      </c>
    </row>
    <row r="224" spans="1:3" s="17" customFormat="1" ht="15" customHeight="1" x14ac:dyDescent="0.2">
      <c r="A224" s="4">
        <f t="shared" si="5"/>
        <v>19</v>
      </c>
      <c r="B224" s="28" t="s">
        <v>40</v>
      </c>
      <c r="C224" s="8" t="s">
        <v>6</v>
      </c>
    </row>
    <row r="225" spans="1:3" s="17" customFormat="1" ht="15" customHeight="1" x14ac:dyDescent="0.2">
      <c r="A225" s="4">
        <f t="shared" si="5"/>
        <v>20</v>
      </c>
      <c r="B225" s="28" t="s">
        <v>41</v>
      </c>
      <c r="C225" s="8" t="s">
        <v>6</v>
      </c>
    </row>
    <row r="226" spans="1:3" s="17" customFormat="1" ht="15" customHeight="1" x14ac:dyDescent="0.2">
      <c r="A226" s="4">
        <f t="shared" si="5"/>
        <v>21</v>
      </c>
      <c r="B226" s="28" t="s">
        <v>42</v>
      </c>
      <c r="C226" s="8" t="s">
        <v>6</v>
      </c>
    </row>
    <row r="227" spans="1:3" s="17" customFormat="1" ht="15" customHeight="1" x14ac:dyDescent="0.2">
      <c r="A227" s="4">
        <f t="shared" si="5"/>
        <v>22</v>
      </c>
      <c r="B227" s="28" t="s">
        <v>43</v>
      </c>
      <c r="C227" s="8" t="s">
        <v>6</v>
      </c>
    </row>
    <row r="228" spans="1:3" s="17" customFormat="1" ht="15" customHeight="1" x14ac:dyDescent="0.2">
      <c r="A228" s="4">
        <f t="shared" si="5"/>
        <v>23</v>
      </c>
      <c r="B228" s="28" t="s">
        <v>44</v>
      </c>
      <c r="C228" s="8" t="s">
        <v>6</v>
      </c>
    </row>
    <row r="229" spans="1:3" s="17" customFormat="1" ht="15" customHeight="1" x14ac:dyDescent="0.2">
      <c r="A229" s="4">
        <f t="shared" si="5"/>
        <v>24</v>
      </c>
      <c r="B229" s="28" t="s">
        <v>45</v>
      </c>
      <c r="C229" s="8" t="s">
        <v>6</v>
      </c>
    </row>
    <row r="230" spans="1:3" s="17" customFormat="1" ht="15" customHeight="1" x14ac:dyDescent="0.2">
      <c r="A230" s="4">
        <f t="shared" si="5"/>
        <v>25</v>
      </c>
      <c r="B230" s="28" t="s">
        <v>46</v>
      </c>
      <c r="C230" s="8" t="s">
        <v>6</v>
      </c>
    </row>
    <row r="231" spans="1:3" s="17" customFormat="1" ht="15" customHeight="1" x14ac:dyDescent="0.2">
      <c r="A231" s="4">
        <f t="shared" si="5"/>
        <v>26</v>
      </c>
      <c r="B231" s="28" t="s">
        <v>47</v>
      </c>
      <c r="C231" s="8" t="s">
        <v>6</v>
      </c>
    </row>
    <row r="232" spans="1:3" s="17" customFormat="1" ht="15" customHeight="1" x14ac:dyDescent="0.2">
      <c r="A232" s="4">
        <f t="shared" si="5"/>
        <v>27</v>
      </c>
      <c r="B232" s="28" t="s">
        <v>48</v>
      </c>
      <c r="C232" s="8" t="s">
        <v>6</v>
      </c>
    </row>
    <row r="233" spans="1:3" s="17" customFormat="1" ht="15" customHeight="1" x14ac:dyDescent="0.2">
      <c r="A233" s="4">
        <f t="shared" si="5"/>
        <v>28</v>
      </c>
      <c r="B233" s="28" t="s">
        <v>49</v>
      </c>
      <c r="C233" s="8" t="s">
        <v>6</v>
      </c>
    </row>
    <row r="234" spans="1:3" s="17" customFormat="1" ht="15" customHeight="1" x14ac:dyDescent="0.2">
      <c r="A234" s="4">
        <f t="shared" si="5"/>
        <v>29</v>
      </c>
      <c r="B234" s="28" t="s">
        <v>50</v>
      </c>
      <c r="C234" s="8" t="s">
        <v>6</v>
      </c>
    </row>
    <row r="235" spans="1:3" s="17" customFormat="1" ht="15" customHeight="1" x14ac:dyDescent="0.2">
      <c r="A235" s="4">
        <f t="shared" si="5"/>
        <v>30</v>
      </c>
      <c r="B235" s="28" t="s">
        <v>51</v>
      </c>
      <c r="C235" s="8" t="s">
        <v>6</v>
      </c>
    </row>
    <row r="236" spans="1:3" s="17" customFormat="1" ht="15" customHeight="1" x14ac:dyDescent="0.2">
      <c r="A236" s="4">
        <f t="shared" si="5"/>
        <v>31</v>
      </c>
      <c r="B236" s="28" t="s">
        <v>52</v>
      </c>
      <c r="C236" s="8" t="s">
        <v>6</v>
      </c>
    </row>
    <row r="237" spans="1:3" s="17" customFormat="1" ht="15" customHeight="1" x14ac:dyDescent="0.2">
      <c r="A237" s="4">
        <f t="shared" si="5"/>
        <v>32</v>
      </c>
      <c r="B237" s="28" t="s">
        <v>53</v>
      </c>
      <c r="C237" s="8" t="s">
        <v>7</v>
      </c>
    </row>
    <row r="238" spans="1:3" s="17" customFormat="1" ht="15" customHeight="1" x14ac:dyDescent="0.2">
      <c r="A238" s="4">
        <f t="shared" si="5"/>
        <v>33</v>
      </c>
      <c r="B238" s="28" t="s">
        <v>54</v>
      </c>
      <c r="C238" s="8" t="s">
        <v>7</v>
      </c>
    </row>
    <row r="239" spans="1:3" s="17" customFormat="1" ht="15" customHeight="1" x14ac:dyDescent="0.2">
      <c r="A239" s="4">
        <f t="shared" si="5"/>
        <v>34</v>
      </c>
      <c r="B239" s="28" t="s">
        <v>55</v>
      </c>
      <c r="C239" s="8" t="s">
        <v>7</v>
      </c>
    </row>
    <row r="240" spans="1:3" s="17" customFormat="1" ht="15" customHeight="1" x14ac:dyDescent="0.2">
      <c r="A240" s="4">
        <f t="shared" si="5"/>
        <v>35</v>
      </c>
      <c r="B240" s="28" t="s">
        <v>56</v>
      </c>
      <c r="C240" s="8" t="s">
        <v>7</v>
      </c>
    </row>
    <row r="241" spans="1:3" s="17" customFormat="1" ht="15" customHeight="1" x14ac:dyDescent="0.2">
      <c r="A241" s="4">
        <f t="shared" si="5"/>
        <v>36</v>
      </c>
      <c r="B241" s="28" t="s">
        <v>57</v>
      </c>
      <c r="C241" s="8" t="s">
        <v>7</v>
      </c>
    </row>
    <row r="242" spans="1:3" s="17" customFormat="1" ht="15" customHeight="1" x14ac:dyDescent="0.2">
      <c r="A242" s="4">
        <f t="shared" si="5"/>
        <v>37</v>
      </c>
      <c r="B242" s="28" t="s">
        <v>58</v>
      </c>
      <c r="C242" s="8" t="s">
        <v>7</v>
      </c>
    </row>
    <row r="243" spans="1:3" s="17" customFormat="1" ht="15" customHeight="1" x14ac:dyDescent="0.2">
      <c r="A243" s="4">
        <f t="shared" si="5"/>
        <v>38</v>
      </c>
      <c r="B243" s="28" t="s">
        <v>59</v>
      </c>
      <c r="C243" s="8" t="s">
        <v>7</v>
      </c>
    </row>
    <row r="244" spans="1:3" s="17" customFormat="1" ht="15" customHeight="1" x14ac:dyDescent="0.2">
      <c r="A244" s="4">
        <f t="shared" si="5"/>
        <v>39</v>
      </c>
      <c r="B244" s="28" t="s">
        <v>60</v>
      </c>
      <c r="C244" s="8" t="s">
        <v>7</v>
      </c>
    </row>
    <row r="245" spans="1:3" s="17" customFormat="1" ht="15" customHeight="1" x14ac:dyDescent="0.2">
      <c r="A245" s="4">
        <f t="shared" si="5"/>
        <v>40</v>
      </c>
      <c r="B245" s="28" t="s">
        <v>61</v>
      </c>
      <c r="C245" s="8" t="s">
        <v>7</v>
      </c>
    </row>
    <row r="246" spans="1:3" s="17" customFormat="1" ht="15" customHeight="1" x14ac:dyDescent="0.2">
      <c r="A246" s="4">
        <f t="shared" si="5"/>
        <v>41</v>
      </c>
      <c r="B246" s="28" t="s">
        <v>62</v>
      </c>
      <c r="C246" s="8" t="s">
        <v>7</v>
      </c>
    </row>
    <row r="247" spans="1:3" s="17" customFormat="1" ht="15" customHeight="1" x14ac:dyDescent="0.2">
      <c r="A247" s="4">
        <f t="shared" si="5"/>
        <v>42</v>
      </c>
      <c r="B247" s="28" t="s">
        <v>63</v>
      </c>
      <c r="C247" s="8" t="s">
        <v>7</v>
      </c>
    </row>
    <row r="248" spans="1:3" s="17" customFormat="1" ht="15" customHeight="1" x14ac:dyDescent="0.2">
      <c r="A248" s="4">
        <f t="shared" si="5"/>
        <v>43</v>
      </c>
      <c r="B248" s="28" t="s">
        <v>64</v>
      </c>
      <c r="C248" s="8" t="s">
        <v>7</v>
      </c>
    </row>
    <row r="249" spans="1:3" s="17" customFormat="1" ht="15" customHeight="1" x14ac:dyDescent="0.2">
      <c r="A249" s="4">
        <f t="shared" si="5"/>
        <v>44</v>
      </c>
      <c r="B249" s="28" t="s">
        <v>65</v>
      </c>
      <c r="C249" s="8" t="s">
        <v>7</v>
      </c>
    </row>
    <row r="250" spans="1:3" s="17" customFormat="1" ht="15.75" customHeight="1" x14ac:dyDescent="0.2">
      <c r="A250" s="4">
        <f t="shared" si="5"/>
        <v>45</v>
      </c>
      <c r="B250" s="19" t="s">
        <v>66</v>
      </c>
      <c r="C250" s="8" t="s">
        <v>7</v>
      </c>
    </row>
    <row r="251" spans="1:3" s="17" customFormat="1" ht="15" customHeight="1" x14ac:dyDescent="0.2">
      <c r="A251" s="4">
        <f t="shared" si="5"/>
        <v>46</v>
      </c>
      <c r="B251" s="28" t="s">
        <v>67</v>
      </c>
      <c r="C251" s="8" t="s">
        <v>7</v>
      </c>
    </row>
    <row r="252" spans="1:3" s="17" customFormat="1" ht="15" customHeight="1" x14ac:dyDescent="0.2">
      <c r="A252" s="4">
        <f t="shared" si="5"/>
        <v>47</v>
      </c>
      <c r="B252" s="28" t="s">
        <v>68</v>
      </c>
      <c r="C252" s="8" t="s">
        <v>7</v>
      </c>
    </row>
    <row r="253" spans="1:3" s="17" customFormat="1" ht="15" customHeight="1" x14ac:dyDescent="0.2">
      <c r="A253" s="4">
        <f t="shared" si="5"/>
        <v>48</v>
      </c>
      <c r="B253" s="28" t="s">
        <v>69</v>
      </c>
      <c r="C253" s="8" t="s">
        <v>7</v>
      </c>
    </row>
    <row r="254" spans="1:3" s="17" customFormat="1" ht="15" customHeight="1" x14ac:dyDescent="0.2">
      <c r="A254" s="4">
        <f t="shared" si="5"/>
        <v>49</v>
      </c>
      <c r="B254" s="28" t="s">
        <v>70</v>
      </c>
      <c r="C254" s="8" t="s">
        <v>7</v>
      </c>
    </row>
    <row r="255" spans="1:3" s="17" customFormat="1" ht="15" customHeight="1" x14ac:dyDescent="0.2">
      <c r="A255" s="4">
        <f t="shared" si="5"/>
        <v>50</v>
      </c>
      <c r="B255" s="28" t="s">
        <v>71</v>
      </c>
      <c r="C255" s="8" t="s">
        <v>7</v>
      </c>
    </row>
    <row r="256" spans="1:3" s="17" customFormat="1" ht="15" customHeight="1" x14ac:dyDescent="0.2">
      <c r="A256" s="4">
        <f t="shared" si="5"/>
        <v>51</v>
      </c>
      <c r="B256" s="28" t="s">
        <v>72</v>
      </c>
      <c r="C256" s="8" t="s">
        <v>7</v>
      </c>
    </row>
    <row r="257" spans="1:3" s="17" customFormat="1" ht="29.25" customHeight="1" x14ac:dyDescent="0.2">
      <c r="A257" s="4">
        <f t="shared" si="5"/>
        <v>52</v>
      </c>
      <c r="B257" s="19" t="s">
        <v>73</v>
      </c>
      <c r="C257" s="8" t="s">
        <v>7</v>
      </c>
    </row>
    <row r="258" spans="1:3" s="17" customFormat="1" ht="15" customHeight="1" x14ac:dyDescent="0.2">
      <c r="A258" s="4">
        <f t="shared" si="5"/>
        <v>53</v>
      </c>
      <c r="B258" s="28" t="s">
        <v>74</v>
      </c>
      <c r="C258" s="8" t="s">
        <v>7</v>
      </c>
    </row>
    <row r="259" spans="1:3" s="17" customFormat="1" ht="15" customHeight="1" x14ac:dyDescent="0.2">
      <c r="A259" s="4">
        <f t="shared" si="5"/>
        <v>54</v>
      </c>
      <c r="B259" s="28" t="s">
        <v>75</v>
      </c>
      <c r="C259" s="8" t="s">
        <v>7</v>
      </c>
    </row>
    <row r="260" spans="1:3" s="17" customFormat="1" ht="15" customHeight="1" x14ac:dyDescent="0.2">
      <c r="A260" s="4">
        <f t="shared" si="5"/>
        <v>55</v>
      </c>
      <c r="B260" s="28" t="s">
        <v>76</v>
      </c>
      <c r="C260" s="8" t="s">
        <v>7</v>
      </c>
    </row>
    <row r="261" spans="1:3" s="17" customFormat="1" ht="13.5" x14ac:dyDescent="0.25">
      <c r="A261" s="86" t="s">
        <v>8</v>
      </c>
      <c r="B261" s="86"/>
      <c r="C261" s="86"/>
    </row>
    <row r="262" spans="1:3" s="17" customFormat="1" ht="15" customHeight="1" x14ac:dyDescent="0.2">
      <c r="A262" s="4">
        <v>1</v>
      </c>
      <c r="B262" s="19" t="s">
        <v>77</v>
      </c>
      <c r="C262" s="8" t="s">
        <v>5</v>
      </c>
    </row>
    <row r="263" spans="1:3" s="17" customFormat="1" ht="15" customHeight="1" x14ac:dyDescent="0.2">
      <c r="A263" s="4">
        <f t="shared" ref="A263:A294" si="6">A262+1</f>
        <v>2</v>
      </c>
      <c r="B263" s="19" t="s">
        <v>78</v>
      </c>
      <c r="C263" s="8" t="s">
        <v>5</v>
      </c>
    </row>
    <row r="264" spans="1:3" s="17" customFormat="1" ht="15" customHeight="1" x14ac:dyDescent="0.2">
      <c r="A264" s="4">
        <f t="shared" si="6"/>
        <v>3</v>
      </c>
      <c r="B264" s="19" t="s">
        <v>79</v>
      </c>
      <c r="C264" s="8" t="s">
        <v>5</v>
      </c>
    </row>
    <row r="265" spans="1:3" s="17" customFormat="1" ht="15" customHeight="1" x14ac:dyDescent="0.2">
      <c r="A265" s="4">
        <f t="shared" si="6"/>
        <v>4</v>
      </c>
      <c r="B265" s="19" t="s">
        <v>80</v>
      </c>
      <c r="C265" s="8" t="s">
        <v>5</v>
      </c>
    </row>
    <row r="266" spans="1:3" s="17" customFormat="1" ht="15" customHeight="1" x14ac:dyDescent="0.2">
      <c r="A266" s="4">
        <f t="shared" si="6"/>
        <v>5</v>
      </c>
      <c r="B266" s="19" t="s">
        <v>81</v>
      </c>
      <c r="C266" s="8" t="s">
        <v>5</v>
      </c>
    </row>
    <row r="267" spans="1:3" s="17" customFormat="1" ht="15" customHeight="1" x14ac:dyDescent="0.2">
      <c r="A267" s="4">
        <f t="shared" si="6"/>
        <v>6</v>
      </c>
      <c r="B267" s="19" t="s">
        <v>82</v>
      </c>
      <c r="C267" s="8" t="s">
        <v>5</v>
      </c>
    </row>
    <row r="268" spans="1:3" s="17" customFormat="1" ht="15" customHeight="1" x14ac:dyDescent="0.2">
      <c r="A268" s="4">
        <f t="shared" si="6"/>
        <v>7</v>
      </c>
      <c r="B268" s="19" t="s">
        <v>83</v>
      </c>
      <c r="C268" s="8" t="s">
        <v>5</v>
      </c>
    </row>
    <row r="269" spans="1:3" s="17" customFormat="1" ht="15" customHeight="1" x14ac:dyDescent="0.2">
      <c r="A269" s="4">
        <f t="shared" si="6"/>
        <v>8</v>
      </c>
      <c r="B269" s="19" t="s">
        <v>84</v>
      </c>
      <c r="C269" s="8" t="s">
        <v>5</v>
      </c>
    </row>
    <row r="270" spans="1:3" s="17" customFormat="1" ht="15" customHeight="1" x14ac:dyDescent="0.2">
      <c r="A270" s="4">
        <f t="shared" si="6"/>
        <v>9</v>
      </c>
      <c r="B270" s="19" t="s">
        <v>85</v>
      </c>
      <c r="C270" s="8" t="s">
        <v>5</v>
      </c>
    </row>
    <row r="271" spans="1:3" s="17" customFormat="1" ht="15" customHeight="1" x14ac:dyDescent="0.2">
      <c r="A271" s="4">
        <f t="shared" si="6"/>
        <v>10</v>
      </c>
      <c r="B271" s="19" t="s">
        <v>86</v>
      </c>
      <c r="C271" s="8" t="s">
        <v>5</v>
      </c>
    </row>
    <row r="272" spans="1:3" s="17" customFormat="1" ht="15" customHeight="1" x14ac:dyDescent="0.2">
      <c r="A272" s="4">
        <f t="shared" si="6"/>
        <v>11</v>
      </c>
      <c r="B272" s="19" t="s">
        <v>87</v>
      </c>
      <c r="C272" s="8" t="s">
        <v>6</v>
      </c>
    </row>
    <row r="273" spans="1:3" s="17" customFormat="1" ht="15" customHeight="1" x14ac:dyDescent="0.2">
      <c r="A273" s="4">
        <f t="shared" si="6"/>
        <v>12</v>
      </c>
      <c r="B273" s="19" t="s">
        <v>88</v>
      </c>
      <c r="C273" s="8" t="s">
        <v>6</v>
      </c>
    </row>
    <row r="274" spans="1:3" s="17" customFormat="1" ht="15" customHeight="1" x14ac:dyDescent="0.2">
      <c r="A274" s="4">
        <f t="shared" si="6"/>
        <v>13</v>
      </c>
      <c r="B274" s="19" t="s">
        <v>89</v>
      </c>
      <c r="C274" s="8" t="s">
        <v>6</v>
      </c>
    </row>
    <row r="275" spans="1:3" s="17" customFormat="1" ht="15" customHeight="1" x14ac:dyDescent="0.2">
      <c r="A275" s="4">
        <f t="shared" si="6"/>
        <v>14</v>
      </c>
      <c r="B275" s="19" t="s">
        <v>90</v>
      </c>
      <c r="C275" s="8" t="s">
        <v>6</v>
      </c>
    </row>
    <row r="276" spans="1:3" s="17" customFormat="1" ht="15" customHeight="1" x14ac:dyDescent="0.2">
      <c r="A276" s="4">
        <f t="shared" si="6"/>
        <v>15</v>
      </c>
      <c r="B276" s="19" t="s">
        <v>91</v>
      </c>
      <c r="C276" s="8" t="s">
        <v>6</v>
      </c>
    </row>
    <row r="277" spans="1:3" s="17" customFormat="1" ht="15" customHeight="1" x14ac:dyDescent="0.2">
      <c r="A277" s="4">
        <f t="shared" si="6"/>
        <v>16</v>
      </c>
      <c r="B277" s="19" t="s">
        <v>92</v>
      </c>
      <c r="C277" s="8" t="s">
        <v>6</v>
      </c>
    </row>
    <row r="278" spans="1:3" s="17" customFormat="1" ht="15" customHeight="1" x14ac:dyDescent="0.2">
      <c r="A278" s="4">
        <f t="shared" si="6"/>
        <v>17</v>
      </c>
      <c r="B278" s="19" t="s">
        <v>93</v>
      </c>
      <c r="C278" s="8" t="s">
        <v>6</v>
      </c>
    </row>
    <row r="279" spans="1:3" s="17" customFormat="1" ht="15" customHeight="1" x14ac:dyDescent="0.2">
      <c r="A279" s="4">
        <f t="shared" si="6"/>
        <v>18</v>
      </c>
      <c r="B279" s="19" t="s">
        <v>94</v>
      </c>
      <c r="C279" s="8" t="s">
        <v>6</v>
      </c>
    </row>
    <row r="280" spans="1:3" s="17" customFormat="1" ht="15" customHeight="1" x14ac:dyDescent="0.2">
      <c r="A280" s="4">
        <f t="shared" si="6"/>
        <v>19</v>
      </c>
      <c r="B280" s="19" t="s">
        <v>95</v>
      </c>
      <c r="C280" s="8" t="s">
        <v>6</v>
      </c>
    </row>
    <row r="281" spans="1:3" s="17" customFormat="1" ht="15" customHeight="1" x14ac:dyDescent="0.2">
      <c r="A281" s="4">
        <f t="shared" si="6"/>
        <v>20</v>
      </c>
      <c r="B281" s="19" t="s">
        <v>96</v>
      </c>
      <c r="C281" s="8" t="s">
        <v>6</v>
      </c>
    </row>
    <row r="282" spans="1:3" s="17" customFormat="1" ht="15" customHeight="1" x14ac:dyDescent="0.2">
      <c r="A282" s="4">
        <f t="shared" si="6"/>
        <v>21</v>
      </c>
      <c r="B282" s="19" t="s">
        <v>97</v>
      </c>
      <c r="C282" s="8" t="s">
        <v>6</v>
      </c>
    </row>
    <row r="283" spans="1:3" s="17" customFormat="1" ht="15" customHeight="1" x14ac:dyDescent="0.2">
      <c r="A283" s="4">
        <f t="shared" si="6"/>
        <v>22</v>
      </c>
      <c r="B283" s="19" t="s">
        <v>98</v>
      </c>
      <c r="C283" s="8" t="s">
        <v>6</v>
      </c>
    </row>
    <row r="284" spans="1:3" s="17" customFormat="1" ht="15" customHeight="1" x14ac:dyDescent="0.2">
      <c r="A284" s="4">
        <f t="shared" si="6"/>
        <v>23</v>
      </c>
      <c r="B284" s="19" t="s">
        <v>99</v>
      </c>
      <c r="C284" s="8" t="s">
        <v>6</v>
      </c>
    </row>
    <row r="285" spans="1:3" s="17" customFormat="1" ht="15" customHeight="1" x14ac:dyDescent="0.2">
      <c r="A285" s="4">
        <f t="shared" si="6"/>
        <v>24</v>
      </c>
      <c r="B285" s="19" t="s">
        <v>100</v>
      </c>
      <c r="C285" s="8" t="s">
        <v>7</v>
      </c>
    </row>
    <row r="286" spans="1:3" s="17" customFormat="1" ht="15" customHeight="1" x14ac:dyDescent="0.2">
      <c r="A286" s="4">
        <f t="shared" si="6"/>
        <v>25</v>
      </c>
      <c r="B286" s="19" t="s">
        <v>101</v>
      </c>
      <c r="C286" s="8" t="s">
        <v>7</v>
      </c>
    </row>
    <row r="287" spans="1:3" s="17" customFormat="1" ht="15" customHeight="1" x14ac:dyDescent="0.2">
      <c r="A287" s="4">
        <f t="shared" si="6"/>
        <v>26</v>
      </c>
      <c r="B287" s="19" t="s">
        <v>102</v>
      </c>
      <c r="C287" s="8" t="s">
        <v>7</v>
      </c>
    </row>
    <row r="288" spans="1:3" s="17" customFormat="1" ht="15" customHeight="1" x14ac:dyDescent="0.2">
      <c r="A288" s="4">
        <f t="shared" si="6"/>
        <v>27</v>
      </c>
      <c r="B288" s="19" t="s">
        <v>103</v>
      </c>
      <c r="C288" s="8" t="s">
        <v>7</v>
      </c>
    </row>
    <row r="289" spans="1:3" s="17" customFormat="1" ht="15" customHeight="1" x14ac:dyDescent="0.2">
      <c r="A289" s="4">
        <f t="shared" si="6"/>
        <v>28</v>
      </c>
      <c r="B289" s="19" t="s">
        <v>104</v>
      </c>
      <c r="C289" s="8" t="s">
        <v>7</v>
      </c>
    </row>
    <row r="290" spans="1:3" s="17" customFormat="1" ht="15" customHeight="1" x14ac:dyDescent="0.2">
      <c r="A290" s="4">
        <f t="shared" si="6"/>
        <v>29</v>
      </c>
      <c r="B290" s="19" t="s">
        <v>105</v>
      </c>
      <c r="C290" s="8" t="s">
        <v>7</v>
      </c>
    </row>
    <row r="291" spans="1:3" s="17" customFormat="1" ht="15" customHeight="1" x14ac:dyDescent="0.2">
      <c r="A291" s="4">
        <f t="shared" si="6"/>
        <v>30</v>
      </c>
      <c r="B291" s="19" t="s">
        <v>106</v>
      </c>
      <c r="C291" s="8" t="s">
        <v>7</v>
      </c>
    </row>
    <row r="292" spans="1:3" s="17" customFormat="1" ht="15" customHeight="1" x14ac:dyDescent="0.2">
      <c r="A292" s="4">
        <f t="shared" si="6"/>
        <v>31</v>
      </c>
      <c r="B292" s="19" t="s">
        <v>107</v>
      </c>
      <c r="C292" s="8" t="s">
        <v>7</v>
      </c>
    </row>
    <row r="293" spans="1:3" s="17" customFormat="1" ht="15" customHeight="1" x14ac:dyDescent="0.2">
      <c r="A293" s="4">
        <f t="shared" si="6"/>
        <v>32</v>
      </c>
      <c r="B293" s="19" t="s">
        <v>108</v>
      </c>
      <c r="C293" s="8" t="s">
        <v>7</v>
      </c>
    </row>
    <row r="294" spans="1:3" s="17" customFormat="1" ht="15" customHeight="1" x14ac:dyDescent="0.2">
      <c r="A294" s="4">
        <f t="shared" si="6"/>
        <v>33</v>
      </c>
      <c r="B294" s="19" t="s">
        <v>109</v>
      </c>
      <c r="C294" s="8" t="s">
        <v>7</v>
      </c>
    </row>
    <row r="295" spans="1:3" s="17" customFormat="1" ht="12.6" customHeight="1" x14ac:dyDescent="0.2">
      <c r="A295" s="87" t="s">
        <v>9</v>
      </c>
      <c r="B295" s="87"/>
      <c r="C295" s="87"/>
    </row>
    <row r="296" spans="1:3" s="17" customFormat="1" ht="15" customHeight="1" x14ac:dyDescent="0.2">
      <c r="A296" s="4">
        <v>1</v>
      </c>
      <c r="B296" s="18" t="s">
        <v>110</v>
      </c>
      <c r="C296" s="8" t="s">
        <v>5</v>
      </c>
    </row>
    <row r="297" spans="1:3" s="17" customFormat="1" ht="15" customHeight="1" x14ac:dyDescent="0.2">
      <c r="A297" s="4">
        <f t="shared" ref="A297:A328" si="7">A296+1</f>
        <v>2</v>
      </c>
      <c r="B297" s="18" t="s">
        <v>147</v>
      </c>
      <c r="C297" s="8" t="s">
        <v>5</v>
      </c>
    </row>
    <row r="298" spans="1:3" s="17" customFormat="1" ht="15" customHeight="1" x14ac:dyDescent="0.2">
      <c r="A298" s="4">
        <f t="shared" si="7"/>
        <v>3</v>
      </c>
      <c r="B298" s="18" t="s">
        <v>111</v>
      </c>
      <c r="C298" s="8" t="s">
        <v>5</v>
      </c>
    </row>
    <row r="299" spans="1:3" s="17" customFormat="1" ht="15" customHeight="1" x14ac:dyDescent="0.2">
      <c r="A299" s="4">
        <f t="shared" si="7"/>
        <v>4</v>
      </c>
      <c r="B299" s="18" t="s">
        <v>112</v>
      </c>
      <c r="C299" s="8" t="s">
        <v>5</v>
      </c>
    </row>
    <row r="300" spans="1:3" s="17" customFormat="1" ht="15" customHeight="1" x14ac:dyDescent="0.2">
      <c r="A300" s="4">
        <f t="shared" si="7"/>
        <v>5</v>
      </c>
      <c r="B300" s="18" t="s">
        <v>113</v>
      </c>
      <c r="C300" s="8" t="s">
        <v>5</v>
      </c>
    </row>
    <row r="301" spans="1:3" s="17" customFormat="1" ht="15" customHeight="1" x14ac:dyDescent="0.2">
      <c r="A301" s="4">
        <f t="shared" si="7"/>
        <v>6</v>
      </c>
      <c r="B301" s="18" t="s">
        <v>114</v>
      </c>
      <c r="C301" s="8" t="s">
        <v>5</v>
      </c>
    </row>
    <row r="302" spans="1:3" s="17" customFormat="1" ht="15" customHeight="1" x14ac:dyDescent="0.2">
      <c r="A302" s="4">
        <f t="shared" si="7"/>
        <v>7</v>
      </c>
      <c r="B302" s="18" t="s">
        <v>115</v>
      </c>
      <c r="C302" s="8" t="s">
        <v>5</v>
      </c>
    </row>
    <row r="303" spans="1:3" s="17" customFormat="1" ht="15" customHeight="1" x14ac:dyDescent="0.2">
      <c r="A303" s="4">
        <f t="shared" si="7"/>
        <v>8</v>
      </c>
      <c r="B303" s="18" t="s">
        <v>116</v>
      </c>
      <c r="C303" s="8" t="s">
        <v>5</v>
      </c>
    </row>
    <row r="304" spans="1:3" s="17" customFormat="1" ht="15" customHeight="1" x14ac:dyDescent="0.2">
      <c r="A304" s="4">
        <f t="shared" si="7"/>
        <v>9</v>
      </c>
      <c r="B304" s="18" t="s">
        <v>117</v>
      </c>
      <c r="C304" s="8" t="s">
        <v>5</v>
      </c>
    </row>
    <row r="305" spans="1:3" s="17" customFormat="1" ht="15" customHeight="1" x14ac:dyDescent="0.2">
      <c r="A305" s="4">
        <f t="shared" si="7"/>
        <v>10</v>
      </c>
      <c r="B305" s="18" t="s">
        <v>118</v>
      </c>
      <c r="C305" s="8" t="s">
        <v>5</v>
      </c>
    </row>
    <row r="306" spans="1:3" s="17" customFormat="1" ht="15" customHeight="1" x14ac:dyDescent="0.2">
      <c r="A306" s="4">
        <f t="shared" si="7"/>
        <v>11</v>
      </c>
      <c r="B306" s="18" t="s">
        <v>119</v>
      </c>
      <c r="C306" s="8" t="s">
        <v>5</v>
      </c>
    </row>
    <row r="307" spans="1:3" s="17" customFormat="1" ht="15" customHeight="1" x14ac:dyDescent="0.2">
      <c r="A307" s="4">
        <f t="shared" si="7"/>
        <v>12</v>
      </c>
      <c r="B307" s="18" t="s">
        <v>120</v>
      </c>
      <c r="C307" s="8" t="s">
        <v>5</v>
      </c>
    </row>
    <row r="308" spans="1:3" s="17" customFormat="1" ht="15" customHeight="1" x14ac:dyDescent="0.2">
      <c r="A308" s="4">
        <f t="shared" si="7"/>
        <v>13</v>
      </c>
      <c r="B308" s="18" t="s">
        <v>121</v>
      </c>
      <c r="C308" s="8" t="s">
        <v>5</v>
      </c>
    </row>
    <row r="309" spans="1:3" s="17" customFormat="1" ht="15" customHeight="1" x14ac:dyDescent="0.2">
      <c r="A309" s="4">
        <f t="shared" si="7"/>
        <v>14</v>
      </c>
      <c r="B309" s="18" t="s">
        <v>122</v>
      </c>
      <c r="C309" s="8" t="s">
        <v>5</v>
      </c>
    </row>
    <row r="310" spans="1:3" s="17" customFormat="1" ht="15" customHeight="1" x14ac:dyDescent="0.2">
      <c r="A310" s="4">
        <f t="shared" si="7"/>
        <v>15</v>
      </c>
      <c r="B310" s="18" t="s">
        <v>123</v>
      </c>
      <c r="C310" s="8" t="s">
        <v>6</v>
      </c>
    </row>
    <row r="311" spans="1:3" s="17" customFormat="1" ht="15" customHeight="1" x14ac:dyDescent="0.2">
      <c r="A311" s="4">
        <f t="shared" si="7"/>
        <v>16</v>
      </c>
      <c r="B311" s="18" t="s">
        <v>124</v>
      </c>
      <c r="C311" s="8" t="s">
        <v>6</v>
      </c>
    </row>
    <row r="312" spans="1:3" s="17" customFormat="1" ht="15" customHeight="1" x14ac:dyDescent="0.2">
      <c r="A312" s="4">
        <f t="shared" si="7"/>
        <v>17</v>
      </c>
      <c r="B312" s="18" t="s">
        <v>125</v>
      </c>
      <c r="C312" s="8" t="s">
        <v>6</v>
      </c>
    </row>
    <row r="313" spans="1:3" s="17" customFormat="1" ht="25.5" x14ac:dyDescent="0.2">
      <c r="A313" s="4">
        <f t="shared" si="7"/>
        <v>18</v>
      </c>
      <c r="B313" s="18" t="s">
        <v>126</v>
      </c>
      <c r="C313" s="8" t="s">
        <v>6</v>
      </c>
    </row>
    <row r="314" spans="1:3" s="17" customFormat="1" ht="15" customHeight="1" x14ac:dyDescent="0.2">
      <c r="A314" s="4">
        <f t="shared" si="7"/>
        <v>19</v>
      </c>
      <c r="B314" s="18" t="s">
        <v>149</v>
      </c>
      <c r="C314" s="8" t="s">
        <v>6</v>
      </c>
    </row>
    <row r="315" spans="1:3" s="17" customFormat="1" ht="15" customHeight="1" x14ac:dyDescent="0.2">
      <c r="A315" s="4">
        <f t="shared" si="7"/>
        <v>20</v>
      </c>
      <c r="B315" s="18" t="s">
        <v>127</v>
      </c>
      <c r="C315" s="8" t="s">
        <v>6</v>
      </c>
    </row>
    <row r="316" spans="1:3" s="17" customFormat="1" ht="15" customHeight="1" x14ac:dyDescent="0.2">
      <c r="A316" s="4">
        <f t="shared" si="7"/>
        <v>21</v>
      </c>
      <c r="B316" s="18" t="s">
        <v>128</v>
      </c>
      <c r="C316" s="8" t="s">
        <v>6</v>
      </c>
    </row>
    <row r="317" spans="1:3" s="17" customFormat="1" ht="15" customHeight="1" x14ac:dyDescent="0.2">
      <c r="A317" s="4">
        <f t="shared" si="7"/>
        <v>22</v>
      </c>
      <c r="B317" s="18" t="s">
        <v>129</v>
      </c>
      <c r="C317" s="8" t="s">
        <v>6</v>
      </c>
    </row>
    <row r="318" spans="1:3" s="17" customFormat="1" ht="15" customHeight="1" x14ac:dyDescent="0.2">
      <c r="A318" s="4">
        <f t="shared" si="7"/>
        <v>23</v>
      </c>
      <c r="B318" s="18" t="s">
        <v>130</v>
      </c>
      <c r="C318" s="8" t="s">
        <v>7</v>
      </c>
    </row>
    <row r="319" spans="1:3" s="17" customFormat="1" ht="15" customHeight="1" x14ac:dyDescent="0.2">
      <c r="A319" s="4">
        <f t="shared" si="7"/>
        <v>24</v>
      </c>
      <c r="B319" s="18" t="s">
        <v>131</v>
      </c>
      <c r="C319" s="8" t="s">
        <v>7</v>
      </c>
    </row>
    <row r="320" spans="1:3" s="17" customFormat="1" ht="15" customHeight="1" x14ac:dyDescent="0.2">
      <c r="A320" s="4">
        <f t="shared" si="7"/>
        <v>25</v>
      </c>
      <c r="B320" s="18" t="s">
        <v>132</v>
      </c>
      <c r="C320" s="8" t="s">
        <v>7</v>
      </c>
    </row>
    <row r="321" spans="1:3" s="17" customFormat="1" ht="15" customHeight="1" x14ac:dyDescent="0.2">
      <c r="A321" s="4">
        <f t="shared" si="7"/>
        <v>26</v>
      </c>
      <c r="B321" s="18" t="s">
        <v>148</v>
      </c>
      <c r="C321" s="8" t="s">
        <v>7</v>
      </c>
    </row>
    <row r="322" spans="1:3" s="17" customFormat="1" ht="15" customHeight="1" x14ac:dyDescent="0.2">
      <c r="A322" s="4">
        <f t="shared" si="7"/>
        <v>27</v>
      </c>
      <c r="B322" s="18" t="s">
        <v>133</v>
      </c>
      <c r="C322" s="8" t="s">
        <v>7</v>
      </c>
    </row>
    <row r="323" spans="1:3" s="17" customFormat="1" ht="15" customHeight="1" x14ac:dyDescent="0.2">
      <c r="A323" s="4">
        <f t="shared" si="7"/>
        <v>28</v>
      </c>
      <c r="B323" s="18" t="s">
        <v>134</v>
      </c>
      <c r="C323" s="8" t="s">
        <v>7</v>
      </c>
    </row>
    <row r="324" spans="1:3" s="17" customFormat="1" ht="15" customHeight="1" x14ac:dyDescent="0.2">
      <c r="A324" s="4">
        <f t="shared" si="7"/>
        <v>29</v>
      </c>
      <c r="B324" s="18" t="s">
        <v>135</v>
      </c>
      <c r="C324" s="8" t="s">
        <v>7</v>
      </c>
    </row>
    <row r="325" spans="1:3" s="17" customFormat="1" ht="15" customHeight="1" x14ac:dyDescent="0.2">
      <c r="A325" s="4">
        <f t="shared" si="7"/>
        <v>30</v>
      </c>
      <c r="B325" s="18" t="s">
        <v>136</v>
      </c>
      <c r="C325" s="8" t="s">
        <v>7</v>
      </c>
    </row>
    <row r="326" spans="1:3" s="17" customFormat="1" ht="15" customHeight="1" x14ac:dyDescent="0.2">
      <c r="A326" s="4">
        <f t="shared" si="7"/>
        <v>31</v>
      </c>
      <c r="B326" s="18" t="s">
        <v>137</v>
      </c>
      <c r="C326" s="8" t="s">
        <v>7</v>
      </c>
    </row>
    <row r="327" spans="1:3" s="17" customFormat="1" ht="15" customHeight="1" x14ac:dyDescent="0.2">
      <c r="A327" s="4">
        <f t="shared" si="7"/>
        <v>32</v>
      </c>
      <c r="B327" s="16" t="s">
        <v>138</v>
      </c>
      <c r="C327" s="8" t="s">
        <v>7</v>
      </c>
    </row>
    <row r="328" spans="1:3" s="17" customFormat="1" ht="15" customHeight="1" x14ac:dyDescent="0.2">
      <c r="A328" s="4">
        <f t="shared" si="7"/>
        <v>33</v>
      </c>
      <c r="B328" s="16" t="s">
        <v>139</v>
      </c>
      <c r="C328" s="8" t="s">
        <v>7</v>
      </c>
    </row>
    <row r="329" spans="1:3" s="17" customFormat="1" ht="12.6" customHeight="1" x14ac:dyDescent="0.2">
      <c r="A329" s="87" t="s">
        <v>11</v>
      </c>
      <c r="B329" s="87"/>
      <c r="C329" s="87"/>
    </row>
    <row r="330" spans="1:3" s="17" customFormat="1" ht="29.25" customHeight="1" x14ac:dyDescent="0.2">
      <c r="A330" s="4">
        <v>1</v>
      </c>
      <c r="B330" s="9" t="s">
        <v>140</v>
      </c>
      <c r="C330" s="4" t="s">
        <v>5</v>
      </c>
    </row>
    <row r="331" spans="1:3" s="17" customFormat="1" ht="40.5" customHeight="1" x14ac:dyDescent="0.2">
      <c r="A331" s="4">
        <f t="shared" ref="A331:A334" si="8">A330+1</f>
        <v>2</v>
      </c>
      <c r="B331" s="9" t="s">
        <v>141</v>
      </c>
      <c r="C331" s="4" t="s">
        <v>6</v>
      </c>
    </row>
    <row r="332" spans="1:3" s="17" customFormat="1" ht="15" customHeight="1" x14ac:dyDescent="0.2">
      <c r="A332" s="4">
        <f t="shared" si="8"/>
        <v>3</v>
      </c>
      <c r="B332" s="9" t="s">
        <v>142</v>
      </c>
      <c r="C332" s="4" t="s">
        <v>7</v>
      </c>
    </row>
    <row r="333" spans="1:3" s="17" customFormat="1" ht="15" customHeight="1" x14ac:dyDescent="0.2">
      <c r="A333" s="4">
        <f t="shared" si="8"/>
        <v>4</v>
      </c>
      <c r="B333" s="9" t="s">
        <v>143</v>
      </c>
      <c r="C333" s="4" t="s">
        <v>7</v>
      </c>
    </row>
    <row r="334" spans="1:3" s="17" customFormat="1" ht="27" customHeight="1" x14ac:dyDescent="0.2">
      <c r="A334" s="4">
        <f t="shared" si="8"/>
        <v>5</v>
      </c>
      <c r="B334" s="9" t="s">
        <v>144</v>
      </c>
      <c r="C334" s="4" t="s">
        <v>7</v>
      </c>
    </row>
    <row r="335" spans="1:3" s="17" customFormat="1" x14ac:dyDescent="0.2">
      <c r="A335" s="4">
        <f t="shared" ref="A335:A336" si="9">A334+1</f>
        <v>6</v>
      </c>
      <c r="B335" s="9" t="s">
        <v>145</v>
      </c>
      <c r="C335" s="4" t="s">
        <v>7</v>
      </c>
    </row>
    <row r="336" spans="1:3" s="17" customFormat="1" ht="14.25" customHeight="1" x14ac:dyDescent="0.2">
      <c r="A336" s="4">
        <f t="shared" si="9"/>
        <v>7</v>
      </c>
      <c r="B336" s="9" t="s">
        <v>146</v>
      </c>
      <c r="C336" s="4" t="s">
        <v>7</v>
      </c>
    </row>
    <row r="337" spans="1:3" s="17" customFormat="1" ht="13.5" x14ac:dyDescent="0.2">
      <c r="A337" s="87" t="s">
        <v>13</v>
      </c>
      <c r="B337" s="87"/>
      <c r="C337" s="87"/>
    </row>
    <row r="338" spans="1:3" s="17" customFormat="1" ht="15" customHeight="1" x14ac:dyDescent="0.2">
      <c r="A338" s="10">
        <v>1</v>
      </c>
      <c r="B338" s="28" t="s">
        <v>150</v>
      </c>
      <c r="C338" s="4" t="s">
        <v>5</v>
      </c>
    </row>
    <row r="339" spans="1:3" s="17" customFormat="1" ht="15" customHeight="1" x14ac:dyDescent="0.2">
      <c r="A339" s="4">
        <f t="shared" ref="A339:A390" si="10">A338+1</f>
        <v>2</v>
      </c>
      <c r="B339" s="28" t="s">
        <v>151</v>
      </c>
      <c r="C339" s="4" t="s">
        <v>5</v>
      </c>
    </row>
    <row r="340" spans="1:3" s="17" customFormat="1" ht="15" customHeight="1" x14ac:dyDescent="0.2">
      <c r="A340" s="4">
        <f t="shared" si="10"/>
        <v>3</v>
      </c>
      <c r="B340" s="28" t="s">
        <v>152</v>
      </c>
      <c r="C340" s="4" t="s">
        <v>5</v>
      </c>
    </row>
    <row r="341" spans="1:3" s="17" customFormat="1" ht="15" customHeight="1" x14ac:dyDescent="0.2">
      <c r="A341" s="4">
        <f t="shared" si="10"/>
        <v>4</v>
      </c>
      <c r="B341" s="19" t="s">
        <v>164</v>
      </c>
      <c r="C341" s="4" t="s">
        <v>5</v>
      </c>
    </row>
    <row r="342" spans="1:3" s="17" customFormat="1" ht="15" customHeight="1" x14ac:dyDescent="0.2">
      <c r="A342" s="4">
        <f t="shared" si="10"/>
        <v>5</v>
      </c>
      <c r="B342" s="28" t="s">
        <v>153</v>
      </c>
      <c r="C342" s="4" t="s">
        <v>5</v>
      </c>
    </row>
    <row r="343" spans="1:3" s="17" customFormat="1" ht="15" customHeight="1" x14ac:dyDescent="0.2">
      <c r="A343" s="4">
        <f t="shared" si="10"/>
        <v>6</v>
      </c>
      <c r="B343" s="28" t="s">
        <v>14</v>
      </c>
      <c r="C343" s="4" t="s">
        <v>5</v>
      </c>
    </row>
    <row r="344" spans="1:3" s="17" customFormat="1" ht="15" customHeight="1" x14ac:dyDescent="0.2">
      <c r="A344" s="4">
        <f t="shared" si="10"/>
        <v>7</v>
      </c>
      <c r="B344" s="28" t="s">
        <v>154</v>
      </c>
      <c r="C344" s="4" t="s">
        <v>5</v>
      </c>
    </row>
    <row r="345" spans="1:3" s="17" customFormat="1" ht="15" customHeight="1" x14ac:dyDescent="0.2">
      <c r="A345" s="4">
        <f t="shared" si="10"/>
        <v>8</v>
      </c>
      <c r="B345" s="28" t="s">
        <v>155</v>
      </c>
      <c r="C345" s="4" t="s">
        <v>5</v>
      </c>
    </row>
    <row r="346" spans="1:3" s="17" customFormat="1" ht="15" customHeight="1" x14ac:dyDescent="0.2">
      <c r="A346" s="4">
        <f t="shared" si="10"/>
        <v>9</v>
      </c>
      <c r="B346" s="28" t="s">
        <v>156</v>
      </c>
      <c r="C346" s="4" t="s">
        <v>5</v>
      </c>
    </row>
    <row r="347" spans="1:3" s="17" customFormat="1" ht="51.75" customHeight="1" x14ac:dyDescent="0.2">
      <c r="A347" s="4">
        <f t="shared" si="10"/>
        <v>10</v>
      </c>
      <c r="B347" s="19" t="s">
        <v>157</v>
      </c>
      <c r="C347" s="4" t="s">
        <v>5</v>
      </c>
    </row>
    <row r="348" spans="1:3" s="17" customFormat="1" ht="15" customHeight="1" x14ac:dyDescent="0.2">
      <c r="A348" s="4">
        <f t="shared" si="10"/>
        <v>11</v>
      </c>
      <c r="B348" s="28" t="s">
        <v>15</v>
      </c>
      <c r="C348" s="4" t="s">
        <v>5</v>
      </c>
    </row>
    <row r="349" spans="1:3" s="17" customFormat="1" ht="38.25" x14ac:dyDescent="0.2">
      <c r="A349" s="4">
        <f t="shared" si="10"/>
        <v>12</v>
      </c>
      <c r="B349" s="19" t="s">
        <v>158</v>
      </c>
      <c r="C349" s="4" t="s">
        <v>5</v>
      </c>
    </row>
    <row r="350" spans="1:3" s="17" customFormat="1" ht="15" customHeight="1" x14ac:dyDescent="0.2">
      <c r="A350" s="4">
        <f t="shared" si="10"/>
        <v>13</v>
      </c>
      <c r="B350" s="28" t="s">
        <v>159</v>
      </c>
      <c r="C350" s="4" t="s">
        <v>5</v>
      </c>
    </row>
    <row r="351" spans="1:3" s="17" customFormat="1" ht="15" customHeight="1" x14ac:dyDescent="0.2">
      <c r="A351" s="4">
        <f t="shared" si="10"/>
        <v>14</v>
      </c>
      <c r="B351" s="28" t="s">
        <v>160</v>
      </c>
      <c r="C351" s="4" t="s">
        <v>5</v>
      </c>
    </row>
    <row r="352" spans="1:3" s="17" customFormat="1" ht="15" customHeight="1" x14ac:dyDescent="0.2">
      <c r="A352" s="4">
        <f t="shared" si="10"/>
        <v>15</v>
      </c>
      <c r="B352" s="28" t="s">
        <v>161</v>
      </c>
      <c r="C352" s="4" t="s">
        <v>5</v>
      </c>
    </row>
    <row r="353" spans="1:3" s="17" customFormat="1" ht="15" customHeight="1" x14ac:dyDescent="0.2">
      <c r="A353" s="4">
        <f t="shared" si="10"/>
        <v>16</v>
      </c>
      <c r="B353" s="28" t="s">
        <v>162</v>
      </c>
      <c r="C353" s="4" t="s">
        <v>5</v>
      </c>
    </row>
    <row r="354" spans="1:3" s="17" customFormat="1" ht="15" customHeight="1" x14ac:dyDescent="0.2">
      <c r="A354" s="4">
        <f t="shared" si="10"/>
        <v>17</v>
      </c>
      <c r="B354" s="28" t="s">
        <v>163</v>
      </c>
      <c r="C354" s="4" t="s">
        <v>5</v>
      </c>
    </row>
    <row r="355" spans="1:3" s="17" customFormat="1" ht="15" customHeight="1" x14ac:dyDescent="0.2">
      <c r="A355" s="4">
        <f t="shared" si="10"/>
        <v>18</v>
      </c>
      <c r="B355" s="28" t="s">
        <v>165</v>
      </c>
      <c r="C355" s="4" t="s">
        <v>6</v>
      </c>
    </row>
    <row r="356" spans="1:3" s="17" customFormat="1" ht="15" customHeight="1" x14ac:dyDescent="0.2">
      <c r="A356" s="4">
        <f t="shared" si="10"/>
        <v>19</v>
      </c>
      <c r="B356" s="28" t="s">
        <v>166</v>
      </c>
      <c r="C356" s="4" t="s">
        <v>6</v>
      </c>
    </row>
    <row r="357" spans="1:3" s="17" customFormat="1" ht="25.5" customHeight="1" x14ac:dyDescent="0.2">
      <c r="A357" s="4">
        <f t="shared" si="10"/>
        <v>20</v>
      </c>
      <c r="B357" s="19" t="s">
        <v>167</v>
      </c>
      <c r="C357" s="4" t="s">
        <v>6</v>
      </c>
    </row>
    <row r="358" spans="1:3" s="17" customFormat="1" ht="15" customHeight="1" x14ac:dyDescent="0.2">
      <c r="A358" s="4">
        <f t="shared" si="10"/>
        <v>21</v>
      </c>
      <c r="B358" s="28" t="s">
        <v>16</v>
      </c>
      <c r="C358" s="4" t="s">
        <v>6</v>
      </c>
    </row>
    <row r="359" spans="1:3" s="17" customFormat="1" ht="15" customHeight="1" x14ac:dyDescent="0.2">
      <c r="A359" s="4">
        <f t="shared" si="10"/>
        <v>22</v>
      </c>
      <c r="B359" s="28" t="s">
        <v>18</v>
      </c>
      <c r="C359" s="4" t="s">
        <v>6</v>
      </c>
    </row>
    <row r="360" spans="1:3" s="17" customFormat="1" ht="17.25" customHeight="1" x14ac:dyDescent="0.2">
      <c r="A360" s="4">
        <f t="shared" si="10"/>
        <v>23</v>
      </c>
      <c r="B360" s="19" t="s">
        <v>168</v>
      </c>
      <c r="C360" s="4" t="s">
        <v>6</v>
      </c>
    </row>
    <row r="361" spans="1:3" s="17" customFormat="1" ht="15" customHeight="1" x14ac:dyDescent="0.2">
      <c r="A361" s="4">
        <f t="shared" si="10"/>
        <v>24</v>
      </c>
      <c r="B361" s="28" t="s">
        <v>169</v>
      </c>
      <c r="C361" s="4" t="s">
        <v>6</v>
      </c>
    </row>
    <row r="362" spans="1:3" s="17" customFormat="1" ht="15" customHeight="1" x14ac:dyDescent="0.2">
      <c r="A362" s="4">
        <f t="shared" si="10"/>
        <v>25</v>
      </c>
      <c r="B362" s="28" t="s">
        <v>170</v>
      </c>
      <c r="C362" s="4" t="s">
        <v>6</v>
      </c>
    </row>
    <row r="363" spans="1:3" s="17" customFormat="1" ht="15" customHeight="1" x14ac:dyDescent="0.2">
      <c r="A363" s="4">
        <f t="shared" si="10"/>
        <v>26</v>
      </c>
      <c r="B363" s="28" t="s">
        <v>171</v>
      </c>
      <c r="C363" s="4" t="s">
        <v>6</v>
      </c>
    </row>
    <row r="364" spans="1:3" s="17" customFormat="1" ht="66.75" customHeight="1" x14ac:dyDescent="0.2">
      <c r="A364" s="4">
        <f t="shared" si="10"/>
        <v>27</v>
      </c>
      <c r="B364" s="19" t="s">
        <v>172</v>
      </c>
      <c r="C364" s="4" t="s">
        <v>6</v>
      </c>
    </row>
    <row r="365" spans="1:3" s="17" customFormat="1" ht="15" customHeight="1" x14ac:dyDescent="0.2">
      <c r="A365" s="4">
        <f t="shared" si="10"/>
        <v>28</v>
      </c>
      <c r="B365" s="19" t="s">
        <v>15</v>
      </c>
      <c r="C365" s="4" t="s">
        <v>6</v>
      </c>
    </row>
    <row r="366" spans="1:3" s="17" customFormat="1" ht="43.5" customHeight="1" x14ac:dyDescent="0.2">
      <c r="A366" s="4">
        <f t="shared" si="10"/>
        <v>29</v>
      </c>
      <c r="B366" s="19" t="s">
        <v>173</v>
      </c>
      <c r="C366" s="4" t="s">
        <v>6</v>
      </c>
    </row>
    <row r="367" spans="1:3" s="17" customFormat="1" ht="15" customHeight="1" x14ac:dyDescent="0.2">
      <c r="A367" s="4">
        <f t="shared" si="10"/>
        <v>30</v>
      </c>
      <c r="B367" s="28" t="s">
        <v>174</v>
      </c>
      <c r="C367" s="4" t="s">
        <v>6</v>
      </c>
    </row>
    <row r="368" spans="1:3" s="17" customFormat="1" ht="15" customHeight="1" x14ac:dyDescent="0.2">
      <c r="A368" s="4">
        <f t="shared" si="10"/>
        <v>31</v>
      </c>
      <c r="B368" s="28" t="s">
        <v>19</v>
      </c>
      <c r="C368" s="4" t="s">
        <v>6</v>
      </c>
    </row>
    <row r="369" spans="1:3" s="17" customFormat="1" ht="15" customHeight="1" x14ac:dyDescent="0.2">
      <c r="A369" s="4">
        <f t="shared" si="10"/>
        <v>32</v>
      </c>
      <c r="B369" s="28" t="s">
        <v>175</v>
      </c>
      <c r="C369" s="4" t="s">
        <v>6</v>
      </c>
    </row>
    <row r="370" spans="1:3" s="17" customFormat="1" ht="15" customHeight="1" x14ac:dyDescent="0.2">
      <c r="A370" s="4">
        <f t="shared" si="10"/>
        <v>33</v>
      </c>
      <c r="B370" s="28" t="s">
        <v>176</v>
      </c>
      <c r="C370" s="4" t="s">
        <v>6</v>
      </c>
    </row>
    <row r="371" spans="1:3" s="17" customFormat="1" ht="15" customHeight="1" x14ac:dyDescent="0.2">
      <c r="A371" s="4">
        <f t="shared" si="10"/>
        <v>34</v>
      </c>
      <c r="B371" s="28" t="s">
        <v>177</v>
      </c>
      <c r="C371" s="4" t="s">
        <v>6</v>
      </c>
    </row>
    <row r="372" spans="1:3" s="17" customFormat="1" ht="15" customHeight="1" x14ac:dyDescent="0.2">
      <c r="A372" s="4">
        <f t="shared" si="10"/>
        <v>35</v>
      </c>
      <c r="B372" s="28" t="s">
        <v>178</v>
      </c>
      <c r="C372" s="4" t="s">
        <v>6</v>
      </c>
    </row>
    <row r="373" spans="1:3" s="17" customFormat="1" ht="28.5" customHeight="1" x14ac:dyDescent="0.2">
      <c r="A373" s="4">
        <f t="shared" si="10"/>
        <v>36</v>
      </c>
      <c r="B373" s="19" t="s">
        <v>179</v>
      </c>
      <c r="C373" s="4" t="s">
        <v>7</v>
      </c>
    </row>
    <row r="374" spans="1:3" s="17" customFormat="1" ht="15" customHeight="1" x14ac:dyDescent="0.2">
      <c r="A374" s="4">
        <f t="shared" si="10"/>
        <v>37</v>
      </c>
      <c r="B374" s="28" t="s">
        <v>180</v>
      </c>
      <c r="C374" s="4" t="s">
        <v>7</v>
      </c>
    </row>
    <row r="375" spans="1:3" s="17" customFormat="1" ht="15" customHeight="1" x14ac:dyDescent="0.2">
      <c r="A375" s="4">
        <f t="shared" si="10"/>
        <v>38</v>
      </c>
      <c r="B375" s="28" t="s">
        <v>18</v>
      </c>
      <c r="C375" s="4" t="s">
        <v>7</v>
      </c>
    </row>
    <row r="376" spans="1:3" s="17" customFormat="1" ht="15.75" customHeight="1" x14ac:dyDescent="0.2">
      <c r="A376" s="4">
        <f t="shared" si="10"/>
        <v>39</v>
      </c>
      <c r="B376" s="19" t="s">
        <v>181</v>
      </c>
      <c r="C376" s="4" t="s">
        <v>7</v>
      </c>
    </row>
    <row r="377" spans="1:3" s="17" customFormat="1" ht="15" customHeight="1" x14ac:dyDescent="0.2">
      <c r="A377" s="4">
        <f t="shared" si="10"/>
        <v>40</v>
      </c>
      <c r="B377" s="28" t="s">
        <v>182</v>
      </c>
      <c r="C377" s="4" t="s">
        <v>7</v>
      </c>
    </row>
    <row r="378" spans="1:3" s="17" customFormat="1" ht="15" customHeight="1" x14ac:dyDescent="0.2">
      <c r="A378" s="4">
        <f t="shared" si="10"/>
        <v>41</v>
      </c>
      <c r="B378" s="28" t="s">
        <v>17</v>
      </c>
      <c r="C378" s="4" t="s">
        <v>7</v>
      </c>
    </row>
    <row r="379" spans="1:3" s="17" customFormat="1" ht="15" customHeight="1" x14ac:dyDescent="0.2">
      <c r="A379" s="4">
        <f t="shared" si="10"/>
        <v>42</v>
      </c>
      <c r="B379" s="28" t="s">
        <v>183</v>
      </c>
      <c r="C379" s="4" t="s">
        <v>7</v>
      </c>
    </row>
    <row r="380" spans="1:3" s="17" customFormat="1" ht="15" customHeight="1" x14ac:dyDescent="0.2">
      <c r="A380" s="4">
        <f t="shared" si="10"/>
        <v>43</v>
      </c>
      <c r="B380" s="28" t="s">
        <v>184</v>
      </c>
      <c r="C380" s="4" t="s">
        <v>7</v>
      </c>
    </row>
    <row r="381" spans="1:3" s="17" customFormat="1" ht="63.75" x14ac:dyDescent="0.2">
      <c r="A381" s="4">
        <f t="shared" si="10"/>
        <v>44</v>
      </c>
      <c r="B381" s="19" t="s">
        <v>185</v>
      </c>
      <c r="C381" s="4" t="s">
        <v>7</v>
      </c>
    </row>
    <row r="382" spans="1:3" s="17" customFormat="1" ht="42" customHeight="1" x14ac:dyDescent="0.2">
      <c r="A382" s="4">
        <f t="shared" si="10"/>
        <v>45</v>
      </c>
      <c r="B382" s="19" t="s">
        <v>186</v>
      </c>
      <c r="C382" s="4" t="s">
        <v>7</v>
      </c>
    </row>
    <row r="383" spans="1:3" s="17" customFormat="1" ht="15" customHeight="1" x14ac:dyDescent="0.2">
      <c r="A383" s="4">
        <f t="shared" si="10"/>
        <v>46</v>
      </c>
      <c r="B383" s="19" t="s">
        <v>187</v>
      </c>
      <c r="C383" s="4" t="s">
        <v>7</v>
      </c>
    </row>
    <row r="384" spans="1:3" s="17" customFormat="1" ht="15" customHeight="1" x14ac:dyDescent="0.2">
      <c r="A384" s="4">
        <f t="shared" si="10"/>
        <v>47</v>
      </c>
      <c r="B384" s="19" t="s">
        <v>188</v>
      </c>
      <c r="C384" s="4" t="s">
        <v>7</v>
      </c>
    </row>
    <row r="385" spans="1:3" s="17" customFormat="1" ht="15" customHeight="1" x14ac:dyDescent="0.2">
      <c r="A385" s="4">
        <f t="shared" si="10"/>
        <v>48</v>
      </c>
      <c r="B385" s="19" t="s">
        <v>19</v>
      </c>
      <c r="C385" s="4" t="s">
        <v>7</v>
      </c>
    </row>
    <row r="386" spans="1:3" s="17" customFormat="1" ht="15" customHeight="1" x14ac:dyDescent="0.2">
      <c r="A386" s="4">
        <f t="shared" si="10"/>
        <v>49</v>
      </c>
      <c r="B386" s="19" t="s">
        <v>189</v>
      </c>
      <c r="C386" s="4" t="s">
        <v>7</v>
      </c>
    </row>
    <row r="387" spans="1:3" s="17" customFormat="1" ht="15" customHeight="1" x14ac:dyDescent="0.2">
      <c r="A387" s="4">
        <f t="shared" si="10"/>
        <v>50</v>
      </c>
      <c r="B387" s="28" t="s">
        <v>190</v>
      </c>
      <c r="C387" s="4" t="s">
        <v>7</v>
      </c>
    </row>
    <row r="388" spans="1:3" s="17" customFormat="1" ht="15" customHeight="1" x14ac:dyDescent="0.2">
      <c r="A388" s="4">
        <f t="shared" si="10"/>
        <v>51</v>
      </c>
      <c r="B388" s="28" t="s">
        <v>191</v>
      </c>
      <c r="C388" s="4" t="s">
        <v>7</v>
      </c>
    </row>
    <row r="389" spans="1:3" s="17" customFormat="1" ht="15" customHeight="1" x14ac:dyDescent="0.2">
      <c r="A389" s="4">
        <f t="shared" si="10"/>
        <v>52</v>
      </c>
      <c r="B389" s="28" t="s">
        <v>192</v>
      </c>
      <c r="C389" s="4" t="s">
        <v>7</v>
      </c>
    </row>
    <row r="390" spans="1:3" s="17" customFormat="1" ht="15" customHeight="1" x14ac:dyDescent="0.2">
      <c r="A390" s="4">
        <f t="shared" si="10"/>
        <v>53</v>
      </c>
      <c r="B390" s="28" t="s">
        <v>20</v>
      </c>
      <c r="C390" s="4" t="s">
        <v>7</v>
      </c>
    </row>
    <row r="391" spans="1:3" s="17" customFormat="1" ht="13.5" x14ac:dyDescent="0.25">
      <c r="A391" s="86" t="s">
        <v>193</v>
      </c>
      <c r="B391" s="86"/>
      <c r="C391" s="86"/>
    </row>
    <row r="392" spans="1:3" s="17" customFormat="1" ht="15" customHeight="1" x14ac:dyDescent="0.2">
      <c r="A392" s="4">
        <v>1</v>
      </c>
      <c r="B392" s="11" t="s">
        <v>194</v>
      </c>
      <c r="C392" s="4" t="s">
        <v>5</v>
      </c>
    </row>
    <row r="393" spans="1:3" s="17" customFormat="1" ht="15" customHeight="1" x14ac:dyDescent="0.2">
      <c r="A393" s="4">
        <f t="shared" ref="A393:A470" si="11">A392+1</f>
        <v>2</v>
      </c>
      <c r="B393" s="11" t="s">
        <v>195</v>
      </c>
      <c r="C393" s="4" t="s">
        <v>5</v>
      </c>
    </row>
    <row r="394" spans="1:3" s="17" customFormat="1" ht="15" customHeight="1" x14ac:dyDescent="0.2">
      <c r="A394" s="4">
        <f t="shared" si="11"/>
        <v>3</v>
      </c>
      <c r="B394" s="11" t="s">
        <v>196</v>
      </c>
      <c r="C394" s="4" t="s">
        <v>5</v>
      </c>
    </row>
    <row r="395" spans="1:3" s="17" customFormat="1" ht="15" customHeight="1" x14ac:dyDescent="0.2">
      <c r="A395" s="4">
        <f t="shared" si="11"/>
        <v>4</v>
      </c>
      <c r="B395" s="11" t="s">
        <v>197</v>
      </c>
      <c r="C395" s="4" t="s">
        <v>5</v>
      </c>
    </row>
    <row r="396" spans="1:3" s="17" customFormat="1" ht="15" customHeight="1" x14ac:dyDescent="0.2">
      <c r="A396" s="4">
        <f t="shared" si="11"/>
        <v>5</v>
      </c>
      <c r="B396" s="11" t="s">
        <v>198</v>
      </c>
      <c r="C396" s="4" t="s">
        <v>5</v>
      </c>
    </row>
    <row r="397" spans="1:3" s="17" customFormat="1" ht="15" customHeight="1" x14ac:dyDescent="0.2">
      <c r="A397" s="4">
        <f t="shared" si="11"/>
        <v>6</v>
      </c>
      <c r="B397" s="11" t="s">
        <v>199</v>
      </c>
      <c r="C397" s="4" t="s">
        <v>5</v>
      </c>
    </row>
    <row r="398" spans="1:3" s="17" customFormat="1" ht="15" customHeight="1" x14ac:dyDescent="0.2">
      <c r="A398" s="4">
        <f t="shared" si="11"/>
        <v>7</v>
      </c>
      <c r="B398" s="11" t="s">
        <v>200</v>
      </c>
      <c r="C398" s="4" t="s">
        <v>5</v>
      </c>
    </row>
    <row r="399" spans="1:3" s="17" customFormat="1" ht="15" customHeight="1" x14ac:dyDescent="0.2">
      <c r="A399" s="4">
        <f t="shared" si="11"/>
        <v>8</v>
      </c>
      <c r="B399" s="11" t="s">
        <v>201</v>
      </c>
      <c r="C399" s="4" t="s">
        <v>5</v>
      </c>
    </row>
    <row r="400" spans="1:3" s="17" customFormat="1" ht="15" customHeight="1" x14ac:dyDescent="0.2">
      <c r="A400" s="4">
        <f t="shared" si="11"/>
        <v>9</v>
      </c>
      <c r="B400" s="11" t="s">
        <v>202</v>
      </c>
      <c r="C400" s="4" t="s">
        <v>5</v>
      </c>
    </row>
    <row r="401" spans="1:3" s="17" customFormat="1" ht="15" customHeight="1" x14ac:dyDescent="0.2">
      <c r="A401" s="4">
        <f t="shared" si="11"/>
        <v>10</v>
      </c>
      <c r="B401" s="12" t="s">
        <v>203</v>
      </c>
      <c r="C401" s="4" t="s">
        <v>5</v>
      </c>
    </row>
    <row r="402" spans="1:3" s="17" customFormat="1" ht="15" customHeight="1" x14ac:dyDescent="0.2">
      <c r="A402" s="4">
        <f t="shared" si="11"/>
        <v>11</v>
      </c>
      <c r="B402" s="12" t="s">
        <v>204</v>
      </c>
      <c r="C402" s="4" t="s">
        <v>5</v>
      </c>
    </row>
    <row r="403" spans="1:3" s="17" customFormat="1" ht="15" customHeight="1" x14ac:dyDescent="0.2">
      <c r="A403" s="4">
        <f t="shared" si="11"/>
        <v>12</v>
      </c>
      <c r="B403" s="12" t="s">
        <v>205</v>
      </c>
      <c r="C403" s="4" t="s">
        <v>5</v>
      </c>
    </row>
    <row r="404" spans="1:3" s="17" customFormat="1" ht="15" customHeight="1" x14ac:dyDescent="0.2">
      <c r="A404" s="4">
        <f t="shared" si="11"/>
        <v>13</v>
      </c>
      <c r="B404" s="12" t="s">
        <v>206</v>
      </c>
      <c r="C404" s="4" t="s">
        <v>5</v>
      </c>
    </row>
    <row r="405" spans="1:3" s="17" customFormat="1" ht="15" customHeight="1" x14ac:dyDescent="0.2">
      <c r="A405" s="4">
        <f t="shared" si="11"/>
        <v>14</v>
      </c>
      <c r="B405" s="20" t="s">
        <v>207</v>
      </c>
      <c r="C405" s="4" t="s">
        <v>5</v>
      </c>
    </row>
    <row r="406" spans="1:3" s="17" customFormat="1" ht="15" customHeight="1" x14ac:dyDescent="0.2">
      <c r="A406" s="4">
        <f t="shared" si="11"/>
        <v>15</v>
      </c>
      <c r="B406" s="20" t="s">
        <v>208</v>
      </c>
      <c r="C406" s="4" t="s">
        <v>5</v>
      </c>
    </row>
    <row r="407" spans="1:3" s="17" customFormat="1" ht="15" customHeight="1" x14ac:dyDescent="0.2">
      <c r="A407" s="4">
        <f t="shared" si="11"/>
        <v>16</v>
      </c>
      <c r="B407" s="20" t="s">
        <v>209</v>
      </c>
      <c r="C407" s="4" t="s">
        <v>5</v>
      </c>
    </row>
    <row r="408" spans="1:3" s="17" customFormat="1" ht="15" customHeight="1" x14ac:dyDescent="0.2">
      <c r="A408" s="4">
        <f t="shared" si="11"/>
        <v>17</v>
      </c>
      <c r="B408" s="20" t="s">
        <v>210</v>
      </c>
      <c r="C408" s="4" t="s">
        <v>5</v>
      </c>
    </row>
    <row r="409" spans="1:3" s="17" customFormat="1" ht="15" customHeight="1" x14ac:dyDescent="0.2">
      <c r="A409" s="4">
        <f t="shared" si="11"/>
        <v>18</v>
      </c>
      <c r="B409" s="20" t="s">
        <v>211</v>
      </c>
      <c r="C409" s="4" t="s">
        <v>5</v>
      </c>
    </row>
    <row r="410" spans="1:3" s="17" customFormat="1" ht="15" customHeight="1" x14ac:dyDescent="0.2">
      <c r="A410" s="4">
        <f t="shared" si="11"/>
        <v>19</v>
      </c>
      <c r="B410" s="20" t="s">
        <v>212</v>
      </c>
      <c r="C410" s="4" t="s">
        <v>5</v>
      </c>
    </row>
    <row r="411" spans="1:3" s="17" customFormat="1" ht="15" customHeight="1" x14ac:dyDescent="0.2">
      <c r="A411" s="4">
        <f t="shared" si="11"/>
        <v>20</v>
      </c>
      <c r="B411" s="20" t="s">
        <v>213</v>
      </c>
      <c r="C411" s="4" t="s">
        <v>5</v>
      </c>
    </row>
    <row r="412" spans="1:3" s="17" customFormat="1" ht="15" customHeight="1" x14ac:dyDescent="0.2">
      <c r="A412" s="4">
        <f t="shared" si="11"/>
        <v>21</v>
      </c>
      <c r="B412" s="20" t="s">
        <v>214</v>
      </c>
      <c r="C412" s="4" t="s">
        <v>5</v>
      </c>
    </row>
    <row r="413" spans="1:3" s="17" customFormat="1" ht="15" customHeight="1" x14ac:dyDescent="0.2">
      <c r="A413" s="4">
        <f t="shared" si="11"/>
        <v>22</v>
      </c>
      <c r="B413" s="20" t="s">
        <v>215</v>
      </c>
      <c r="C413" s="4" t="s">
        <v>5</v>
      </c>
    </row>
    <row r="414" spans="1:3" s="17" customFormat="1" ht="15" customHeight="1" x14ac:dyDescent="0.2">
      <c r="A414" s="4">
        <f t="shared" si="11"/>
        <v>23</v>
      </c>
      <c r="B414" s="20" t="s">
        <v>216</v>
      </c>
      <c r="C414" s="4" t="s">
        <v>5</v>
      </c>
    </row>
    <row r="415" spans="1:3" s="17" customFormat="1" ht="15" customHeight="1" x14ac:dyDescent="0.2">
      <c r="A415" s="4">
        <f t="shared" si="11"/>
        <v>24</v>
      </c>
      <c r="B415" s="11" t="s">
        <v>217</v>
      </c>
      <c r="C415" s="4" t="s">
        <v>6</v>
      </c>
    </row>
    <row r="416" spans="1:3" s="17" customFormat="1" ht="15" customHeight="1" x14ac:dyDescent="0.2">
      <c r="A416" s="4">
        <f t="shared" si="11"/>
        <v>25</v>
      </c>
      <c r="B416" s="11" t="s">
        <v>218</v>
      </c>
      <c r="C416" s="4" t="s">
        <v>6</v>
      </c>
    </row>
    <row r="417" spans="1:3" s="17" customFormat="1" ht="15" customHeight="1" x14ac:dyDescent="0.2">
      <c r="A417" s="4">
        <f t="shared" si="11"/>
        <v>26</v>
      </c>
      <c r="B417" s="11" t="s">
        <v>219</v>
      </c>
      <c r="C417" s="4" t="s">
        <v>6</v>
      </c>
    </row>
    <row r="418" spans="1:3" ht="15" customHeight="1" x14ac:dyDescent="0.2">
      <c r="A418" s="4">
        <f t="shared" si="11"/>
        <v>27</v>
      </c>
      <c r="B418" s="11" t="s">
        <v>220</v>
      </c>
      <c r="C418" s="4" t="s">
        <v>6</v>
      </c>
    </row>
    <row r="419" spans="1:3" ht="15" customHeight="1" x14ac:dyDescent="0.2">
      <c r="A419" s="4">
        <f t="shared" si="11"/>
        <v>28</v>
      </c>
      <c r="B419" s="11" t="s">
        <v>221</v>
      </c>
      <c r="C419" s="4" t="s">
        <v>6</v>
      </c>
    </row>
    <row r="420" spans="1:3" ht="15" customHeight="1" x14ac:dyDescent="0.2">
      <c r="A420" s="4">
        <f t="shared" si="11"/>
        <v>29</v>
      </c>
      <c r="B420" s="11" t="s">
        <v>222</v>
      </c>
      <c r="C420" s="4" t="s">
        <v>6</v>
      </c>
    </row>
    <row r="421" spans="1:3" ht="15" customHeight="1" x14ac:dyDescent="0.2">
      <c r="A421" s="4">
        <f t="shared" si="11"/>
        <v>30</v>
      </c>
      <c r="B421" s="11" t="s">
        <v>223</v>
      </c>
      <c r="C421" s="4" t="s">
        <v>6</v>
      </c>
    </row>
    <row r="422" spans="1:3" ht="15" customHeight="1" x14ac:dyDescent="0.2">
      <c r="A422" s="4">
        <f t="shared" si="11"/>
        <v>31</v>
      </c>
      <c r="B422" s="12" t="s">
        <v>224</v>
      </c>
      <c r="C422" s="4" t="s">
        <v>6</v>
      </c>
    </row>
    <row r="423" spans="1:3" ht="15" customHeight="1" x14ac:dyDescent="0.2">
      <c r="A423" s="4">
        <f t="shared" si="11"/>
        <v>32</v>
      </c>
      <c r="B423" s="12" t="s">
        <v>225</v>
      </c>
      <c r="C423" s="4" t="s">
        <v>6</v>
      </c>
    </row>
    <row r="424" spans="1:3" ht="15" customHeight="1" x14ac:dyDescent="0.2">
      <c r="A424" s="4">
        <f t="shared" si="11"/>
        <v>33</v>
      </c>
      <c r="B424" s="20" t="s">
        <v>226</v>
      </c>
      <c r="C424" s="4" t="s">
        <v>6</v>
      </c>
    </row>
    <row r="425" spans="1:3" ht="15" customHeight="1" x14ac:dyDescent="0.2">
      <c r="A425" s="4">
        <f t="shared" si="11"/>
        <v>34</v>
      </c>
      <c r="B425" s="20" t="s">
        <v>227</v>
      </c>
      <c r="C425" s="4" t="s">
        <v>6</v>
      </c>
    </row>
    <row r="426" spans="1:3" ht="15" customHeight="1" x14ac:dyDescent="0.2">
      <c r="A426" s="4">
        <f t="shared" si="11"/>
        <v>35</v>
      </c>
      <c r="B426" s="20" t="s">
        <v>228</v>
      </c>
      <c r="C426" s="4" t="s">
        <v>6</v>
      </c>
    </row>
    <row r="427" spans="1:3" ht="15" customHeight="1" x14ac:dyDescent="0.2">
      <c r="A427" s="4">
        <f t="shared" si="11"/>
        <v>36</v>
      </c>
      <c r="B427" s="20" t="s">
        <v>229</v>
      </c>
      <c r="C427" s="4" t="s">
        <v>6</v>
      </c>
    </row>
    <row r="428" spans="1:3" ht="15" customHeight="1" x14ac:dyDescent="0.2">
      <c r="A428" s="4">
        <f t="shared" si="11"/>
        <v>37</v>
      </c>
      <c r="B428" s="20" t="s">
        <v>230</v>
      </c>
      <c r="C428" s="4" t="s">
        <v>6</v>
      </c>
    </row>
    <row r="429" spans="1:3" ht="15" customHeight="1" x14ac:dyDescent="0.2">
      <c r="A429" s="4">
        <f t="shared" si="11"/>
        <v>38</v>
      </c>
      <c r="B429" s="20" t="s">
        <v>231</v>
      </c>
      <c r="C429" s="4" t="s">
        <v>6</v>
      </c>
    </row>
    <row r="430" spans="1:3" ht="15" customHeight="1" x14ac:dyDescent="0.2">
      <c r="A430" s="4">
        <f t="shared" si="11"/>
        <v>39</v>
      </c>
      <c r="B430" s="20" t="s">
        <v>232</v>
      </c>
      <c r="C430" s="4" t="s">
        <v>6</v>
      </c>
    </row>
    <row r="431" spans="1:3" ht="15" customHeight="1" x14ac:dyDescent="0.2">
      <c r="A431" s="4">
        <f t="shared" si="11"/>
        <v>40</v>
      </c>
      <c r="B431" s="20" t="s">
        <v>233</v>
      </c>
      <c r="C431" s="4" t="s">
        <v>6</v>
      </c>
    </row>
    <row r="432" spans="1:3" ht="15" customHeight="1" x14ac:dyDescent="0.2">
      <c r="A432" s="4">
        <f t="shared" si="11"/>
        <v>41</v>
      </c>
      <c r="B432" s="20" t="s">
        <v>234</v>
      </c>
      <c r="C432" s="4" t="s">
        <v>6</v>
      </c>
    </row>
    <row r="433" spans="1:3" ht="15" customHeight="1" x14ac:dyDescent="0.2">
      <c r="A433" s="4">
        <f t="shared" si="11"/>
        <v>42</v>
      </c>
      <c r="B433" s="20" t="s">
        <v>235</v>
      </c>
      <c r="C433" s="4" t="s">
        <v>6</v>
      </c>
    </row>
    <row r="434" spans="1:3" ht="15" customHeight="1" x14ac:dyDescent="0.2">
      <c r="A434" s="4">
        <f t="shared" si="11"/>
        <v>43</v>
      </c>
      <c r="B434" s="20" t="s">
        <v>236</v>
      </c>
      <c r="C434" s="4" t="s">
        <v>6</v>
      </c>
    </row>
    <row r="435" spans="1:3" ht="15" customHeight="1" x14ac:dyDescent="0.2">
      <c r="A435" s="4">
        <f t="shared" si="11"/>
        <v>44</v>
      </c>
      <c r="B435" s="12" t="s">
        <v>237</v>
      </c>
      <c r="C435" s="4" t="s">
        <v>7</v>
      </c>
    </row>
    <row r="436" spans="1:3" ht="15" customHeight="1" x14ac:dyDescent="0.2">
      <c r="A436" s="4">
        <f t="shared" si="11"/>
        <v>45</v>
      </c>
      <c r="B436" s="12" t="s">
        <v>238</v>
      </c>
      <c r="C436" s="4" t="s">
        <v>7</v>
      </c>
    </row>
    <row r="437" spans="1:3" ht="15" customHeight="1" x14ac:dyDescent="0.2">
      <c r="A437" s="4">
        <f t="shared" si="11"/>
        <v>46</v>
      </c>
      <c r="B437" s="12" t="s">
        <v>239</v>
      </c>
      <c r="C437" s="4" t="s">
        <v>7</v>
      </c>
    </row>
    <row r="438" spans="1:3" ht="15" customHeight="1" x14ac:dyDescent="0.2">
      <c r="A438" s="4">
        <f t="shared" si="11"/>
        <v>47</v>
      </c>
      <c r="B438" s="12" t="s">
        <v>240</v>
      </c>
      <c r="C438" s="4" t="s">
        <v>7</v>
      </c>
    </row>
    <row r="439" spans="1:3" ht="15" customHeight="1" x14ac:dyDescent="0.2">
      <c r="A439" s="4">
        <f t="shared" si="11"/>
        <v>48</v>
      </c>
      <c r="B439" s="12" t="s">
        <v>241</v>
      </c>
      <c r="C439" s="4" t="s">
        <v>7</v>
      </c>
    </row>
    <row r="440" spans="1:3" ht="15" customHeight="1" x14ac:dyDescent="0.2">
      <c r="A440" s="4">
        <f t="shared" si="11"/>
        <v>49</v>
      </c>
      <c r="B440" s="12" t="s">
        <v>242</v>
      </c>
      <c r="C440" s="4" t="s">
        <v>7</v>
      </c>
    </row>
    <row r="441" spans="1:3" ht="15" customHeight="1" x14ac:dyDescent="0.2">
      <c r="A441" s="4">
        <f t="shared" si="11"/>
        <v>50</v>
      </c>
      <c r="B441" s="12" t="s">
        <v>243</v>
      </c>
      <c r="C441" s="4" t="s">
        <v>7</v>
      </c>
    </row>
    <row r="442" spans="1:3" ht="15" customHeight="1" x14ac:dyDescent="0.2">
      <c r="A442" s="4">
        <f t="shared" si="11"/>
        <v>51</v>
      </c>
      <c r="B442" s="12" t="s">
        <v>244</v>
      </c>
      <c r="C442" s="4" t="s">
        <v>7</v>
      </c>
    </row>
    <row r="443" spans="1:3" ht="15" customHeight="1" x14ac:dyDescent="0.2">
      <c r="A443" s="4">
        <f t="shared" si="11"/>
        <v>52</v>
      </c>
      <c r="B443" s="12" t="s">
        <v>245</v>
      </c>
      <c r="C443" s="4" t="s">
        <v>7</v>
      </c>
    </row>
    <row r="444" spans="1:3" ht="15" customHeight="1" x14ac:dyDescent="0.2">
      <c r="A444" s="4">
        <f t="shared" si="11"/>
        <v>53</v>
      </c>
      <c r="B444" s="12" t="s">
        <v>246</v>
      </c>
      <c r="C444" s="4" t="s">
        <v>7</v>
      </c>
    </row>
    <row r="445" spans="1:3" ht="15" customHeight="1" x14ac:dyDescent="0.2">
      <c r="A445" s="4">
        <f t="shared" si="11"/>
        <v>54</v>
      </c>
      <c r="B445" s="20" t="s">
        <v>247</v>
      </c>
      <c r="C445" s="4" t="s">
        <v>7</v>
      </c>
    </row>
    <row r="446" spans="1:3" ht="15" customHeight="1" x14ac:dyDescent="0.2">
      <c r="A446" s="4">
        <f t="shared" si="11"/>
        <v>55</v>
      </c>
      <c r="B446" s="20" t="s">
        <v>248</v>
      </c>
      <c r="C446" s="4" t="s">
        <v>7</v>
      </c>
    </row>
    <row r="447" spans="1:3" ht="15" customHeight="1" x14ac:dyDescent="0.2">
      <c r="A447" s="4">
        <f t="shared" si="11"/>
        <v>56</v>
      </c>
      <c r="B447" s="20" t="s">
        <v>249</v>
      </c>
      <c r="C447" s="4" t="s">
        <v>7</v>
      </c>
    </row>
    <row r="448" spans="1:3" ht="15" customHeight="1" x14ac:dyDescent="0.2">
      <c r="A448" s="4">
        <f t="shared" si="11"/>
        <v>57</v>
      </c>
      <c r="B448" s="20" t="s">
        <v>250</v>
      </c>
      <c r="C448" s="4" t="s">
        <v>7</v>
      </c>
    </row>
    <row r="449" spans="1:3" ht="15" customHeight="1" x14ac:dyDescent="0.2">
      <c r="A449" s="4">
        <f t="shared" si="11"/>
        <v>58</v>
      </c>
      <c r="B449" s="20" t="s">
        <v>251</v>
      </c>
      <c r="C449" s="4" t="s">
        <v>7</v>
      </c>
    </row>
    <row r="450" spans="1:3" ht="15" customHeight="1" x14ac:dyDescent="0.2">
      <c r="A450" s="4">
        <f t="shared" si="11"/>
        <v>59</v>
      </c>
      <c r="B450" s="20" t="s">
        <v>252</v>
      </c>
      <c r="C450" s="4" t="s">
        <v>7</v>
      </c>
    </row>
    <row r="451" spans="1:3" ht="15" customHeight="1" x14ac:dyDescent="0.2">
      <c r="A451" s="4">
        <f t="shared" si="11"/>
        <v>60</v>
      </c>
      <c r="B451" s="20" t="s">
        <v>253</v>
      </c>
      <c r="C451" s="4" t="s">
        <v>7</v>
      </c>
    </row>
    <row r="452" spans="1:3" ht="15" customHeight="1" x14ac:dyDescent="0.2">
      <c r="A452" s="4">
        <f t="shared" si="11"/>
        <v>61</v>
      </c>
      <c r="B452" s="20" t="s">
        <v>254</v>
      </c>
      <c r="C452" s="4" t="s">
        <v>7</v>
      </c>
    </row>
    <row r="453" spans="1:3" ht="15" customHeight="1" x14ac:dyDescent="0.2">
      <c r="A453" s="4">
        <f t="shared" si="11"/>
        <v>62</v>
      </c>
      <c r="B453" s="20" t="s">
        <v>255</v>
      </c>
      <c r="C453" s="4" t="s">
        <v>7</v>
      </c>
    </row>
    <row r="454" spans="1:3" ht="15" customHeight="1" x14ac:dyDescent="0.2">
      <c r="A454" s="4">
        <f t="shared" si="11"/>
        <v>63</v>
      </c>
      <c r="B454" s="20" t="s">
        <v>256</v>
      </c>
      <c r="C454" s="4" t="s">
        <v>7</v>
      </c>
    </row>
    <row r="455" spans="1:3" ht="15" customHeight="1" x14ac:dyDescent="0.2">
      <c r="A455" s="4">
        <f t="shared" si="11"/>
        <v>64</v>
      </c>
      <c r="B455" s="20" t="s">
        <v>257</v>
      </c>
      <c r="C455" s="4" t="s">
        <v>7</v>
      </c>
    </row>
    <row r="456" spans="1:3" ht="15" customHeight="1" x14ac:dyDescent="0.2">
      <c r="A456" s="4">
        <f t="shared" si="11"/>
        <v>65</v>
      </c>
      <c r="B456" s="20" t="s">
        <v>258</v>
      </c>
      <c r="C456" s="4" t="s">
        <v>7</v>
      </c>
    </row>
    <row r="457" spans="1:3" ht="15" customHeight="1" x14ac:dyDescent="0.2">
      <c r="A457" s="4">
        <f t="shared" si="11"/>
        <v>66</v>
      </c>
      <c r="B457" s="20" t="s">
        <v>259</v>
      </c>
      <c r="C457" s="4" t="s">
        <v>7</v>
      </c>
    </row>
    <row r="458" spans="1:3" ht="15" customHeight="1" x14ac:dyDescent="0.2">
      <c r="A458" s="4">
        <f t="shared" si="11"/>
        <v>67</v>
      </c>
      <c r="B458" s="20" t="s">
        <v>260</v>
      </c>
      <c r="C458" s="4" t="s">
        <v>7</v>
      </c>
    </row>
    <row r="459" spans="1:3" ht="15" customHeight="1" x14ac:dyDescent="0.2">
      <c r="A459" s="4">
        <f t="shared" si="11"/>
        <v>68</v>
      </c>
      <c r="B459" s="20" t="s">
        <v>261</v>
      </c>
      <c r="C459" s="4" t="s">
        <v>7</v>
      </c>
    </row>
    <row r="460" spans="1:3" ht="15" customHeight="1" x14ac:dyDescent="0.2">
      <c r="A460" s="4">
        <f t="shared" si="11"/>
        <v>69</v>
      </c>
      <c r="B460" s="20" t="s">
        <v>262</v>
      </c>
      <c r="C460" s="4" t="s">
        <v>7</v>
      </c>
    </row>
    <row r="461" spans="1:3" ht="15" customHeight="1" x14ac:dyDescent="0.2">
      <c r="A461" s="4">
        <f t="shared" si="11"/>
        <v>70</v>
      </c>
      <c r="B461" s="20" t="s">
        <v>263</v>
      </c>
      <c r="C461" s="4" t="s">
        <v>7</v>
      </c>
    </row>
    <row r="462" spans="1:3" ht="15" customHeight="1" x14ac:dyDescent="0.2">
      <c r="A462" s="4">
        <f t="shared" si="11"/>
        <v>71</v>
      </c>
      <c r="B462" s="20" t="s">
        <v>264</v>
      </c>
      <c r="C462" s="4" t="s">
        <v>7</v>
      </c>
    </row>
    <row r="463" spans="1:3" ht="15" customHeight="1" x14ac:dyDescent="0.2">
      <c r="A463" s="4">
        <f t="shared" si="11"/>
        <v>72</v>
      </c>
      <c r="B463" s="21" t="s">
        <v>265</v>
      </c>
      <c r="C463" s="4" t="s">
        <v>7</v>
      </c>
    </row>
    <row r="464" spans="1:3" ht="15" customHeight="1" x14ac:dyDescent="0.2">
      <c r="A464" s="4">
        <f t="shared" si="11"/>
        <v>73</v>
      </c>
      <c r="B464" s="21" t="s">
        <v>266</v>
      </c>
      <c r="C464" s="4" t="s">
        <v>7</v>
      </c>
    </row>
    <row r="465" spans="1:3" ht="12.6" customHeight="1" x14ac:dyDescent="0.2">
      <c r="A465" s="87" t="s">
        <v>267</v>
      </c>
      <c r="B465" s="87"/>
      <c r="C465" s="87"/>
    </row>
    <row r="466" spans="1:3" s="17" customFormat="1" ht="15" customHeight="1" x14ac:dyDescent="0.2">
      <c r="A466" s="4">
        <v>1</v>
      </c>
      <c r="B466" s="11" t="s">
        <v>268</v>
      </c>
      <c r="C466" s="29" t="s">
        <v>5</v>
      </c>
    </row>
    <row r="467" spans="1:3" s="17" customFormat="1" ht="29.25" customHeight="1" x14ac:dyDescent="0.2">
      <c r="A467" s="4">
        <f t="shared" si="11"/>
        <v>2</v>
      </c>
      <c r="B467" s="11" t="s">
        <v>269</v>
      </c>
      <c r="C467" s="29" t="s">
        <v>5</v>
      </c>
    </row>
    <row r="468" spans="1:3" s="17" customFormat="1" ht="24.75" customHeight="1" x14ac:dyDescent="0.2">
      <c r="A468" s="4">
        <f t="shared" si="11"/>
        <v>3</v>
      </c>
      <c r="B468" s="11" t="s">
        <v>270</v>
      </c>
      <c r="C468" s="29" t="s">
        <v>5</v>
      </c>
    </row>
    <row r="469" spans="1:3" s="17" customFormat="1" ht="15" customHeight="1" x14ac:dyDescent="0.2">
      <c r="A469" s="4">
        <f t="shared" si="11"/>
        <v>4</v>
      </c>
      <c r="B469" s="11" t="s">
        <v>271</v>
      </c>
      <c r="C469" s="29" t="s">
        <v>5</v>
      </c>
    </row>
    <row r="470" spans="1:3" s="17" customFormat="1" ht="25.5" customHeight="1" x14ac:dyDescent="0.2">
      <c r="A470" s="4">
        <f t="shared" si="11"/>
        <v>5</v>
      </c>
      <c r="B470" s="11" t="s">
        <v>272</v>
      </c>
      <c r="C470" s="29" t="s">
        <v>5</v>
      </c>
    </row>
    <row r="471" spans="1:3" s="17" customFormat="1" ht="15" customHeight="1" x14ac:dyDescent="0.2">
      <c r="A471" s="4">
        <f t="shared" ref="A471:A534" si="12">A470+1</f>
        <v>6</v>
      </c>
      <c r="B471" s="11" t="s">
        <v>273</v>
      </c>
      <c r="C471" s="29" t="s">
        <v>5</v>
      </c>
    </row>
    <row r="472" spans="1:3" s="17" customFormat="1" ht="15" customHeight="1" x14ac:dyDescent="0.2">
      <c r="A472" s="4">
        <f t="shared" si="12"/>
        <v>7</v>
      </c>
      <c r="B472" s="11" t="s">
        <v>274</v>
      </c>
      <c r="C472" s="29" t="s">
        <v>5</v>
      </c>
    </row>
    <row r="473" spans="1:3" s="17" customFormat="1" ht="26.25" customHeight="1" x14ac:dyDescent="0.2">
      <c r="A473" s="4">
        <f t="shared" si="12"/>
        <v>8</v>
      </c>
      <c r="B473" s="11" t="s">
        <v>275</v>
      </c>
      <c r="C473" s="29" t="s">
        <v>5</v>
      </c>
    </row>
    <row r="474" spans="1:3" s="17" customFormat="1" ht="15" customHeight="1" x14ac:dyDescent="0.2">
      <c r="A474" s="4">
        <f t="shared" si="12"/>
        <v>9</v>
      </c>
      <c r="B474" s="11" t="s">
        <v>276</v>
      </c>
      <c r="C474" s="29" t="s">
        <v>5</v>
      </c>
    </row>
    <row r="475" spans="1:3" s="17" customFormat="1" ht="15" customHeight="1" x14ac:dyDescent="0.2">
      <c r="A475" s="4">
        <f t="shared" si="12"/>
        <v>10</v>
      </c>
      <c r="B475" s="11" t="s">
        <v>277</v>
      </c>
      <c r="C475" s="29" t="s">
        <v>5</v>
      </c>
    </row>
    <row r="476" spans="1:3" s="17" customFormat="1" ht="15" customHeight="1" x14ac:dyDescent="0.2">
      <c r="A476" s="4">
        <f t="shared" si="12"/>
        <v>11</v>
      </c>
      <c r="B476" s="11" t="s">
        <v>278</v>
      </c>
      <c r="C476" s="29" t="s">
        <v>5</v>
      </c>
    </row>
    <row r="477" spans="1:3" s="17" customFormat="1" ht="15" customHeight="1" x14ac:dyDescent="0.2">
      <c r="A477" s="4">
        <f t="shared" si="12"/>
        <v>12</v>
      </c>
      <c r="B477" s="11" t="s">
        <v>279</v>
      </c>
      <c r="C477" s="29" t="s">
        <v>5</v>
      </c>
    </row>
    <row r="478" spans="1:3" s="17" customFormat="1" ht="15" customHeight="1" x14ac:dyDescent="0.2">
      <c r="A478" s="4">
        <f t="shared" si="12"/>
        <v>13</v>
      </c>
      <c r="B478" s="11" t="s">
        <v>280</v>
      </c>
      <c r="C478" s="29" t="s">
        <v>5</v>
      </c>
    </row>
    <row r="479" spans="1:3" s="17" customFormat="1" ht="15" customHeight="1" x14ac:dyDescent="0.2">
      <c r="A479" s="4">
        <f t="shared" si="12"/>
        <v>14</v>
      </c>
      <c r="B479" s="11" t="s">
        <v>281</v>
      </c>
      <c r="C479" s="29" t="s">
        <v>5</v>
      </c>
    </row>
    <row r="480" spans="1:3" s="17" customFormat="1" ht="15" customHeight="1" x14ac:dyDescent="0.2">
      <c r="A480" s="4">
        <f t="shared" si="12"/>
        <v>15</v>
      </c>
      <c r="B480" s="11" t="s">
        <v>282</v>
      </c>
      <c r="C480" s="29" t="s">
        <v>5</v>
      </c>
    </row>
    <row r="481" spans="1:3" s="17" customFormat="1" ht="15" customHeight="1" x14ac:dyDescent="0.2">
      <c r="A481" s="4">
        <f t="shared" si="12"/>
        <v>16</v>
      </c>
      <c r="B481" s="11" t="s">
        <v>283</v>
      </c>
      <c r="C481" s="29" t="s">
        <v>5</v>
      </c>
    </row>
    <row r="482" spans="1:3" s="17" customFormat="1" ht="24.75" customHeight="1" x14ac:dyDescent="0.2">
      <c r="A482" s="4">
        <f t="shared" si="12"/>
        <v>17</v>
      </c>
      <c r="B482" s="11" t="s">
        <v>284</v>
      </c>
      <c r="C482" s="29" t="s">
        <v>5</v>
      </c>
    </row>
    <row r="483" spans="1:3" s="17" customFormat="1" ht="15" customHeight="1" x14ac:dyDescent="0.2">
      <c r="A483" s="4">
        <f t="shared" si="12"/>
        <v>18</v>
      </c>
      <c r="B483" s="11" t="s">
        <v>285</v>
      </c>
      <c r="C483" s="29" t="s">
        <v>5</v>
      </c>
    </row>
    <row r="484" spans="1:3" s="17" customFormat="1" ht="15" customHeight="1" x14ac:dyDescent="0.2">
      <c r="A484" s="4">
        <f t="shared" si="12"/>
        <v>19</v>
      </c>
      <c r="B484" s="11" t="s">
        <v>286</v>
      </c>
      <c r="C484" s="29" t="s">
        <v>5</v>
      </c>
    </row>
    <row r="485" spans="1:3" s="17" customFormat="1" ht="15" customHeight="1" x14ac:dyDescent="0.2">
      <c r="A485" s="4">
        <f t="shared" si="12"/>
        <v>20</v>
      </c>
      <c r="B485" s="11" t="s">
        <v>287</v>
      </c>
      <c r="C485" s="29" t="s">
        <v>5</v>
      </c>
    </row>
    <row r="486" spans="1:3" s="17" customFormat="1" ht="15" customHeight="1" x14ac:dyDescent="0.2">
      <c r="A486" s="4">
        <f t="shared" si="12"/>
        <v>21</v>
      </c>
      <c r="B486" s="11" t="s">
        <v>288</v>
      </c>
      <c r="C486" s="29" t="s">
        <v>5</v>
      </c>
    </row>
    <row r="487" spans="1:3" s="17" customFormat="1" ht="27" customHeight="1" x14ac:dyDescent="0.2">
      <c r="A487" s="4">
        <f t="shared" si="12"/>
        <v>22</v>
      </c>
      <c r="B487" s="11" t="s">
        <v>289</v>
      </c>
      <c r="C487" s="29" t="s">
        <v>5</v>
      </c>
    </row>
    <row r="488" spans="1:3" s="17" customFormat="1" ht="15" customHeight="1" x14ac:dyDescent="0.2">
      <c r="A488" s="4">
        <f t="shared" si="12"/>
        <v>23</v>
      </c>
      <c r="B488" s="11" t="s">
        <v>290</v>
      </c>
      <c r="C488" s="29" t="s">
        <v>5</v>
      </c>
    </row>
    <row r="489" spans="1:3" s="17" customFormat="1" ht="41.25" customHeight="1" x14ac:dyDescent="0.2">
      <c r="A489" s="4">
        <f t="shared" si="12"/>
        <v>24</v>
      </c>
      <c r="B489" s="11" t="s">
        <v>291</v>
      </c>
      <c r="C489" s="29" t="s">
        <v>5</v>
      </c>
    </row>
    <row r="490" spans="1:3" s="17" customFormat="1" ht="15" customHeight="1" x14ac:dyDescent="0.2">
      <c r="A490" s="4">
        <f t="shared" si="12"/>
        <v>25</v>
      </c>
      <c r="B490" s="11" t="s">
        <v>292</v>
      </c>
      <c r="C490" s="29" t="s">
        <v>5</v>
      </c>
    </row>
    <row r="491" spans="1:3" s="17" customFormat="1" ht="15" customHeight="1" x14ac:dyDescent="0.2">
      <c r="A491" s="4">
        <f t="shared" si="12"/>
        <v>26</v>
      </c>
      <c r="B491" s="11" t="s">
        <v>293</v>
      </c>
      <c r="C491" s="29" t="s">
        <v>5</v>
      </c>
    </row>
    <row r="492" spans="1:3" s="17" customFormat="1" ht="15" customHeight="1" x14ac:dyDescent="0.2">
      <c r="A492" s="4">
        <f t="shared" si="12"/>
        <v>27</v>
      </c>
      <c r="B492" s="11" t="s">
        <v>294</v>
      </c>
      <c r="C492" s="29" t="s">
        <v>5</v>
      </c>
    </row>
    <row r="493" spans="1:3" s="17" customFormat="1" ht="15" customHeight="1" x14ac:dyDescent="0.2">
      <c r="A493" s="4">
        <f t="shared" si="12"/>
        <v>28</v>
      </c>
      <c r="B493" s="11" t="s">
        <v>295</v>
      </c>
      <c r="C493" s="29" t="s">
        <v>5</v>
      </c>
    </row>
    <row r="494" spans="1:3" s="17" customFormat="1" ht="15" customHeight="1" x14ac:dyDescent="0.2">
      <c r="A494" s="4">
        <f t="shared" si="12"/>
        <v>29</v>
      </c>
      <c r="B494" s="11" t="s">
        <v>296</v>
      </c>
      <c r="C494" s="29" t="s">
        <v>5</v>
      </c>
    </row>
    <row r="495" spans="1:3" s="17" customFormat="1" ht="15" customHeight="1" x14ac:dyDescent="0.2">
      <c r="A495" s="4">
        <f t="shared" si="12"/>
        <v>30</v>
      </c>
      <c r="B495" s="11" t="s">
        <v>297</v>
      </c>
      <c r="C495" s="29" t="s">
        <v>5</v>
      </c>
    </row>
    <row r="496" spans="1:3" s="17" customFormat="1" ht="15" customHeight="1" x14ac:dyDescent="0.2">
      <c r="A496" s="4">
        <f t="shared" si="12"/>
        <v>31</v>
      </c>
      <c r="B496" s="11" t="s">
        <v>298</v>
      </c>
      <c r="C496" s="29" t="s">
        <v>5</v>
      </c>
    </row>
    <row r="497" spans="1:3" s="17" customFormat="1" ht="27.75" customHeight="1" x14ac:dyDescent="0.2">
      <c r="A497" s="4">
        <f t="shared" si="12"/>
        <v>32</v>
      </c>
      <c r="B497" s="11" t="s">
        <v>299</v>
      </c>
      <c r="C497" s="29" t="s">
        <v>5</v>
      </c>
    </row>
    <row r="498" spans="1:3" s="17" customFormat="1" ht="15" customHeight="1" x14ac:dyDescent="0.2">
      <c r="A498" s="4">
        <f t="shared" si="12"/>
        <v>33</v>
      </c>
      <c r="B498" s="11" t="s">
        <v>300</v>
      </c>
      <c r="C498" s="29" t="s">
        <v>5</v>
      </c>
    </row>
    <row r="499" spans="1:3" s="17" customFormat="1" ht="15" customHeight="1" x14ac:dyDescent="0.2">
      <c r="A499" s="4">
        <f t="shared" si="12"/>
        <v>34</v>
      </c>
      <c r="B499" s="11" t="s">
        <v>301</v>
      </c>
      <c r="C499" s="29" t="s">
        <v>5</v>
      </c>
    </row>
    <row r="500" spans="1:3" s="17" customFormat="1" ht="15" customHeight="1" x14ac:dyDescent="0.2">
      <c r="A500" s="4">
        <f t="shared" si="12"/>
        <v>35</v>
      </c>
      <c r="B500" s="11" t="s">
        <v>302</v>
      </c>
      <c r="C500" s="29" t="s">
        <v>5</v>
      </c>
    </row>
    <row r="501" spans="1:3" s="17" customFormat="1" ht="15" customHeight="1" x14ac:dyDescent="0.2">
      <c r="A501" s="4">
        <f t="shared" si="12"/>
        <v>36</v>
      </c>
      <c r="B501" s="11" t="s">
        <v>303</v>
      </c>
      <c r="C501" s="29" t="s">
        <v>5</v>
      </c>
    </row>
    <row r="502" spans="1:3" s="17" customFormat="1" ht="55.5" customHeight="1" x14ac:dyDescent="0.2">
      <c r="A502" s="4">
        <f t="shared" si="12"/>
        <v>37</v>
      </c>
      <c r="B502" s="11" t="s">
        <v>304</v>
      </c>
      <c r="C502" s="29" t="s">
        <v>6</v>
      </c>
    </row>
    <row r="503" spans="1:3" s="17" customFormat="1" ht="45.75" customHeight="1" x14ac:dyDescent="0.2">
      <c r="A503" s="4">
        <f t="shared" si="12"/>
        <v>38</v>
      </c>
      <c r="B503" s="11" t="s">
        <v>305</v>
      </c>
      <c r="C503" s="29" t="s">
        <v>6</v>
      </c>
    </row>
    <row r="504" spans="1:3" s="17" customFormat="1" ht="15" customHeight="1" x14ac:dyDescent="0.2">
      <c r="A504" s="4">
        <f t="shared" si="12"/>
        <v>39</v>
      </c>
      <c r="B504" s="11" t="s">
        <v>306</v>
      </c>
      <c r="C504" s="29" t="s">
        <v>6</v>
      </c>
    </row>
    <row r="505" spans="1:3" s="17" customFormat="1" ht="15" customHeight="1" x14ac:dyDescent="0.2">
      <c r="A505" s="4">
        <f t="shared" si="12"/>
        <v>40</v>
      </c>
      <c r="B505" s="11" t="s">
        <v>307</v>
      </c>
      <c r="C505" s="29" t="s">
        <v>6</v>
      </c>
    </row>
    <row r="506" spans="1:3" s="17" customFormat="1" ht="15" customHeight="1" x14ac:dyDescent="0.2">
      <c r="A506" s="4">
        <f t="shared" si="12"/>
        <v>41</v>
      </c>
      <c r="B506" s="11" t="s">
        <v>308</v>
      </c>
      <c r="C506" s="29" t="s">
        <v>6</v>
      </c>
    </row>
    <row r="507" spans="1:3" s="17" customFormat="1" ht="36" customHeight="1" x14ac:dyDescent="0.2">
      <c r="A507" s="4">
        <f t="shared" si="12"/>
        <v>42</v>
      </c>
      <c r="B507" s="11" t="s">
        <v>309</v>
      </c>
      <c r="C507" s="29" t="s">
        <v>6</v>
      </c>
    </row>
    <row r="508" spans="1:3" s="17" customFormat="1" ht="27.75" customHeight="1" x14ac:dyDescent="0.2">
      <c r="A508" s="4">
        <f t="shared" si="12"/>
        <v>43</v>
      </c>
      <c r="B508" s="11" t="s">
        <v>310</v>
      </c>
      <c r="C508" s="29" t="s">
        <v>6</v>
      </c>
    </row>
    <row r="509" spans="1:3" s="17" customFormat="1" ht="15" customHeight="1" x14ac:dyDescent="0.2">
      <c r="A509" s="4">
        <f t="shared" si="12"/>
        <v>44</v>
      </c>
      <c r="B509" s="11" t="s">
        <v>311</v>
      </c>
      <c r="C509" s="29" t="s">
        <v>6</v>
      </c>
    </row>
    <row r="510" spans="1:3" s="17" customFormat="1" ht="15" customHeight="1" x14ac:dyDescent="0.2">
      <c r="A510" s="4">
        <f t="shared" si="12"/>
        <v>45</v>
      </c>
      <c r="B510" s="11" t="s">
        <v>312</v>
      </c>
      <c r="C510" s="29" t="s">
        <v>6</v>
      </c>
    </row>
    <row r="511" spans="1:3" s="17" customFormat="1" ht="78.75" customHeight="1" x14ac:dyDescent="0.2">
      <c r="A511" s="4">
        <f t="shared" si="12"/>
        <v>46</v>
      </c>
      <c r="B511" s="11" t="s">
        <v>313</v>
      </c>
      <c r="C511" s="29" t="s">
        <v>6</v>
      </c>
    </row>
    <row r="512" spans="1:3" s="17" customFormat="1" ht="30" customHeight="1" x14ac:dyDescent="0.2">
      <c r="A512" s="4">
        <f t="shared" si="12"/>
        <v>47</v>
      </c>
      <c r="B512" s="11" t="s">
        <v>314</v>
      </c>
      <c r="C512" s="29" t="s">
        <v>6</v>
      </c>
    </row>
    <row r="513" spans="1:3" s="17" customFormat="1" ht="15" customHeight="1" x14ac:dyDescent="0.2">
      <c r="A513" s="4">
        <f t="shared" si="12"/>
        <v>48</v>
      </c>
      <c r="B513" s="11" t="s">
        <v>315</v>
      </c>
      <c r="C513" s="29" t="s">
        <v>6</v>
      </c>
    </row>
    <row r="514" spans="1:3" s="17" customFormat="1" ht="15" customHeight="1" x14ac:dyDescent="0.2">
      <c r="A514" s="4">
        <f t="shared" si="12"/>
        <v>49</v>
      </c>
      <c r="B514" s="11" t="s">
        <v>316</v>
      </c>
      <c r="C514" s="29" t="s">
        <v>6</v>
      </c>
    </row>
    <row r="515" spans="1:3" s="17" customFormat="1" ht="15" customHeight="1" x14ac:dyDescent="0.2">
      <c r="A515" s="4">
        <f t="shared" si="12"/>
        <v>50</v>
      </c>
      <c r="B515" s="11" t="s">
        <v>317</v>
      </c>
      <c r="C515" s="29" t="s">
        <v>6</v>
      </c>
    </row>
    <row r="516" spans="1:3" s="17" customFormat="1" ht="15" customHeight="1" x14ac:dyDescent="0.2">
      <c r="A516" s="4">
        <f t="shared" si="12"/>
        <v>51</v>
      </c>
      <c r="B516" s="11" t="s">
        <v>318</v>
      </c>
      <c r="C516" s="29" t="s">
        <v>6</v>
      </c>
    </row>
    <row r="517" spans="1:3" s="17" customFormat="1" ht="15" customHeight="1" x14ac:dyDescent="0.2">
      <c r="A517" s="4">
        <f t="shared" si="12"/>
        <v>52</v>
      </c>
      <c r="B517" s="11" t="s">
        <v>319</v>
      </c>
      <c r="C517" s="29" t="s">
        <v>6</v>
      </c>
    </row>
    <row r="518" spans="1:3" s="17" customFormat="1" ht="26.25" customHeight="1" x14ac:dyDescent="0.2">
      <c r="A518" s="4">
        <f t="shared" si="12"/>
        <v>53</v>
      </c>
      <c r="B518" s="11" t="s">
        <v>320</v>
      </c>
      <c r="C518" s="29" t="s">
        <v>6</v>
      </c>
    </row>
    <row r="519" spans="1:3" s="17" customFormat="1" ht="30.75" customHeight="1" x14ac:dyDescent="0.2">
      <c r="A519" s="4">
        <f t="shared" si="12"/>
        <v>54</v>
      </c>
      <c r="B519" s="11" t="s">
        <v>321</v>
      </c>
      <c r="C519" s="29" t="s">
        <v>6</v>
      </c>
    </row>
    <row r="520" spans="1:3" s="17" customFormat="1" ht="27" customHeight="1" x14ac:dyDescent="0.2">
      <c r="A520" s="4">
        <f t="shared" si="12"/>
        <v>55</v>
      </c>
      <c r="B520" s="11" t="s">
        <v>322</v>
      </c>
      <c r="C520" s="29" t="s">
        <v>6</v>
      </c>
    </row>
    <row r="521" spans="1:3" s="17" customFormat="1" ht="15" customHeight="1" x14ac:dyDescent="0.2">
      <c r="A521" s="4">
        <f t="shared" si="12"/>
        <v>56</v>
      </c>
      <c r="B521" s="11" t="s">
        <v>323</v>
      </c>
      <c r="C521" s="29" t="s">
        <v>6</v>
      </c>
    </row>
    <row r="522" spans="1:3" s="17" customFormat="1" ht="30" customHeight="1" x14ac:dyDescent="0.2">
      <c r="A522" s="4">
        <f t="shared" si="12"/>
        <v>57</v>
      </c>
      <c r="B522" s="11" t="s">
        <v>324</v>
      </c>
      <c r="C522" s="29" t="s">
        <v>6</v>
      </c>
    </row>
    <row r="523" spans="1:3" s="17" customFormat="1" ht="15" customHeight="1" x14ac:dyDescent="0.2">
      <c r="A523" s="4">
        <f t="shared" si="12"/>
        <v>58</v>
      </c>
      <c r="B523" s="30" t="s">
        <v>325</v>
      </c>
      <c r="C523" s="29" t="s">
        <v>6</v>
      </c>
    </row>
    <row r="524" spans="1:3" s="17" customFormat="1" ht="43.5" customHeight="1" x14ac:dyDescent="0.2">
      <c r="A524" s="4">
        <f t="shared" si="12"/>
        <v>59</v>
      </c>
      <c r="B524" s="30" t="s">
        <v>326</v>
      </c>
      <c r="C524" s="29" t="s">
        <v>6</v>
      </c>
    </row>
    <row r="525" spans="1:3" s="17" customFormat="1" ht="15" customHeight="1" x14ac:dyDescent="0.2">
      <c r="A525" s="4">
        <f t="shared" si="12"/>
        <v>60</v>
      </c>
      <c r="B525" s="30" t="s">
        <v>327</v>
      </c>
      <c r="C525" s="29" t="s">
        <v>6</v>
      </c>
    </row>
    <row r="526" spans="1:3" s="17" customFormat="1" ht="15" customHeight="1" x14ac:dyDescent="0.2">
      <c r="A526" s="4">
        <f t="shared" si="12"/>
        <v>61</v>
      </c>
      <c r="B526" s="30" t="s">
        <v>328</v>
      </c>
      <c r="C526" s="29" t="s">
        <v>6</v>
      </c>
    </row>
    <row r="527" spans="1:3" s="17" customFormat="1" ht="43.5" customHeight="1" x14ac:dyDescent="0.2">
      <c r="A527" s="4">
        <f t="shared" si="12"/>
        <v>62</v>
      </c>
      <c r="B527" s="30" t="s">
        <v>329</v>
      </c>
      <c r="C527" s="29" t="s">
        <v>6</v>
      </c>
    </row>
    <row r="528" spans="1:3" s="17" customFormat="1" ht="15" customHeight="1" x14ac:dyDescent="0.2">
      <c r="A528" s="4">
        <f t="shared" si="12"/>
        <v>63</v>
      </c>
      <c r="B528" s="30" t="s">
        <v>330</v>
      </c>
      <c r="C528" s="29" t="s">
        <v>6</v>
      </c>
    </row>
    <row r="529" spans="1:3" s="17" customFormat="1" ht="34.5" customHeight="1" x14ac:dyDescent="0.2">
      <c r="A529" s="4">
        <f t="shared" si="12"/>
        <v>64</v>
      </c>
      <c r="B529" s="30" t="s">
        <v>331</v>
      </c>
      <c r="C529" s="29" t="s">
        <v>6</v>
      </c>
    </row>
    <row r="530" spans="1:3" s="17" customFormat="1" ht="15" customHeight="1" x14ac:dyDescent="0.2">
      <c r="A530" s="4">
        <f t="shared" si="12"/>
        <v>65</v>
      </c>
      <c r="B530" s="30" t="s">
        <v>332</v>
      </c>
      <c r="C530" s="29" t="s">
        <v>6</v>
      </c>
    </row>
    <row r="531" spans="1:3" s="17" customFormat="1" ht="15" customHeight="1" x14ac:dyDescent="0.2">
      <c r="A531" s="4">
        <f t="shared" si="12"/>
        <v>66</v>
      </c>
      <c r="B531" s="30" t="s">
        <v>333</v>
      </c>
      <c r="C531" s="29" t="s">
        <v>6</v>
      </c>
    </row>
    <row r="532" spans="1:3" s="17" customFormat="1" ht="15" customHeight="1" x14ac:dyDescent="0.2">
      <c r="A532" s="4">
        <f t="shared" si="12"/>
        <v>67</v>
      </c>
      <c r="B532" s="30" t="s">
        <v>334</v>
      </c>
      <c r="C532" s="29" t="s">
        <v>6</v>
      </c>
    </row>
    <row r="533" spans="1:3" s="17" customFormat="1" ht="15" customHeight="1" x14ac:dyDescent="0.2">
      <c r="A533" s="4">
        <f t="shared" si="12"/>
        <v>68</v>
      </c>
      <c r="B533" s="30" t="s">
        <v>335</v>
      </c>
      <c r="C533" s="29" t="s">
        <v>6</v>
      </c>
    </row>
    <row r="534" spans="1:3" s="17" customFormat="1" ht="15" customHeight="1" x14ac:dyDescent="0.2">
      <c r="A534" s="4">
        <f t="shared" si="12"/>
        <v>69</v>
      </c>
      <c r="B534" s="30" t="s">
        <v>336</v>
      </c>
      <c r="C534" s="29" t="s">
        <v>6</v>
      </c>
    </row>
    <row r="535" spans="1:3" s="17" customFormat="1" ht="15" customHeight="1" x14ac:dyDescent="0.2">
      <c r="A535" s="4">
        <f t="shared" ref="A535:A591" si="13">A534+1</f>
        <v>70</v>
      </c>
      <c r="B535" s="30" t="s">
        <v>337</v>
      </c>
      <c r="C535" s="29" t="s">
        <v>6</v>
      </c>
    </row>
    <row r="536" spans="1:3" s="17" customFormat="1" ht="15" customHeight="1" x14ac:dyDescent="0.2">
      <c r="A536" s="4">
        <f t="shared" si="13"/>
        <v>71</v>
      </c>
      <c r="B536" s="30" t="s">
        <v>338</v>
      </c>
      <c r="C536" s="29" t="s">
        <v>6</v>
      </c>
    </row>
    <row r="537" spans="1:3" s="17" customFormat="1" ht="15" customHeight="1" x14ac:dyDescent="0.2">
      <c r="A537" s="4">
        <f t="shared" si="13"/>
        <v>72</v>
      </c>
      <c r="B537" s="30" t="s">
        <v>339</v>
      </c>
      <c r="C537" s="29" t="s">
        <v>6</v>
      </c>
    </row>
    <row r="538" spans="1:3" s="17" customFormat="1" ht="30.75" customHeight="1" x14ac:dyDescent="0.2">
      <c r="A538" s="4">
        <f t="shared" si="13"/>
        <v>73</v>
      </c>
      <c r="B538" s="30" t="s">
        <v>340</v>
      </c>
      <c r="C538" s="29" t="s">
        <v>6</v>
      </c>
    </row>
    <row r="539" spans="1:3" s="17" customFormat="1" ht="15" customHeight="1" x14ac:dyDescent="0.2">
      <c r="A539" s="4">
        <f t="shared" si="13"/>
        <v>74</v>
      </c>
      <c r="B539" s="30" t="s">
        <v>341</v>
      </c>
      <c r="C539" s="29" t="s">
        <v>6</v>
      </c>
    </row>
    <row r="540" spans="1:3" s="17" customFormat="1" ht="15" customHeight="1" x14ac:dyDescent="0.2">
      <c r="A540" s="4">
        <f t="shared" si="13"/>
        <v>75</v>
      </c>
      <c r="B540" s="31" t="s">
        <v>342</v>
      </c>
      <c r="C540" s="29" t="s">
        <v>6</v>
      </c>
    </row>
    <row r="541" spans="1:3" s="17" customFormat="1" ht="15" customHeight="1" x14ac:dyDescent="0.2">
      <c r="A541" s="4">
        <f t="shared" si="13"/>
        <v>76</v>
      </c>
      <c r="B541" s="31" t="s">
        <v>343</v>
      </c>
      <c r="C541" s="29" t="s">
        <v>6</v>
      </c>
    </row>
    <row r="542" spans="1:3" s="17" customFormat="1" ht="85.5" customHeight="1" x14ac:dyDescent="0.2">
      <c r="A542" s="4">
        <f t="shared" si="13"/>
        <v>77</v>
      </c>
      <c r="B542" s="31" t="s">
        <v>344</v>
      </c>
      <c r="C542" s="29" t="s">
        <v>7</v>
      </c>
    </row>
    <row r="543" spans="1:3" s="17" customFormat="1" ht="30" customHeight="1" x14ac:dyDescent="0.2">
      <c r="A543" s="4">
        <f t="shared" si="13"/>
        <v>78</v>
      </c>
      <c r="B543" s="31" t="s">
        <v>345</v>
      </c>
      <c r="C543" s="29" t="s">
        <v>7</v>
      </c>
    </row>
    <row r="544" spans="1:3" s="17" customFormat="1" ht="15" customHeight="1" x14ac:dyDescent="0.2">
      <c r="A544" s="4">
        <f t="shared" si="13"/>
        <v>79</v>
      </c>
      <c r="B544" s="31" t="s">
        <v>346</v>
      </c>
      <c r="C544" s="29" t="s">
        <v>7</v>
      </c>
    </row>
    <row r="545" spans="1:3" s="17" customFormat="1" ht="33" customHeight="1" x14ac:dyDescent="0.2">
      <c r="A545" s="4">
        <f t="shared" si="13"/>
        <v>80</v>
      </c>
      <c r="B545" s="31" t="s">
        <v>347</v>
      </c>
      <c r="C545" s="29" t="s">
        <v>7</v>
      </c>
    </row>
    <row r="546" spans="1:3" s="17" customFormat="1" ht="27.75" customHeight="1" x14ac:dyDescent="0.2">
      <c r="A546" s="4">
        <f t="shared" si="13"/>
        <v>81</v>
      </c>
      <c r="B546" s="31" t="s">
        <v>348</v>
      </c>
      <c r="C546" s="29" t="s">
        <v>7</v>
      </c>
    </row>
    <row r="547" spans="1:3" s="17" customFormat="1" ht="15" customHeight="1" x14ac:dyDescent="0.2">
      <c r="A547" s="4">
        <f t="shared" si="13"/>
        <v>82</v>
      </c>
      <c r="B547" s="31" t="s">
        <v>349</v>
      </c>
      <c r="C547" s="29" t="s">
        <v>7</v>
      </c>
    </row>
    <row r="548" spans="1:3" s="17" customFormat="1" ht="15" customHeight="1" x14ac:dyDescent="0.2">
      <c r="A548" s="4">
        <f t="shared" si="13"/>
        <v>83</v>
      </c>
      <c r="B548" s="31" t="s">
        <v>350</v>
      </c>
      <c r="C548" s="29" t="s">
        <v>7</v>
      </c>
    </row>
    <row r="549" spans="1:3" s="17" customFormat="1" ht="27.75" customHeight="1" x14ac:dyDescent="0.2">
      <c r="A549" s="4">
        <f t="shared" si="13"/>
        <v>84</v>
      </c>
      <c r="B549" s="31" t="s">
        <v>351</v>
      </c>
      <c r="C549" s="29" t="s">
        <v>7</v>
      </c>
    </row>
    <row r="550" spans="1:3" s="17" customFormat="1" ht="42.75" customHeight="1" x14ac:dyDescent="0.2">
      <c r="A550" s="4">
        <f t="shared" si="13"/>
        <v>85</v>
      </c>
      <c r="B550" s="31" t="s">
        <v>352</v>
      </c>
      <c r="C550" s="29" t="s">
        <v>7</v>
      </c>
    </row>
    <row r="551" spans="1:3" s="17" customFormat="1" ht="32.25" customHeight="1" x14ac:dyDescent="0.2">
      <c r="A551" s="4">
        <f t="shared" si="13"/>
        <v>86</v>
      </c>
      <c r="B551" s="31" t="s">
        <v>353</v>
      </c>
      <c r="C551" s="29" t="s">
        <v>7</v>
      </c>
    </row>
    <row r="552" spans="1:3" s="17" customFormat="1" ht="45" customHeight="1" x14ac:dyDescent="0.2">
      <c r="A552" s="4">
        <f t="shared" si="13"/>
        <v>87</v>
      </c>
      <c r="B552" s="31" t="s">
        <v>354</v>
      </c>
      <c r="C552" s="29" t="s">
        <v>7</v>
      </c>
    </row>
    <row r="553" spans="1:3" s="17" customFormat="1" ht="15" customHeight="1" x14ac:dyDescent="0.2">
      <c r="A553" s="4">
        <f t="shared" si="13"/>
        <v>88</v>
      </c>
      <c r="B553" s="31" t="s">
        <v>355</v>
      </c>
      <c r="C553" s="29" t="s">
        <v>7</v>
      </c>
    </row>
    <row r="554" spans="1:3" s="17" customFormat="1" ht="15" customHeight="1" x14ac:dyDescent="0.2">
      <c r="A554" s="4">
        <f t="shared" si="13"/>
        <v>89</v>
      </c>
      <c r="B554" s="31" t="s">
        <v>356</v>
      </c>
      <c r="C554" s="29" t="s">
        <v>7</v>
      </c>
    </row>
    <row r="555" spans="1:3" s="17" customFormat="1" ht="15" customHeight="1" x14ac:dyDescent="0.2">
      <c r="A555" s="4">
        <f t="shared" si="13"/>
        <v>90</v>
      </c>
      <c r="B555" s="31" t="s">
        <v>357</v>
      </c>
      <c r="C555" s="29" t="s">
        <v>12</v>
      </c>
    </row>
    <row r="556" spans="1:3" s="17" customFormat="1" ht="15" customHeight="1" x14ac:dyDescent="0.2">
      <c r="A556" s="4">
        <f t="shared" si="13"/>
        <v>91</v>
      </c>
      <c r="B556" s="31" t="s">
        <v>358</v>
      </c>
      <c r="C556" s="29" t="s">
        <v>7</v>
      </c>
    </row>
    <row r="557" spans="1:3" s="17" customFormat="1" ht="15" customHeight="1" x14ac:dyDescent="0.2">
      <c r="A557" s="4">
        <f t="shared" si="13"/>
        <v>92</v>
      </c>
      <c r="B557" s="31" t="s">
        <v>359</v>
      </c>
      <c r="C557" s="29" t="s">
        <v>7</v>
      </c>
    </row>
    <row r="558" spans="1:3" s="17" customFormat="1" ht="31.5" customHeight="1" x14ac:dyDescent="0.2">
      <c r="A558" s="4">
        <f t="shared" si="13"/>
        <v>93</v>
      </c>
      <c r="B558" s="31" t="s">
        <v>360</v>
      </c>
      <c r="C558" s="29" t="s">
        <v>7</v>
      </c>
    </row>
    <row r="559" spans="1:3" s="17" customFormat="1" ht="44.25" customHeight="1" x14ac:dyDescent="0.2">
      <c r="A559" s="4">
        <f t="shared" si="13"/>
        <v>94</v>
      </c>
      <c r="B559" s="31" t="s">
        <v>361</v>
      </c>
      <c r="C559" s="29" t="s">
        <v>7</v>
      </c>
    </row>
    <row r="560" spans="1:3" s="17" customFormat="1" ht="15" customHeight="1" x14ac:dyDescent="0.2">
      <c r="A560" s="4">
        <f t="shared" si="13"/>
        <v>95</v>
      </c>
      <c r="B560" s="31" t="s">
        <v>362</v>
      </c>
      <c r="C560" s="29" t="s">
        <v>7</v>
      </c>
    </row>
    <row r="561" spans="1:3" s="17" customFormat="1" ht="15" customHeight="1" x14ac:dyDescent="0.2">
      <c r="A561" s="4">
        <f t="shared" si="13"/>
        <v>96</v>
      </c>
      <c r="B561" s="31" t="s">
        <v>363</v>
      </c>
      <c r="C561" s="29" t="s">
        <v>7</v>
      </c>
    </row>
    <row r="562" spans="1:3" s="17" customFormat="1" ht="15" customHeight="1" x14ac:dyDescent="0.2">
      <c r="A562" s="4">
        <f t="shared" si="13"/>
        <v>97</v>
      </c>
      <c r="B562" s="31" t="s">
        <v>364</v>
      </c>
      <c r="C562" s="29" t="s">
        <v>7</v>
      </c>
    </row>
    <row r="563" spans="1:3" s="17" customFormat="1" ht="15" customHeight="1" x14ac:dyDescent="0.2">
      <c r="A563" s="4">
        <f t="shared" si="13"/>
        <v>98</v>
      </c>
      <c r="B563" s="31" t="s">
        <v>365</v>
      </c>
      <c r="C563" s="29" t="s">
        <v>7</v>
      </c>
    </row>
    <row r="564" spans="1:3" s="17" customFormat="1" ht="29.25" customHeight="1" x14ac:dyDescent="0.2">
      <c r="A564" s="4">
        <f t="shared" si="13"/>
        <v>99</v>
      </c>
      <c r="B564" s="31" t="s">
        <v>366</v>
      </c>
      <c r="C564" s="29" t="s">
        <v>7</v>
      </c>
    </row>
    <row r="565" spans="1:3" s="17" customFormat="1" ht="15" customHeight="1" x14ac:dyDescent="0.2">
      <c r="A565" s="4">
        <f t="shared" si="13"/>
        <v>100</v>
      </c>
      <c r="B565" s="31" t="s">
        <v>367</v>
      </c>
      <c r="C565" s="29" t="s">
        <v>7</v>
      </c>
    </row>
    <row r="566" spans="1:3" s="17" customFormat="1" ht="15" customHeight="1" x14ac:dyDescent="0.2">
      <c r="A566" s="4">
        <f t="shared" si="13"/>
        <v>101</v>
      </c>
      <c r="B566" s="31" t="s">
        <v>368</v>
      </c>
      <c r="C566" s="29" t="s">
        <v>7</v>
      </c>
    </row>
    <row r="567" spans="1:3" s="17" customFormat="1" ht="15" customHeight="1" x14ac:dyDescent="0.2">
      <c r="A567" s="4">
        <f t="shared" si="13"/>
        <v>102</v>
      </c>
      <c r="B567" s="31" t="s">
        <v>369</v>
      </c>
      <c r="C567" s="29" t="s">
        <v>7</v>
      </c>
    </row>
    <row r="568" spans="1:3" s="17" customFormat="1" ht="15" customHeight="1" x14ac:dyDescent="0.2">
      <c r="A568" s="4">
        <f t="shared" si="13"/>
        <v>103</v>
      </c>
      <c r="B568" s="31" t="s">
        <v>370</v>
      </c>
      <c r="C568" s="29" t="s">
        <v>7</v>
      </c>
    </row>
    <row r="569" spans="1:3" s="17" customFormat="1" ht="15" customHeight="1" x14ac:dyDescent="0.2">
      <c r="A569" s="4">
        <f t="shared" si="13"/>
        <v>104</v>
      </c>
      <c r="B569" s="31" t="s">
        <v>371</v>
      </c>
      <c r="C569" s="29" t="s">
        <v>7</v>
      </c>
    </row>
    <row r="570" spans="1:3" s="17" customFormat="1" ht="15" customHeight="1" x14ac:dyDescent="0.2">
      <c r="A570" s="4">
        <f t="shared" si="13"/>
        <v>105</v>
      </c>
      <c r="B570" s="31" t="s">
        <v>372</v>
      </c>
      <c r="C570" s="29" t="s">
        <v>7</v>
      </c>
    </row>
    <row r="571" spans="1:3" s="17" customFormat="1" ht="15" customHeight="1" x14ac:dyDescent="0.2">
      <c r="A571" s="4">
        <f t="shared" si="13"/>
        <v>106</v>
      </c>
      <c r="B571" s="31" t="s">
        <v>373</v>
      </c>
      <c r="C571" s="29" t="s">
        <v>7</v>
      </c>
    </row>
    <row r="572" spans="1:3" s="17" customFormat="1" ht="15" customHeight="1" x14ac:dyDescent="0.2">
      <c r="A572" s="4">
        <f t="shared" si="13"/>
        <v>107</v>
      </c>
      <c r="B572" s="31" t="s">
        <v>374</v>
      </c>
      <c r="C572" s="29" t="s">
        <v>7</v>
      </c>
    </row>
    <row r="573" spans="1:3" s="17" customFormat="1" ht="27.75" customHeight="1" x14ac:dyDescent="0.2">
      <c r="A573" s="4">
        <f t="shared" si="13"/>
        <v>108</v>
      </c>
      <c r="B573" s="31" t="s">
        <v>375</v>
      </c>
      <c r="C573" s="29" t="s">
        <v>7</v>
      </c>
    </row>
    <row r="574" spans="1:3" s="17" customFormat="1" ht="15" customHeight="1" x14ac:dyDescent="0.2">
      <c r="A574" s="4">
        <f t="shared" si="13"/>
        <v>109</v>
      </c>
      <c r="B574" s="31" t="s">
        <v>376</v>
      </c>
      <c r="C574" s="29" t="s">
        <v>7</v>
      </c>
    </row>
    <row r="575" spans="1:3" s="17" customFormat="1" ht="15" customHeight="1" x14ac:dyDescent="0.2">
      <c r="A575" s="4">
        <f t="shared" si="13"/>
        <v>110</v>
      </c>
      <c r="B575" s="31" t="s">
        <v>377</v>
      </c>
      <c r="C575" s="29" t="s">
        <v>7</v>
      </c>
    </row>
    <row r="576" spans="1:3" s="17" customFormat="1" ht="15" customHeight="1" x14ac:dyDescent="0.2">
      <c r="A576" s="4">
        <f t="shared" si="13"/>
        <v>111</v>
      </c>
      <c r="B576" s="31" t="s">
        <v>378</v>
      </c>
      <c r="C576" s="29" t="s">
        <v>7</v>
      </c>
    </row>
    <row r="577" spans="1:3" s="17" customFormat="1" ht="15" customHeight="1" x14ac:dyDescent="0.2">
      <c r="A577" s="4">
        <f t="shared" si="13"/>
        <v>112</v>
      </c>
      <c r="B577" s="31" t="s">
        <v>379</v>
      </c>
      <c r="C577" s="29" t="s">
        <v>7</v>
      </c>
    </row>
    <row r="578" spans="1:3" s="17" customFormat="1" ht="15" customHeight="1" x14ac:dyDescent="0.2">
      <c r="A578" s="4">
        <f t="shared" si="13"/>
        <v>113</v>
      </c>
      <c r="B578" s="31" t="s">
        <v>380</v>
      </c>
      <c r="C578" s="29" t="s">
        <v>7</v>
      </c>
    </row>
    <row r="579" spans="1:3" s="17" customFormat="1" ht="15" customHeight="1" x14ac:dyDescent="0.2">
      <c r="A579" s="4">
        <f t="shared" si="13"/>
        <v>114</v>
      </c>
      <c r="B579" s="31" t="s">
        <v>381</v>
      </c>
      <c r="C579" s="29" t="s">
        <v>7</v>
      </c>
    </row>
    <row r="580" spans="1:3" s="17" customFormat="1" ht="15" customHeight="1" x14ac:dyDescent="0.2">
      <c r="A580" s="4">
        <f t="shared" si="13"/>
        <v>115</v>
      </c>
      <c r="B580" s="31" t="s">
        <v>382</v>
      </c>
      <c r="C580" s="29" t="s">
        <v>7</v>
      </c>
    </row>
    <row r="581" spans="1:3" s="17" customFormat="1" ht="15" customHeight="1" x14ac:dyDescent="0.2">
      <c r="A581" s="4">
        <f t="shared" si="13"/>
        <v>116</v>
      </c>
      <c r="B581" s="31" t="s">
        <v>383</v>
      </c>
      <c r="C581" s="29" t="s">
        <v>7</v>
      </c>
    </row>
    <row r="582" spans="1:3" s="17" customFormat="1" ht="15" customHeight="1" x14ac:dyDescent="0.2">
      <c r="A582" s="4">
        <f t="shared" si="13"/>
        <v>117</v>
      </c>
      <c r="B582" s="31" t="s">
        <v>384</v>
      </c>
      <c r="C582" s="29" t="s">
        <v>7</v>
      </c>
    </row>
    <row r="583" spans="1:3" s="17" customFormat="1" ht="15" customHeight="1" x14ac:dyDescent="0.2">
      <c r="A583" s="4">
        <f t="shared" si="13"/>
        <v>118</v>
      </c>
      <c r="B583" s="31" t="s">
        <v>385</v>
      </c>
      <c r="C583" s="29" t="s">
        <v>7</v>
      </c>
    </row>
    <row r="584" spans="1:3" s="17" customFormat="1" ht="15" customHeight="1" x14ac:dyDescent="0.2">
      <c r="A584" s="4">
        <f t="shared" si="13"/>
        <v>119</v>
      </c>
      <c r="B584" s="31" t="s">
        <v>386</v>
      </c>
      <c r="C584" s="29" t="s">
        <v>7</v>
      </c>
    </row>
    <row r="585" spans="1:3" s="17" customFormat="1" ht="15" customHeight="1" x14ac:dyDescent="0.2">
      <c r="A585" s="4">
        <f t="shared" si="13"/>
        <v>120</v>
      </c>
      <c r="B585" s="31" t="s">
        <v>387</v>
      </c>
      <c r="C585" s="29" t="s">
        <v>7</v>
      </c>
    </row>
    <row r="586" spans="1:3" s="17" customFormat="1" ht="15" customHeight="1" x14ac:dyDescent="0.2">
      <c r="A586" s="4">
        <f t="shared" si="13"/>
        <v>121</v>
      </c>
      <c r="B586" s="31" t="s">
        <v>388</v>
      </c>
      <c r="C586" s="29" t="s">
        <v>7</v>
      </c>
    </row>
    <row r="587" spans="1:3" s="17" customFormat="1" ht="15" customHeight="1" x14ac:dyDescent="0.2">
      <c r="A587" s="4">
        <f t="shared" si="13"/>
        <v>122</v>
      </c>
      <c r="B587" s="31" t="s">
        <v>389</v>
      </c>
      <c r="C587" s="29" t="s">
        <v>7</v>
      </c>
    </row>
    <row r="588" spans="1:3" s="17" customFormat="1" ht="15" customHeight="1" x14ac:dyDescent="0.2">
      <c r="A588" s="4">
        <f t="shared" si="13"/>
        <v>123</v>
      </c>
      <c r="B588" s="31" t="s">
        <v>390</v>
      </c>
      <c r="C588" s="29" t="s">
        <v>7</v>
      </c>
    </row>
    <row r="589" spans="1:3" s="17" customFormat="1" ht="15" customHeight="1" x14ac:dyDescent="0.2">
      <c r="A589" s="4">
        <f t="shared" si="13"/>
        <v>124</v>
      </c>
      <c r="B589" s="31" t="s">
        <v>391</v>
      </c>
      <c r="C589" s="29" t="s">
        <v>7</v>
      </c>
    </row>
    <row r="590" spans="1:3" s="17" customFormat="1" ht="15" customHeight="1" x14ac:dyDescent="0.2">
      <c r="A590" s="4">
        <f t="shared" si="13"/>
        <v>125</v>
      </c>
      <c r="B590" s="31" t="s">
        <v>392</v>
      </c>
      <c r="C590" s="29" t="s">
        <v>7</v>
      </c>
    </row>
    <row r="591" spans="1:3" s="17" customFormat="1" ht="15" customHeight="1" x14ac:dyDescent="0.2">
      <c r="A591" s="4">
        <f t="shared" si="13"/>
        <v>126</v>
      </c>
      <c r="B591" s="31" t="s">
        <v>393</v>
      </c>
      <c r="C591" s="29" t="s">
        <v>7</v>
      </c>
    </row>
    <row r="592" spans="1:3" ht="13.5" x14ac:dyDescent="0.25">
      <c r="A592" s="86" t="s">
        <v>550</v>
      </c>
      <c r="B592" s="86"/>
      <c r="C592" s="86"/>
    </row>
    <row r="593" spans="1:3" ht="15" customHeight="1" x14ac:dyDescent="0.2">
      <c r="A593" s="4">
        <v>1</v>
      </c>
      <c r="B593" s="11" t="s">
        <v>394</v>
      </c>
      <c r="C593" s="8" t="s">
        <v>5</v>
      </c>
    </row>
    <row r="594" spans="1:3" ht="15" customHeight="1" x14ac:dyDescent="0.2">
      <c r="A594" s="4">
        <f t="shared" ref="A594:A973" si="14">A593+1</f>
        <v>2</v>
      </c>
      <c r="B594" s="12" t="s">
        <v>395</v>
      </c>
      <c r="C594" s="8" t="s">
        <v>5</v>
      </c>
    </row>
    <row r="595" spans="1:3" ht="15" customHeight="1" x14ac:dyDescent="0.2">
      <c r="A595" s="4">
        <f t="shared" si="14"/>
        <v>3</v>
      </c>
      <c r="B595" s="11" t="s">
        <v>396</v>
      </c>
      <c r="C595" s="8" t="s">
        <v>5</v>
      </c>
    </row>
    <row r="596" spans="1:3" ht="15" customHeight="1" x14ac:dyDescent="0.2">
      <c r="A596" s="4">
        <f t="shared" si="14"/>
        <v>4</v>
      </c>
      <c r="B596" s="11" t="s">
        <v>397</v>
      </c>
      <c r="C596" s="8" t="s">
        <v>5</v>
      </c>
    </row>
    <row r="597" spans="1:3" ht="15" customHeight="1" x14ac:dyDescent="0.2">
      <c r="A597" s="4">
        <f t="shared" si="14"/>
        <v>5</v>
      </c>
      <c r="B597" s="11" t="s">
        <v>398</v>
      </c>
      <c r="C597" s="8" t="s">
        <v>5</v>
      </c>
    </row>
    <row r="598" spans="1:3" ht="15" customHeight="1" x14ac:dyDescent="0.2">
      <c r="A598" s="4">
        <f t="shared" si="14"/>
        <v>6</v>
      </c>
      <c r="B598" s="11" t="s">
        <v>399</v>
      </c>
      <c r="C598" s="8" t="s">
        <v>5</v>
      </c>
    </row>
    <row r="599" spans="1:3" ht="37.5" customHeight="1" x14ac:dyDescent="0.2">
      <c r="A599" s="4">
        <f t="shared" si="14"/>
        <v>7</v>
      </c>
      <c r="B599" s="11" t="s">
        <v>400</v>
      </c>
      <c r="C599" s="8" t="s">
        <v>5</v>
      </c>
    </row>
    <row r="600" spans="1:3" ht="15" customHeight="1" x14ac:dyDescent="0.2">
      <c r="A600" s="4">
        <f t="shared" si="14"/>
        <v>8</v>
      </c>
      <c r="B600" s="11" t="s">
        <v>401</v>
      </c>
      <c r="C600" s="8" t="s">
        <v>5</v>
      </c>
    </row>
    <row r="601" spans="1:3" ht="15" customHeight="1" x14ac:dyDescent="0.2">
      <c r="A601" s="4">
        <f t="shared" si="14"/>
        <v>9</v>
      </c>
      <c r="B601" s="11" t="s">
        <v>402</v>
      </c>
      <c r="C601" s="8" t="s">
        <v>5</v>
      </c>
    </row>
    <row r="602" spans="1:3" ht="15" customHeight="1" x14ac:dyDescent="0.2">
      <c r="A602" s="4">
        <f t="shared" si="14"/>
        <v>10</v>
      </c>
      <c r="B602" s="11" t="s">
        <v>403</v>
      </c>
      <c r="C602" s="8" t="s">
        <v>5</v>
      </c>
    </row>
    <row r="603" spans="1:3" ht="15" customHeight="1" x14ac:dyDescent="0.2">
      <c r="A603" s="4">
        <f t="shared" si="14"/>
        <v>11</v>
      </c>
      <c r="B603" s="11" t="s">
        <v>404</v>
      </c>
      <c r="C603" s="8" t="s">
        <v>5</v>
      </c>
    </row>
    <row r="604" spans="1:3" ht="15" customHeight="1" x14ac:dyDescent="0.2">
      <c r="A604" s="4">
        <f t="shared" si="14"/>
        <v>12</v>
      </c>
      <c r="B604" s="12" t="s">
        <v>405</v>
      </c>
      <c r="C604" s="8" t="s">
        <v>5</v>
      </c>
    </row>
    <row r="605" spans="1:3" ht="15" customHeight="1" x14ac:dyDescent="0.2">
      <c r="A605" s="4">
        <f t="shared" si="14"/>
        <v>13</v>
      </c>
      <c r="B605" s="11" t="s">
        <v>406</v>
      </c>
      <c r="C605" s="8" t="s">
        <v>5</v>
      </c>
    </row>
    <row r="606" spans="1:3" ht="15" customHeight="1" x14ac:dyDescent="0.2">
      <c r="A606" s="4">
        <f t="shared" si="14"/>
        <v>14</v>
      </c>
      <c r="B606" s="11" t="s">
        <v>407</v>
      </c>
      <c r="C606" s="8" t="s">
        <v>5</v>
      </c>
    </row>
    <row r="607" spans="1:3" ht="24" customHeight="1" x14ac:dyDescent="0.2">
      <c r="A607" s="4">
        <f t="shared" si="14"/>
        <v>15</v>
      </c>
      <c r="B607" s="11" t="s">
        <v>547</v>
      </c>
      <c r="C607" s="8" t="s">
        <v>5</v>
      </c>
    </row>
    <row r="608" spans="1:3" ht="15" customHeight="1" x14ac:dyDescent="0.2">
      <c r="A608" s="4">
        <f t="shared" si="14"/>
        <v>16</v>
      </c>
      <c r="B608" s="12" t="s">
        <v>408</v>
      </c>
      <c r="C608" s="8" t="s">
        <v>5</v>
      </c>
    </row>
    <row r="609" spans="1:3" ht="24" customHeight="1" x14ac:dyDescent="0.2">
      <c r="A609" s="4">
        <f t="shared" si="14"/>
        <v>17</v>
      </c>
      <c r="B609" s="11" t="s">
        <v>548</v>
      </c>
      <c r="C609" s="8" t="s">
        <v>5</v>
      </c>
    </row>
    <row r="610" spans="1:3" ht="15" customHeight="1" x14ac:dyDescent="0.2">
      <c r="A610" s="4">
        <f t="shared" si="14"/>
        <v>18</v>
      </c>
      <c r="B610" s="11" t="s">
        <v>409</v>
      </c>
      <c r="C610" s="8" t="s">
        <v>5</v>
      </c>
    </row>
    <row r="611" spans="1:3" ht="15" customHeight="1" x14ac:dyDescent="0.2">
      <c r="A611" s="4">
        <f t="shared" si="14"/>
        <v>19</v>
      </c>
      <c r="B611" s="12" t="s">
        <v>410</v>
      </c>
      <c r="C611" s="8" t="s">
        <v>5</v>
      </c>
    </row>
    <row r="612" spans="1:3" ht="15" customHeight="1" x14ac:dyDescent="0.2">
      <c r="A612" s="4">
        <f t="shared" si="14"/>
        <v>20</v>
      </c>
      <c r="B612" s="11" t="s">
        <v>411</v>
      </c>
      <c r="C612" s="8" t="s">
        <v>5</v>
      </c>
    </row>
    <row r="613" spans="1:3" ht="15" customHeight="1" x14ac:dyDescent="0.2">
      <c r="A613" s="4">
        <f t="shared" si="14"/>
        <v>21</v>
      </c>
      <c r="B613" s="11" t="s">
        <v>412</v>
      </c>
      <c r="C613" s="8" t="s">
        <v>5</v>
      </c>
    </row>
    <row r="614" spans="1:3" ht="15" customHeight="1" x14ac:dyDescent="0.2">
      <c r="A614" s="4">
        <f t="shared" si="14"/>
        <v>22</v>
      </c>
      <c r="B614" s="11" t="s">
        <v>413</v>
      </c>
      <c r="C614" s="8" t="s">
        <v>5</v>
      </c>
    </row>
    <row r="615" spans="1:3" ht="15" customHeight="1" x14ac:dyDescent="0.2">
      <c r="A615" s="4">
        <f t="shared" si="14"/>
        <v>23</v>
      </c>
      <c r="B615" s="11" t="s">
        <v>414</v>
      </c>
      <c r="C615" s="8" t="s">
        <v>5</v>
      </c>
    </row>
    <row r="616" spans="1:3" ht="15" customHeight="1" x14ac:dyDescent="0.2">
      <c r="A616" s="4">
        <f t="shared" si="14"/>
        <v>24</v>
      </c>
      <c r="B616" s="11" t="s">
        <v>415</v>
      </c>
      <c r="C616" s="8" t="s">
        <v>5</v>
      </c>
    </row>
    <row r="617" spans="1:3" ht="15" customHeight="1" x14ac:dyDescent="0.2">
      <c r="A617" s="4">
        <f t="shared" si="14"/>
        <v>25</v>
      </c>
      <c r="B617" s="11" t="s">
        <v>416</v>
      </c>
      <c r="C617" s="8" t="s">
        <v>5</v>
      </c>
    </row>
    <row r="618" spans="1:3" ht="15" customHeight="1" x14ac:dyDescent="0.2">
      <c r="A618" s="4">
        <f t="shared" si="14"/>
        <v>26</v>
      </c>
      <c r="B618" s="11" t="s">
        <v>417</v>
      </c>
      <c r="C618" s="8" t="s">
        <v>5</v>
      </c>
    </row>
    <row r="619" spans="1:3" ht="15" customHeight="1" x14ac:dyDescent="0.2">
      <c r="A619" s="4">
        <f t="shared" si="14"/>
        <v>27</v>
      </c>
      <c r="B619" s="11" t="s">
        <v>418</v>
      </c>
      <c r="C619" s="8" t="s">
        <v>5</v>
      </c>
    </row>
    <row r="620" spans="1:3" ht="24" customHeight="1" x14ac:dyDescent="0.2">
      <c r="A620" s="4">
        <f t="shared" si="14"/>
        <v>28</v>
      </c>
      <c r="B620" s="11" t="s">
        <v>549</v>
      </c>
      <c r="C620" s="8" t="s">
        <v>5</v>
      </c>
    </row>
    <row r="621" spans="1:3" ht="15" customHeight="1" x14ac:dyDescent="0.2">
      <c r="A621" s="4">
        <f t="shared" si="14"/>
        <v>29</v>
      </c>
      <c r="B621" s="11" t="s">
        <v>419</v>
      </c>
      <c r="C621" s="8" t="s">
        <v>5</v>
      </c>
    </row>
    <row r="622" spans="1:3" ht="15" customHeight="1" x14ac:dyDescent="0.2">
      <c r="A622" s="4">
        <f t="shared" si="14"/>
        <v>30</v>
      </c>
      <c r="B622" s="11" t="s">
        <v>420</v>
      </c>
      <c r="C622" s="8" t="s">
        <v>5</v>
      </c>
    </row>
    <row r="623" spans="1:3" ht="15" customHeight="1" x14ac:dyDescent="0.2">
      <c r="A623" s="4">
        <f t="shared" si="14"/>
        <v>31</v>
      </c>
      <c r="B623" s="11" t="s">
        <v>421</v>
      </c>
      <c r="C623" s="8" t="s">
        <v>5</v>
      </c>
    </row>
    <row r="624" spans="1:3" ht="24.75" customHeight="1" x14ac:dyDescent="0.2">
      <c r="A624" s="4">
        <f t="shared" si="14"/>
        <v>32</v>
      </c>
      <c r="B624" s="11" t="s">
        <v>422</v>
      </c>
      <c r="C624" s="8" t="s">
        <v>5</v>
      </c>
    </row>
    <row r="625" spans="1:3" ht="15" customHeight="1" x14ac:dyDescent="0.2">
      <c r="A625" s="4">
        <f t="shared" si="14"/>
        <v>33</v>
      </c>
      <c r="B625" s="11" t="s">
        <v>423</v>
      </c>
      <c r="C625" s="8" t="s">
        <v>5</v>
      </c>
    </row>
    <row r="626" spans="1:3" ht="15" customHeight="1" x14ac:dyDescent="0.2">
      <c r="A626" s="4">
        <f t="shared" si="14"/>
        <v>34</v>
      </c>
      <c r="B626" s="11" t="s">
        <v>424</v>
      </c>
      <c r="C626" s="8" t="s">
        <v>5</v>
      </c>
    </row>
    <row r="627" spans="1:3" ht="15" customHeight="1" x14ac:dyDescent="0.2">
      <c r="A627" s="4">
        <f t="shared" si="14"/>
        <v>35</v>
      </c>
      <c r="B627" s="11" t="s">
        <v>425</v>
      </c>
      <c r="C627" s="8" t="s">
        <v>5</v>
      </c>
    </row>
    <row r="628" spans="1:3" ht="15" customHeight="1" x14ac:dyDescent="0.2">
      <c r="A628" s="4">
        <f t="shared" si="14"/>
        <v>36</v>
      </c>
      <c r="B628" s="11" t="s">
        <v>426</v>
      </c>
      <c r="C628" s="8" t="s">
        <v>5</v>
      </c>
    </row>
    <row r="629" spans="1:3" ht="15" customHeight="1" x14ac:dyDescent="0.2">
      <c r="A629" s="4">
        <f t="shared" si="14"/>
        <v>37</v>
      </c>
      <c r="B629" s="11" t="s">
        <v>427</v>
      </c>
      <c r="C629" s="8" t="s">
        <v>5</v>
      </c>
    </row>
    <row r="630" spans="1:3" ht="15" customHeight="1" x14ac:dyDescent="0.2">
      <c r="A630" s="4">
        <f t="shared" si="14"/>
        <v>38</v>
      </c>
      <c r="B630" s="11" t="s">
        <v>428</v>
      </c>
      <c r="C630" s="8" t="s">
        <v>5</v>
      </c>
    </row>
    <row r="631" spans="1:3" ht="24" customHeight="1" x14ac:dyDescent="0.2">
      <c r="A631" s="4">
        <f t="shared" si="14"/>
        <v>39</v>
      </c>
      <c r="B631" s="11" t="s">
        <v>429</v>
      </c>
      <c r="C631" s="8" t="s">
        <v>5</v>
      </c>
    </row>
    <row r="632" spans="1:3" ht="15" customHeight="1" x14ac:dyDescent="0.2">
      <c r="A632" s="4">
        <f t="shared" si="14"/>
        <v>40</v>
      </c>
      <c r="B632" s="11" t="s">
        <v>430</v>
      </c>
      <c r="C632" s="8" t="s">
        <v>5</v>
      </c>
    </row>
    <row r="633" spans="1:3" ht="24.75" customHeight="1" x14ac:dyDescent="0.2">
      <c r="A633" s="4">
        <f t="shared" si="14"/>
        <v>41</v>
      </c>
      <c r="B633" s="11" t="s">
        <v>431</v>
      </c>
      <c r="C633" s="8" t="s">
        <v>5</v>
      </c>
    </row>
    <row r="634" spans="1:3" ht="15" customHeight="1" x14ac:dyDescent="0.2">
      <c r="A634" s="4">
        <f t="shared" si="14"/>
        <v>42</v>
      </c>
      <c r="B634" s="11" t="s">
        <v>432</v>
      </c>
      <c r="C634" s="8" t="s">
        <v>5</v>
      </c>
    </row>
    <row r="635" spans="1:3" ht="15" customHeight="1" x14ac:dyDescent="0.2">
      <c r="A635" s="4">
        <f t="shared" si="14"/>
        <v>43</v>
      </c>
      <c r="B635" s="11" t="s">
        <v>433</v>
      </c>
      <c r="C635" s="8" t="s">
        <v>5</v>
      </c>
    </row>
    <row r="636" spans="1:3" ht="15" customHeight="1" x14ac:dyDescent="0.2">
      <c r="A636" s="4">
        <f t="shared" si="14"/>
        <v>44</v>
      </c>
      <c r="B636" s="11" t="s">
        <v>434</v>
      </c>
      <c r="C636" s="8" t="s">
        <v>5</v>
      </c>
    </row>
    <row r="637" spans="1:3" ht="15" customHeight="1" x14ac:dyDescent="0.2">
      <c r="A637" s="4">
        <f t="shared" si="14"/>
        <v>45</v>
      </c>
      <c r="B637" s="11" t="s">
        <v>435</v>
      </c>
      <c r="C637" s="8" t="s">
        <v>5</v>
      </c>
    </row>
    <row r="638" spans="1:3" ht="15" customHeight="1" x14ac:dyDescent="0.2">
      <c r="A638" s="4">
        <f t="shared" si="14"/>
        <v>46</v>
      </c>
      <c r="B638" s="11" t="s">
        <v>436</v>
      </c>
      <c r="C638" s="8" t="s">
        <v>5</v>
      </c>
    </row>
    <row r="639" spans="1:3" ht="15" customHeight="1" x14ac:dyDescent="0.2">
      <c r="A639" s="4">
        <f t="shared" si="14"/>
        <v>47</v>
      </c>
      <c r="B639" s="11" t="s">
        <v>437</v>
      </c>
      <c r="C639" s="8" t="s">
        <v>5</v>
      </c>
    </row>
    <row r="640" spans="1:3" ht="15" customHeight="1" x14ac:dyDescent="0.2">
      <c r="A640" s="4">
        <f t="shared" si="14"/>
        <v>48</v>
      </c>
      <c r="B640" s="11" t="s">
        <v>438</v>
      </c>
      <c r="C640" s="8" t="s">
        <v>5</v>
      </c>
    </row>
    <row r="641" spans="1:3" ht="24.75" customHeight="1" x14ac:dyDescent="0.2">
      <c r="A641" s="4">
        <f t="shared" si="14"/>
        <v>49</v>
      </c>
      <c r="B641" s="11" t="s">
        <v>439</v>
      </c>
      <c r="C641" s="8" t="s">
        <v>5</v>
      </c>
    </row>
    <row r="642" spans="1:3" ht="15" customHeight="1" x14ac:dyDescent="0.2">
      <c r="A642" s="4">
        <f t="shared" si="14"/>
        <v>50</v>
      </c>
      <c r="B642" s="11" t="s">
        <v>440</v>
      </c>
      <c r="C642" s="8" t="s">
        <v>5</v>
      </c>
    </row>
    <row r="643" spans="1:3" ht="15" customHeight="1" x14ac:dyDescent="0.2">
      <c r="A643" s="4">
        <f t="shared" si="14"/>
        <v>51</v>
      </c>
      <c r="B643" s="11" t="s">
        <v>441</v>
      </c>
      <c r="C643" s="8" t="s">
        <v>5</v>
      </c>
    </row>
    <row r="644" spans="1:3" ht="15" customHeight="1" x14ac:dyDescent="0.2">
      <c r="A644" s="4">
        <f t="shared" si="14"/>
        <v>52</v>
      </c>
      <c r="B644" s="11" t="s">
        <v>442</v>
      </c>
      <c r="C644" s="8" t="s">
        <v>5</v>
      </c>
    </row>
    <row r="645" spans="1:3" ht="15" customHeight="1" x14ac:dyDescent="0.2">
      <c r="A645" s="4">
        <f t="shared" si="14"/>
        <v>53</v>
      </c>
      <c r="B645" s="11" t="s">
        <v>443</v>
      </c>
      <c r="C645" s="8" t="s">
        <v>5</v>
      </c>
    </row>
    <row r="646" spans="1:3" ht="15" customHeight="1" x14ac:dyDescent="0.2">
      <c r="A646" s="4">
        <f t="shared" si="14"/>
        <v>54</v>
      </c>
      <c r="B646" s="11" t="s">
        <v>444</v>
      </c>
      <c r="C646" s="8" t="s">
        <v>5</v>
      </c>
    </row>
    <row r="647" spans="1:3" ht="15" customHeight="1" x14ac:dyDescent="0.2">
      <c r="A647" s="4">
        <f t="shared" si="14"/>
        <v>55</v>
      </c>
      <c r="B647" s="11" t="s">
        <v>445</v>
      </c>
      <c r="C647" s="8" t="s">
        <v>5</v>
      </c>
    </row>
    <row r="648" spans="1:3" ht="15" customHeight="1" x14ac:dyDescent="0.2">
      <c r="A648" s="4">
        <f t="shared" si="14"/>
        <v>56</v>
      </c>
      <c r="B648" s="11" t="s">
        <v>446</v>
      </c>
      <c r="C648" s="8" t="s">
        <v>5</v>
      </c>
    </row>
    <row r="649" spans="1:3" ht="15" customHeight="1" x14ac:dyDescent="0.2">
      <c r="A649" s="4">
        <f t="shared" si="14"/>
        <v>57</v>
      </c>
      <c r="B649" s="11" t="s">
        <v>447</v>
      </c>
      <c r="C649" s="8" t="s">
        <v>5</v>
      </c>
    </row>
    <row r="650" spans="1:3" ht="15" customHeight="1" x14ac:dyDescent="0.2">
      <c r="A650" s="4">
        <f t="shared" si="14"/>
        <v>58</v>
      </c>
      <c r="B650" s="11" t="s">
        <v>448</v>
      </c>
      <c r="C650" s="8" t="s">
        <v>5</v>
      </c>
    </row>
    <row r="651" spans="1:3" ht="15" customHeight="1" x14ac:dyDescent="0.2">
      <c r="A651" s="4">
        <f t="shared" si="14"/>
        <v>59</v>
      </c>
      <c r="B651" s="11" t="s">
        <v>449</v>
      </c>
      <c r="C651" s="8" t="s">
        <v>5</v>
      </c>
    </row>
    <row r="652" spans="1:3" ht="15" customHeight="1" x14ac:dyDescent="0.2">
      <c r="A652" s="4">
        <f t="shared" si="14"/>
        <v>60</v>
      </c>
      <c r="B652" s="11" t="s">
        <v>450</v>
      </c>
      <c r="C652" s="8" t="s">
        <v>5</v>
      </c>
    </row>
    <row r="653" spans="1:3" ht="15" customHeight="1" x14ac:dyDescent="0.2">
      <c r="A653" s="4">
        <f t="shared" si="14"/>
        <v>61</v>
      </c>
      <c r="B653" s="11" t="s">
        <v>451</v>
      </c>
      <c r="C653" s="8" t="s">
        <v>5</v>
      </c>
    </row>
    <row r="654" spans="1:3" ht="15" customHeight="1" x14ac:dyDescent="0.2">
      <c r="A654" s="4">
        <f t="shared" si="14"/>
        <v>62</v>
      </c>
      <c r="B654" s="11" t="s">
        <v>452</v>
      </c>
      <c r="C654" s="8" t="s">
        <v>5</v>
      </c>
    </row>
    <row r="655" spans="1:3" ht="15" customHeight="1" x14ac:dyDescent="0.2">
      <c r="A655" s="4">
        <f t="shared" si="14"/>
        <v>63</v>
      </c>
      <c r="B655" s="11" t="s">
        <v>453</v>
      </c>
      <c r="C655" s="8" t="s">
        <v>6</v>
      </c>
    </row>
    <row r="656" spans="1:3" ht="15" customHeight="1" x14ac:dyDescent="0.2">
      <c r="A656" s="4">
        <f t="shared" si="14"/>
        <v>64</v>
      </c>
      <c r="B656" s="11" t="s">
        <v>454</v>
      </c>
      <c r="C656" s="8" t="s">
        <v>6</v>
      </c>
    </row>
    <row r="657" spans="1:3" ht="15" customHeight="1" x14ac:dyDescent="0.2">
      <c r="A657" s="4">
        <f t="shared" si="14"/>
        <v>65</v>
      </c>
      <c r="B657" s="11" t="s">
        <v>455</v>
      </c>
      <c r="C657" s="8" t="s">
        <v>6</v>
      </c>
    </row>
    <row r="658" spans="1:3" ht="15" customHeight="1" x14ac:dyDescent="0.2">
      <c r="A658" s="4">
        <f t="shared" si="14"/>
        <v>66</v>
      </c>
      <c r="B658" s="11" t="s">
        <v>456</v>
      </c>
      <c r="C658" s="8" t="s">
        <v>6</v>
      </c>
    </row>
    <row r="659" spans="1:3" ht="15" customHeight="1" x14ac:dyDescent="0.2">
      <c r="A659" s="4">
        <f t="shared" si="14"/>
        <v>67</v>
      </c>
      <c r="B659" s="11" t="s">
        <v>457</v>
      </c>
      <c r="C659" s="8" t="s">
        <v>6</v>
      </c>
    </row>
    <row r="660" spans="1:3" ht="15" customHeight="1" x14ac:dyDescent="0.2">
      <c r="A660" s="4">
        <f t="shared" si="14"/>
        <v>68</v>
      </c>
      <c r="B660" s="11" t="s">
        <v>458</v>
      </c>
      <c r="C660" s="8" t="s">
        <v>6</v>
      </c>
    </row>
    <row r="661" spans="1:3" ht="15" customHeight="1" x14ac:dyDescent="0.2">
      <c r="A661" s="4">
        <f t="shared" si="14"/>
        <v>69</v>
      </c>
      <c r="B661" s="11" t="s">
        <v>459</v>
      </c>
      <c r="C661" s="8" t="s">
        <v>6</v>
      </c>
    </row>
    <row r="662" spans="1:3" ht="15" customHeight="1" x14ac:dyDescent="0.2">
      <c r="A662" s="4">
        <f t="shared" si="14"/>
        <v>70</v>
      </c>
      <c r="B662" s="11" t="s">
        <v>460</v>
      </c>
      <c r="C662" s="8" t="s">
        <v>6</v>
      </c>
    </row>
    <row r="663" spans="1:3" ht="15" customHeight="1" x14ac:dyDescent="0.2">
      <c r="A663" s="4">
        <f t="shared" si="14"/>
        <v>71</v>
      </c>
      <c r="B663" s="11" t="s">
        <v>461</v>
      </c>
      <c r="C663" s="8" t="s">
        <v>6</v>
      </c>
    </row>
    <row r="664" spans="1:3" ht="15" customHeight="1" x14ac:dyDescent="0.2">
      <c r="A664" s="4">
        <f t="shared" si="14"/>
        <v>72</v>
      </c>
      <c r="B664" s="11" t="s">
        <v>462</v>
      </c>
      <c r="C664" s="8" t="s">
        <v>6</v>
      </c>
    </row>
    <row r="665" spans="1:3" ht="15" customHeight="1" x14ac:dyDescent="0.2">
      <c r="A665" s="4">
        <f t="shared" si="14"/>
        <v>73</v>
      </c>
      <c r="B665" s="11" t="s">
        <v>463</v>
      </c>
      <c r="C665" s="8" t="s">
        <v>6</v>
      </c>
    </row>
    <row r="666" spans="1:3" ht="15" customHeight="1" x14ac:dyDescent="0.2">
      <c r="A666" s="4">
        <f t="shared" si="14"/>
        <v>74</v>
      </c>
      <c r="B666" s="11" t="s">
        <v>464</v>
      </c>
      <c r="C666" s="8" t="s">
        <v>6</v>
      </c>
    </row>
    <row r="667" spans="1:3" ht="24" customHeight="1" x14ac:dyDescent="0.2">
      <c r="A667" s="4">
        <f t="shared" si="14"/>
        <v>75</v>
      </c>
      <c r="B667" s="11" t="s">
        <v>465</v>
      </c>
      <c r="C667" s="8" t="s">
        <v>6</v>
      </c>
    </row>
    <row r="668" spans="1:3" ht="15" customHeight="1" x14ac:dyDescent="0.2">
      <c r="A668" s="4">
        <f t="shared" si="14"/>
        <v>76</v>
      </c>
      <c r="B668" s="11" t="s">
        <v>466</v>
      </c>
      <c r="C668" s="8" t="s">
        <v>6</v>
      </c>
    </row>
    <row r="669" spans="1:3" ht="15" customHeight="1" x14ac:dyDescent="0.2">
      <c r="A669" s="4">
        <f t="shared" si="14"/>
        <v>77</v>
      </c>
      <c r="B669" s="11" t="s">
        <v>467</v>
      </c>
      <c r="C669" s="8" t="s">
        <v>6</v>
      </c>
    </row>
    <row r="670" spans="1:3" ht="15" customHeight="1" x14ac:dyDescent="0.2">
      <c r="A670" s="4">
        <f t="shared" si="14"/>
        <v>78</v>
      </c>
      <c r="B670" s="11" t="s">
        <v>468</v>
      </c>
      <c r="C670" s="8" t="s">
        <v>6</v>
      </c>
    </row>
    <row r="671" spans="1:3" ht="15" customHeight="1" x14ac:dyDescent="0.2">
      <c r="A671" s="4">
        <f t="shared" si="14"/>
        <v>79</v>
      </c>
      <c r="B671" s="11" t="s">
        <v>469</v>
      </c>
      <c r="C671" s="8" t="s">
        <v>6</v>
      </c>
    </row>
    <row r="672" spans="1:3" ht="15" customHeight="1" x14ac:dyDescent="0.2">
      <c r="A672" s="4">
        <f t="shared" si="14"/>
        <v>80</v>
      </c>
      <c r="B672" s="11" t="s">
        <v>470</v>
      </c>
      <c r="C672" s="8" t="s">
        <v>6</v>
      </c>
    </row>
    <row r="673" spans="1:3" ht="15" customHeight="1" x14ac:dyDescent="0.2">
      <c r="A673" s="4">
        <f t="shared" si="14"/>
        <v>81</v>
      </c>
      <c r="B673" s="11" t="s">
        <v>471</v>
      </c>
      <c r="C673" s="8" t="s">
        <v>6</v>
      </c>
    </row>
    <row r="674" spans="1:3" ht="31.5" customHeight="1" x14ac:dyDescent="0.2">
      <c r="A674" s="4">
        <f t="shared" si="14"/>
        <v>82</v>
      </c>
      <c r="B674" s="11" t="s">
        <v>551</v>
      </c>
      <c r="C674" s="8" t="s">
        <v>6</v>
      </c>
    </row>
    <row r="675" spans="1:3" ht="15" customHeight="1" x14ac:dyDescent="0.2">
      <c r="A675" s="4">
        <f t="shared" si="14"/>
        <v>83</v>
      </c>
      <c r="B675" s="11" t="s">
        <v>472</v>
      </c>
      <c r="C675" s="8" t="s">
        <v>6</v>
      </c>
    </row>
    <row r="676" spans="1:3" ht="15" customHeight="1" x14ac:dyDescent="0.2">
      <c r="A676" s="4">
        <f t="shared" si="14"/>
        <v>84</v>
      </c>
      <c r="B676" s="11" t="s">
        <v>473</v>
      </c>
      <c r="C676" s="8" t="s">
        <v>6</v>
      </c>
    </row>
    <row r="677" spans="1:3" ht="15" customHeight="1" x14ac:dyDescent="0.2">
      <c r="A677" s="4">
        <f t="shared" si="14"/>
        <v>85</v>
      </c>
      <c r="B677" s="11" t="s">
        <v>474</v>
      </c>
      <c r="C677" s="8" t="s">
        <v>6</v>
      </c>
    </row>
    <row r="678" spans="1:3" ht="15" customHeight="1" x14ac:dyDescent="0.2">
      <c r="A678" s="4">
        <f t="shared" si="14"/>
        <v>86</v>
      </c>
      <c r="B678" s="11" t="s">
        <v>475</v>
      </c>
      <c r="C678" s="8" t="s">
        <v>6</v>
      </c>
    </row>
    <row r="679" spans="1:3" ht="15" customHeight="1" x14ac:dyDescent="0.2">
      <c r="A679" s="4">
        <f t="shared" si="14"/>
        <v>87</v>
      </c>
      <c r="B679" s="11" t="s">
        <v>476</v>
      </c>
      <c r="C679" s="8" t="s">
        <v>6</v>
      </c>
    </row>
    <row r="680" spans="1:3" ht="15" customHeight="1" x14ac:dyDescent="0.2">
      <c r="A680" s="4">
        <f t="shared" si="14"/>
        <v>88</v>
      </c>
      <c r="B680" s="11" t="s">
        <v>477</v>
      </c>
      <c r="C680" s="8" t="s">
        <v>6</v>
      </c>
    </row>
    <row r="681" spans="1:3" ht="15" customHeight="1" x14ac:dyDescent="0.2">
      <c r="A681" s="4">
        <f t="shared" si="14"/>
        <v>89</v>
      </c>
      <c r="B681" s="11" t="s">
        <v>478</v>
      </c>
      <c r="C681" s="8" t="s">
        <v>6</v>
      </c>
    </row>
    <row r="682" spans="1:3" ht="15" customHeight="1" x14ac:dyDescent="0.2">
      <c r="A682" s="4">
        <f t="shared" si="14"/>
        <v>90</v>
      </c>
      <c r="B682" s="11" t="s">
        <v>479</v>
      </c>
      <c r="C682" s="8" t="s">
        <v>6</v>
      </c>
    </row>
    <row r="683" spans="1:3" ht="15" customHeight="1" x14ac:dyDescent="0.2">
      <c r="A683" s="4">
        <f t="shared" si="14"/>
        <v>91</v>
      </c>
      <c r="B683" s="11" t="s">
        <v>480</v>
      </c>
      <c r="C683" s="8" t="s">
        <v>6</v>
      </c>
    </row>
    <row r="684" spans="1:3" ht="15" customHeight="1" x14ac:dyDescent="0.2">
      <c r="A684" s="4">
        <f t="shared" si="14"/>
        <v>92</v>
      </c>
      <c r="B684" s="11" t="s">
        <v>481</v>
      </c>
      <c r="C684" s="8" t="s">
        <v>6</v>
      </c>
    </row>
    <row r="685" spans="1:3" ht="15" customHeight="1" x14ac:dyDescent="0.2">
      <c r="A685" s="4">
        <f t="shared" si="14"/>
        <v>93</v>
      </c>
      <c r="B685" s="11" t="s">
        <v>482</v>
      </c>
      <c r="C685" s="8" t="s">
        <v>6</v>
      </c>
    </row>
    <row r="686" spans="1:3" ht="15" customHeight="1" x14ac:dyDescent="0.2">
      <c r="A686" s="4">
        <f t="shared" si="14"/>
        <v>94</v>
      </c>
      <c r="B686" s="11" t="s">
        <v>483</v>
      </c>
      <c r="C686" s="8" t="s">
        <v>6</v>
      </c>
    </row>
    <row r="687" spans="1:3" ht="15" customHeight="1" x14ac:dyDescent="0.2">
      <c r="A687" s="4">
        <f t="shared" si="14"/>
        <v>95</v>
      </c>
      <c r="B687" s="11" t="s">
        <v>484</v>
      </c>
      <c r="C687" s="8" t="s">
        <v>6</v>
      </c>
    </row>
    <row r="688" spans="1:3" ht="24.75" customHeight="1" x14ac:dyDescent="0.2">
      <c r="A688" s="4">
        <f t="shared" si="14"/>
        <v>96</v>
      </c>
      <c r="B688" s="11" t="s">
        <v>485</v>
      </c>
      <c r="C688" s="8" t="s">
        <v>6</v>
      </c>
    </row>
    <row r="689" spans="1:3" ht="15" customHeight="1" x14ac:dyDescent="0.2">
      <c r="A689" s="4">
        <f t="shared" si="14"/>
        <v>97</v>
      </c>
      <c r="B689" s="11" t="s">
        <v>486</v>
      </c>
      <c r="C689" s="8" t="s">
        <v>6</v>
      </c>
    </row>
    <row r="690" spans="1:3" ht="15" customHeight="1" x14ac:dyDescent="0.2">
      <c r="A690" s="4">
        <f t="shared" si="14"/>
        <v>98</v>
      </c>
      <c r="B690" s="11" t="s">
        <v>487</v>
      </c>
      <c r="C690" s="8" t="s">
        <v>6</v>
      </c>
    </row>
    <row r="691" spans="1:3" ht="15" customHeight="1" x14ac:dyDescent="0.2">
      <c r="A691" s="4">
        <f t="shared" si="14"/>
        <v>99</v>
      </c>
      <c r="B691" s="11" t="s">
        <v>488</v>
      </c>
      <c r="C691" s="8" t="s">
        <v>6</v>
      </c>
    </row>
    <row r="692" spans="1:3" ht="24.75" customHeight="1" x14ac:dyDescent="0.2">
      <c r="A692" s="4">
        <f t="shared" si="14"/>
        <v>100</v>
      </c>
      <c r="B692" s="11" t="s">
        <v>489</v>
      </c>
      <c r="C692" s="8" t="s">
        <v>6</v>
      </c>
    </row>
    <row r="693" spans="1:3" ht="15" customHeight="1" x14ac:dyDescent="0.2">
      <c r="A693" s="4">
        <f t="shared" si="14"/>
        <v>101</v>
      </c>
      <c r="B693" s="11" t="s">
        <v>490</v>
      </c>
      <c r="C693" s="8" t="s">
        <v>6</v>
      </c>
    </row>
    <row r="694" spans="1:3" ht="15" customHeight="1" x14ac:dyDescent="0.2">
      <c r="A694" s="4">
        <f t="shared" si="14"/>
        <v>102</v>
      </c>
      <c r="B694" s="11" t="s">
        <v>491</v>
      </c>
      <c r="C694" s="8" t="s">
        <v>6</v>
      </c>
    </row>
    <row r="695" spans="1:3" ht="25.5" customHeight="1" x14ac:dyDescent="0.2">
      <c r="A695" s="4">
        <f t="shared" si="14"/>
        <v>103</v>
      </c>
      <c r="B695" s="11" t="s">
        <v>492</v>
      </c>
      <c r="C695" s="8" t="s">
        <v>6</v>
      </c>
    </row>
    <row r="696" spans="1:3" ht="15" customHeight="1" x14ac:dyDescent="0.2">
      <c r="A696" s="4">
        <f t="shared" si="14"/>
        <v>104</v>
      </c>
      <c r="B696" s="11" t="s">
        <v>493</v>
      </c>
      <c r="C696" s="8" t="s">
        <v>6</v>
      </c>
    </row>
    <row r="697" spans="1:3" ht="15" customHeight="1" x14ac:dyDescent="0.2">
      <c r="A697" s="4">
        <f t="shared" si="14"/>
        <v>105</v>
      </c>
      <c r="B697" s="11" t="s">
        <v>494</v>
      </c>
      <c r="C697" s="8" t="s">
        <v>6</v>
      </c>
    </row>
    <row r="698" spans="1:3" ht="15" customHeight="1" x14ac:dyDescent="0.2">
      <c r="A698" s="4">
        <f t="shared" si="14"/>
        <v>106</v>
      </c>
      <c r="B698" s="11" t="s">
        <v>495</v>
      </c>
      <c r="C698" s="8" t="s">
        <v>6</v>
      </c>
    </row>
    <row r="699" spans="1:3" ht="15" customHeight="1" x14ac:dyDescent="0.2">
      <c r="A699" s="4">
        <f t="shared" si="14"/>
        <v>107</v>
      </c>
      <c r="B699" s="11" t="s">
        <v>496</v>
      </c>
      <c r="C699" s="8" t="s">
        <v>6</v>
      </c>
    </row>
    <row r="700" spans="1:3" ht="15" customHeight="1" x14ac:dyDescent="0.2">
      <c r="A700" s="4">
        <f t="shared" si="14"/>
        <v>108</v>
      </c>
      <c r="B700" s="11" t="s">
        <v>497</v>
      </c>
      <c r="C700" s="8" t="s">
        <v>6</v>
      </c>
    </row>
    <row r="701" spans="1:3" ht="15" customHeight="1" x14ac:dyDescent="0.2">
      <c r="A701" s="4">
        <f t="shared" si="14"/>
        <v>109</v>
      </c>
      <c r="B701" s="11" t="s">
        <v>498</v>
      </c>
      <c r="C701" s="8" t="s">
        <v>6</v>
      </c>
    </row>
    <row r="702" spans="1:3" ht="15" customHeight="1" x14ac:dyDescent="0.2">
      <c r="A702" s="4">
        <f t="shared" si="14"/>
        <v>110</v>
      </c>
      <c r="B702" s="11" t="s">
        <v>499</v>
      </c>
      <c r="C702" s="8" t="s">
        <v>6</v>
      </c>
    </row>
    <row r="703" spans="1:3" ht="15" customHeight="1" x14ac:dyDescent="0.2">
      <c r="A703" s="4">
        <f t="shared" si="14"/>
        <v>111</v>
      </c>
      <c r="B703" s="11" t="s">
        <v>500</v>
      </c>
      <c r="C703" s="8" t="s">
        <v>6</v>
      </c>
    </row>
    <row r="704" spans="1:3" ht="15" customHeight="1" x14ac:dyDescent="0.2">
      <c r="A704" s="4">
        <f t="shared" si="14"/>
        <v>112</v>
      </c>
      <c r="B704" s="11" t="s">
        <v>501</v>
      </c>
      <c r="C704" s="8" t="s">
        <v>6</v>
      </c>
    </row>
    <row r="705" spans="1:3" ht="15" customHeight="1" x14ac:dyDescent="0.2">
      <c r="A705" s="4">
        <f t="shared" si="14"/>
        <v>113</v>
      </c>
      <c r="B705" s="11" t="s">
        <v>502</v>
      </c>
      <c r="C705" s="8" t="s">
        <v>7</v>
      </c>
    </row>
    <row r="706" spans="1:3" ht="15" customHeight="1" x14ac:dyDescent="0.2">
      <c r="A706" s="4">
        <f t="shared" si="14"/>
        <v>114</v>
      </c>
      <c r="B706" s="11" t="s">
        <v>503</v>
      </c>
      <c r="C706" s="8" t="s">
        <v>7</v>
      </c>
    </row>
    <row r="707" spans="1:3" ht="15" customHeight="1" x14ac:dyDescent="0.2">
      <c r="A707" s="4">
        <f t="shared" si="14"/>
        <v>115</v>
      </c>
      <c r="B707" s="11" t="s">
        <v>504</v>
      </c>
      <c r="C707" s="8" t="s">
        <v>7</v>
      </c>
    </row>
    <row r="708" spans="1:3" ht="25.5" customHeight="1" x14ac:dyDescent="0.2">
      <c r="A708" s="4">
        <f t="shared" si="14"/>
        <v>116</v>
      </c>
      <c r="B708" s="11" t="s">
        <v>505</v>
      </c>
      <c r="C708" s="8" t="s">
        <v>7</v>
      </c>
    </row>
    <row r="709" spans="1:3" ht="24.75" customHeight="1" x14ac:dyDescent="0.2">
      <c r="A709" s="4">
        <f t="shared" si="14"/>
        <v>117</v>
      </c>
      <c r="B709" s="11" t="s">
        <v>506</v>
      </c>
      <c r="C709" s="8" t="s">
        <v>7</v>
      </c>
    </row>
    <row r="710" spans="1:3" ht="15" customHeight="1" x14ac:dyDescent="0.2">
      <c r="A710" s="4">
        <f t="shared" si="14"/>
        <v>118</v>
      </c>
      <c r="B710" s="11" t="s">
        <v>507</v>
      </c>
      <c r="C710" s="8" t="s">
        <v>7</v>
      </c>
    </row>
    <row r="711" spans="1:3" ht="15" customHeight="1" x14ac:dyDescent="0.2">
      <c r="A711" s="4">
        <f t="shared" si="14"/>
        <v>119</v>
      </c>
      <c r="B711" s="11" t="s">
        <v>508</v>
      </c>
      <c r="C711" s="8" t="s">
        <v>7</v>
      </c>
    </row>
    <row r="712" spans="1:3" ht="15" customHeight="1" x14ac:dyDescent="0.2">
      <c r="A712" s="4">
        <f t="shared" si="14"/>
        <v>120</v>
      </c>
      <c r="B712" s="11" t="s">
        <v>509</v>
      </c>
      <c r="C712" s="8" t="s">
        <v>7</v>
      </c>
    </row>
    <row r="713" spans="1:3" ht="15" customHeight="1" x14ac:dyDescent="0.2">
      <c r="A713" s="4">
        <f t="shared" si="14"/>
        <v>121</v>
      </c>
      <c r="B713" s="11" t="s">
        <v>510</v>
      </c>
      <c r="C713" s="8" t="s">
        <v>7</v>
      </c>
    </row>
    <row r="714" spans="1:3" ht="15" customHeight="1" x14ac:dyDescent="0.2">
      <c r="A714" s="4">
        <f t="shared" si="14"/>
        <v>122</v>
      </c>
      <c r="B714" s="11" t="s">
        <v>511</v>
      </c>
      <c r="C714" s="8" t="s">
        <v>7</v>
      </c>
    </row>
    <row r="715" spans="1:3" ht="15" customHeight="1" x14ac:dyDescent="0.2">
      <c r="A715" s="4">
        <f t="shared" si="14"/>
        <v>123</v>
      </c>
      <c r="B715" s="11" t="s">
        <v>512</v>
      </c>
      <c r="C715" s="8" t="s">
        <v>7</v>
      </c>
    </row>
    <row r="716" spans="1:3" ht="15" customHeight="1" x14ac:dyDescent="0.2">
      <c r="A716" s="4">
        <f t="shared" si="14"/>
        <v>124</v>
      </c>
      <c r="B716" s="11" t="s">
        <v>513</v>
      </c>
      <c r="C716" s="8" t="s">
        <v>7</v>
      </c>
    </row>
    <row r="717" spans="1:3" ht="15" customHeight="1" x14ac:dyDescent="0.2">
      <c r="A717" s="4">
        <f t="shared" si="14"/>
        <v>125</v>
      </c>
      <c r="B717" s="11" t="s">
        <v>514</v>
      </c>
      <c r="C717" s="8" t="s">
        <v>7</v>
      </c>
    </row>
    <row r="718" spans="1:3" ht="15" customHeight="1" x14ac:dyDescent="0.2">
      <c r="A718" s="4">
        <f t="shared" si="14"/>
        <v>126</v>
      </c>
      <c r="B718" s="11" t="s">
        <v>515</v>
      </c>
      <c r="C718" s="8" t="s">
        <v>7</v>
      </c>
    </row>
    <row r="719" spans="1:3" ht="26.25" customHeight="1" x14ac:dyDescent="0.2">
      <c r="A719" s="4">
        <f t="shared" si="14"/>
        <v>127</v>
      </c>
      <c r="B719" s="11" t="s">
        <v>516</v>
      </c>
      <c r="C719" s="8" t="s">
        <v>7</v>
      </c>
    </row>
    <row r="720" spans="1:3" ht="15" customHeight="1" x14ac:dyDescent="0.2">
      <c r="A720" s="4">
        <f t="shared" si="14"/>
        <v>128</v>
      </c>
      <c r="B720" s="11" t="s">
        <v>517</v>
      </c>
      <c r="C720" s="8" t="s">
        <v>7</v>
      </c>
    </row>
    <row r="721" spans="1:3" ht="15" customHeight="1" x14ac:dyDescent="0.2">
      <c r="A721" s="4">
        <f t="shared" si="14"/>
        <v>129</v>
      </c>
      <c r="B721" s="11" t="s">
        <v>518</v>
      </c>
      <c r="C721" s="8" t="s">
        <v>7</v>
      </c>
    </row>
    <row r="722" spans="1:3" ht="15" customHeight="1" x14ac:dyDescent="0.2">
      <c r="A722" s="4">
        <f t="shared" si="14"/>
        <v>130</v>
      </c>
      <c r="B722" s="11" t="s">
        <v>519</v>
      </c>
      <c r="C722" s="8" t="s">
        <v>7</v>
      </c>
    </row>
    <row r="723" spans="1:3" ht="15" customHeight="1" x14ac:dyDescent="0.2">
      <c r="A723" s="4">
        <f t="shared" si="14"/>
        <v>131</v>
      </c>
      <c r="B723" s="11" t="s">
        <v>520</v>
      </c>
      <c r="C723" s="8" t="s">
        <v>7</v>
      </c>
    </row>
    <row r="724" spans="1:3" ht="15" customHeight="1" x14ac:dyDescent="0.2">
      <c r="A724" s="4">
        <f t="shared" si="14"/>
        <v>132</v>
      </c>
      <c r="B724" s="11" t="s">
        <v>521</v>
      </c>
      <c r="C724" s="8" t="s">
        <v>7</v>
      </c>
    </row>
    <row r="725" spans="1:3" ht="15" customHeight="1" x14ac:dyDescent="0.2">
      <c r="A725" s="4">
        <f t="shared" si="14"/>
        <v>133</v>
      </c>
      <c r="B725" s="11" t="s">
        <v>522</v>
      </c>
      <c r="C725" s="8" t="s">
        <v>7</v>
      </c>
    </row>
    <row r="726" spans="1:3" ht="15" customHeight="1" x14ac:dyDescent="0.2">
      <c r="A726" s="4">
        <f t="shared" si="14"/>
        <v>134</v>
      </c>
      <c r="B726" s="11" t="s">
        <v>523</v>
      </c>
      <c r="C726" s="8" t="s">
        <v>7</v>
      </c>
    </row>
    <row r="727" spans="1:3" ht="24.75" customHeight="1" x14ac:dyDescent="0.2">
      <c r="A727" s="4">
        <f t="shared" si="14"/>
        <v>135</v>
      </c>
      <c r="B727" s="11" t="s">
        <v>524</v>
      </c>
      <c r="C727" s="8" t="s">
        <v>7</v>
      </c>
    </row>
    <row r="728" spans="1:3" ht="15" customHeight="1" x14ac:dyDescent="0.2">
      <c r="A728" s="4">
        <f t="shared" si="14"/>
        <v>136</v>
      </c>
      <c r="B728" s="11" t="s">
        <v>525</v>
      </c>
      <c r="C728" s="8" t="s">
        <v>7</v>
      </c>
    </row>
    <row r="729" spans="1:3" ht="15" customHeight="1" x14ac:dyDescent="0.2">
      <c r="A729" s="4">
        <f t="shared" si="14"/>
        <v>137</v>
      </c>
      <c r="B729" s="11" t="s">
        <v>526</v>
      </c>
      <c r="C729" s="8" t="s">
        <v>7</v>
      </c>
    </row>
    <row r="730" spans="1:3" ht="24.75" customHeight="1" x14ac:dyDescent="0.2">
      <c r="A730" s="4">
        <f t="shared" si="14"/>
        <v>138</v>
      </c>
      <c r="B730" s="11" t="s">
        <v>527</v>
      </c>
      <c r="C730" s="8" t="s">
        <v>7</v>
      </c>
    </row>
    <row r="731" spans="1:3" ht="15" customHeight="1" x14ac:dyDescent="0.2">
      <c r="A731" s="4">
        <f t="shared" si="14"/>
        <v>139</v>
      </c>
      <c r="B731" s="11" t="s">
        <v>528</v>
      </c>
      <c r="C731" s="8" t="s">
        <v>7</v>
      </c>
    </row>
    <row r="732" spans="1:3" ht="15" customHeight="1" x14ac:dyDescent="0.2">
      <c r="A732" s="4">
        <f t="shared" si="14"/>
        <v>140</v>
      </c>
      <c r="B732" s="11" t="s">
        <v>529</v>
      </c>
      <c r="C732" s="8" t="s">
        <v>7</v>
      </c>
    </row>
    <row r="733" spans="1:3" ht="15" customHeight="1" x14ac:dyDescent="0.2">
      <c r="A733" s="4">
        <f t="shared" si="14"/>
        <v>141</v>
      </c>
      <c r="B733" s="11" t="s">
        <v>530</v>
      </c>
      <c r="C733" s="8" t="s">
        <v>7</v>
      </c>
    </row>
    <row r="734" spans="1:3" ht="15" customHeight="1" x14ac:dyDescent="0.2">
      <c r="A734" s="4">
        <f t="shared" si="14"/>
        <v>142</v>
      </c>
      <c r="B734" s="11" t="s">
        <v>531</v>
      </c>
      <c r="C734" s="8" t="s">
        <v>7</v>
      </c>
    </row>
    <row r="735" spans="1:3" ht="15" customHeight="1" x14ac:dyDescent="0.2">
      <c r="A735" s="4">
        <f t="shared" si="14"/>
        <v>143</v>
      </c>
      <c r="B735" s="11" t="s">
        <v>532</v>
      </c>
      <c r="C735" s="8" t="s">
        <v>7</v>
      </c>
    </row>
    <row r="736" spans="1:3" ht="15" customHeight="1" x14ac:dyDescent="0.2">
      <c r="A736" s="4">
        <f t="shared" si="14"/>
        <v>144</v>
      </c>
      <c r="B736" s="11" t="s">
        <v>533</v>
      </c>
      <c r="C736" s="8" t="s">
        <v>7</v>
      </c>
    </row>
    <row r="737" spans="1:3" ht="24.75" customHeight="1" x14ac:dyDescent="0.2">
      <c r="A737" s="4">
        <f t="shared" si="14"/>
        <v>145</v>
      </c>
      <c r="B737" s="11" t="s">
        <v>534</v>
      </c>
      <c r="C737" s="8" t="s">
        <v>7</v>
      </c>
    </row>
    <row r="738" spans="1:3" ht="15" customHeight="1" x14ac:dyDescent="0.2">
      <c r="A738" s="4">
        <f t="shared" si="14"/>
        <v>146</v>
      </c>
      <c r="B738" s="11" t="s">
        <v>535</v>
      </c>
      <c r="C738" s="8" t="s">
        <v>7</v>
      </c>
    </row>
    <row r="739" spans="1:3" ht="15" customHeight="1" x14ac:dyDescent="0.2">
      <c r="A739" s="4">
        <f t="shared" si="14"/>
        <v>147</v>
      </c>
      <c r="B739" s="11" t="s">
        <v>536</v>
      </c>
      <c r="C739" s="8" t="s">
        <v>7</v>
      </c>
    </row>
    <row r="740" spans="1:3" ht="15" customHeight="1" x14ac:dyDescent="0.2">
      <c r="A740" s="4">
        <f t="shared" si="14"/>
        <v>148</v>
      </c>
      <c r="B740" s="11" t="s">
        <v>537</v>
      </c>
      <c r="C740" s="8" t="s">
        <v>7</v>
      </c>
    </row>
    <row r="741" spans="1:3" ht="24" customHeight="1" x14ac:dyDescent="0.2">
      <c r="A741" s="4">
        <f t="shared" si="14"/>
        <v>149</v>
      </c>
      <c r="B741" s="11" t="s">
        <v>538</v>
      </c>
      <c r="C741" s="8" t="s">
        <v>7</v>
      </c>
    </row>
    <row r="742" spans="1:3" ht="15" customHeight="1" x14ac:dyDescent="0.2">
      <c r="A742" s="4">
        <f t="shared" si="14"/>
        <v>150</v>
      </c>
      <c r="B742" s="11" t="s">
        <v>539</v>
      </c>
      <c r="C742" s="8" t="s">
        <v>7</v>
      </c>
    </row>
    <row r="743" spans="1:3" ht="15" customHeight="1" x14ac:dyDescent="0.2">
      <c r="A743" s="4">
        <f t="shared" si="14"/>
        <v>151</v>
      </c>
      <c r="B743" s="11" t="s">
        <v>540</v>
      </c>
      <c r="C743" s="8" t="s">
        <v>7</v>
      </c>
    </row>
    <row r="744" spans="1:3" ht="15" customHeight="1" x14ac:dyDescent="0.2">
      <c r="A744" s="4">
        <f t="shared" si="14"/>
        <v>152</v>
      </c>
      <c r="B744" s="11" t="s">
        <v>541</v>
      </c>
      <c r="C744" s="8" t="s">
        <v>7</v>
      </c>
    </row>
    <row r="745" spans="1:3" ht="15" customHeight="1" x14ac:dyDescent="0.2">
      <c r="A745" s="4">
        <f t="shared" si="14"/>
        <v>153</v>
      </c>
      <c r="B745" s="11" t="s">
        <v>542</v>
      </c>
      <c r="C745" s="8" t="s">
        <v>7</v>
      </c>
    </row>
    <row r="746" spans="1:3" ht="15" customHeight="1" x14ac:dyDescent="0.2">
      <c r="A746" s="4">
        <f t="shared" si="14"/>
        <v>154</v>
      </c>
      <c r="B746" s="11" t="s">
        <v>543</v>
      </c>
      <c r="C746" s="8" t="s">
        <v>7</v>
      </c>
    </row>
    <row r="747" spans="1:3" ht="15" customHeight="1" x14ac:dyDescent="0.2">
      <c r="A747" s="4">
        <f t="shared" si="14"/>
        <v>155</v>
      </c>
      <c r="B747" s="11" t="s">
        <v>544</v>
      </c>
      <c r="C747" s="8" t="s">
        <v>7</v>
      </c>
    </row>
    <row r="748" spans="1:3" ht="15" customHeight="1" x14ac:dyDescent="0.2">
      <c r="A748" s="4">
        <f t="shared" si="14"/>
        <v>156</v>
      </c>
      <c r="B748" s="11" t="s">
        <v>545</v>
      </c>
      <c r="C748" s="8" t="s">
        <v>7</v>
      </c>
    </row>
    <row r="749" spans="1:3" ht="15" customHeight="1" x14ac:dyDescent="0.2">
      <c r="A749" s="4">
        <f t="shared" si="14"/>
        <v>157</v>
      </c>
      <c r="B749" s="11" t="s">
        <v>546</v>
      </c>
      <c r="C749" s="8" t="s">
        <v>7</v>
      </c>
    </row>
    <row r="750" spans="1:3" ht="12.6" customHeight="1" x14ac:dyDescent="0.25">
      <c r="A750" s="86" t="s">
        <v>552</v>
      </c>
      <c r="B750" s="86"/>
      <c r="C750" s="86"/>
    </row>
    <row r="751" spans="1:3" ht="28.5" customHeight="1" x14ac:dyDescent="0.2">
      <c r="A751" s="4">
        <v>1</v>
      </c>
      <c r="B751" s="22" t="s">
        <v>553</v>
      </c>
      <c r="C751" s="34" t="s">
        <v>5</v>
      </c>
    </row>
    <row r="752" spans="1:3" ht="15" customHeight="1" x14ac:dyDescent="0.2">
      <c r="A752" s="4">
        <f t="shared" si="14"/>
        <v>2</v>
      </c>
      <c r="B752" s="22" t="s">
        <v>554</v>
      </c>
      <c r="C752" s="34" t="s">
        <v>5</v>
      </c>
    </row>
    <row r="753" spans="1:3" ht="30" customHeight="1" x14ac:dyDescent="0.2">
      <c r="A753" s="4">
        <f t="shared" si="14"/>
        <v>3</v>
      </c>
      <c r="B753" s="22" t="s">
        <v>555</v>
      </c>
      <c r="C753" s="34" t="s">
        <v>5</v>
      </c>
    </row>
    <row r="754" spans="1:3" ht="28.5" customHeight="1" x14ac:dyDescent="0.2">
      <c r="A754" s="4">
        <f t="shared" si="14"/>
        <v>4</v>
      </c>
      <c r="B754" s="22" t="s">
        <v>556</v>
      </c>
      <c r="C754" s="34" t="s">
        <v>5</v>
      </c>
    </row>
    <row r="755" spans="1:3" ht="15" customHeight="1" x14ac:dyDescent="0.2">
      <c r="A755" s="4">
        <f t="shared" si="14"/>
        <v>5</v>
      </c>
      <c r="B755" s="22" t="s">
        <v>557</v>
      </c>
      <c r="C755" s="34" t="s">
        <v>5</v>
      </c>
    </row>
    <row r="756" spans="1:3" ht="15" customHeight="1" x14ac:dyDescent="0.2">
      <c r="A756" s="4">
        <f t="shared" si="14"/>
        <v>6</v>
      </c>
      <c r="B756" s="22" t="s">
        <v>558</v>
      </c>
      <c r="C756" s="34" t="s">
        <v>5</v>
      </c>
    </row>
    <row r="757" spans="1:3" ht="15" customHeight="1" x14ac:dyDescent="0.2">
      <c r="A757" s="4">
        <f t="shared" si="14"/>
        <v>7</v>
      </c>
      <c r="B757" s="22" t="s">
        <v>559</v>
      </c>
      <c r="C757" s="34" t="s">
        <v>5</v>
      </c>
    </row>
    <row r="758" spans="1:3" ht="15" customHeight="1" x14ac:dyDescent="0.2">
      <c r="A758" s="4">
        <f t="shared" si="14"/>
        <v>8</v>
      </c>
      <c r="B758" s="22" t="s">
        <v>560</v>
      </c>
      <c r="C758" s="34" t="s">
        <v>5</v>
      </c>
    </row>
    <row r="759" spans="1:3" ht="15" customHeight="1" x14ac:dyDescent="0.2">
      <c r="A759" s="4">
        <f t="shared" si="14"/>
        <v>9</v>
      </c>
      <c r="B759" s="22" t="s">
        <v>561</v>
      </c>
      <c r="C759" s="34" t="s">
        <v>5</v>
      </c>
    </row>
    <row r="760" spans="1:3" ht="15" customHeight="1" x14ac:dyDescent="0.2">
      <c r="A760" s="4">
        <f t="shared" si="14"/>
        <v>10</v>
      </c>
      <c r="B760" s="22" t="s">
        <v>562</v>
      </c>
      <c r="C760" s="34" t="s">
        <v>5</v>
      </c>
    </row>
    <row r="761" spans="1:3" ht="15" customHeight="1" x14ac:dyDescent="0.2">
      <c r="A761" s="4">
        <f t="shared" si="14"/>
        <v>11</v>
      </c>
      <c r="B761" s="22" t="s">
        <v>563</v>
      </c>
      <c r="C761" s="34" t="s">
        <v>5</v>
      </c>
    </row>
    <row r="762" spans="1:3" ht="15" customHeight="1" x14ac:dyDescent="0.2">
      <c r="A762" s="4">
        <f t="shared" si="14"/>
        <v>12</v>
      </c>
      <c r="B762" s="22" t="s">
        <v>564</v>
      </c>
      <c r="C762" s="34" t="s">
        <v>5</v>
      </c>
    </row>
    <row r="763" spans="1:3" ht="15" customHeight="1" x14ac:dyDescent="0.2">
      <c r="A763" s="4">
        <f t="shared" si="14"/>
        <v>13</v>
      </c>
      <c r="B763" s="22" t="s">
        <v>565</v>
      </c>
      <c r="C763" s="34" t="s">
        <v>5</v>
      </c>
    </row>
    <row r="764" spans="1:3" ht="15" customHeight="1" x14ac:dyDescent="0.2">
      <c r="A764" s="4">
        <f t="shared" si="14"/>
        <v>14</v>
      </c>
      <c r="B764" s="22" t="s">
        <v>566</v>
      </c>
      <c r="C764" s="34" t="s">
        <v>5</v>
      </c>
    </row>
    <row r="765" spans="1:3" ht="15" customHeight="1" x14ac:dyDescent="0.2">
      <c r="A765" s="4">
        <f t="shared" si="14"/>
        <v>15</v>
      </c>
      <c r="B765" s="22" t="s">
        <v>567</v>
      </c>
      <c r="C765" s="34" t="s">
        <v>5</v>
      </c>
    </row>
    <row r="766" spans="1:3" ht="15" customHeight="1" x14ac:dyDescent="0.2">
      <c r="A766" s="4">
        <f t="shared" si="14"/>
        <v>16</v>
      </c>
      <c r="B766" s="22" t="s">
        <v>568</v>
      </c>
      <c r="C766" s="34" t="s">
        <v>5</v>
      </c>
    </row>
    <row r="767" spans="1:3" ht="15" customHeight="1" x14ac:dyDescent="0.2">
      <c r="A767" s="4">
        <f t="shared" si="14"/>
        <v>17</v>
      </c>
      <c r="B767" s="22" t="s">
        <v>569</v>
      </c>
      <c r="C767" s="34" t="s">
        <v>5</v>
      </c>
    </row>
    <row r="768" spans="1:3" ht="15" customHeight="1" x14ac:dyDescent="0.2">
      <c r="A768" s="4">
        <f t="shared" si="14"/>
        <v>18</v>
      </c>
      <c r="B768" s="22" t="s">
        <v>570</v>
      </c>
      <c r="C768" s="34" t="s">
        <v>5</v>
      </c>
    </row>
    <row r="769" spans="1:3" ht="15" customHeight="1" x14ac:dyDescent="0.2">
      <c r="A769" s="4">
        <f t="shared" si="14"/>
        <v>19</v>
      </c>
      <c r="B769" s="22" t="s">
        <v>571</v>
      </c>
      <c r="C769" s="34" t="s">
        <v>5</v>
      </c>
    </row>
    <row r="770" spans="1:3" ht="15" customHeight="1" x14ac:dyDescent="0.2">
      <c r="A770" s="4">
        <f t="shared" si="14"/>
        <v>20</v>
      </c>
      <c r="B770" s="22" t="s">
        <v>572</v>
      </c>
      <c r="C770" s="34" t="s">
        <v>5</v>
      </c>
    </row>
    <row r="771" spans="1:3" ht="15" customHeight="1" x14ac:dyDescent="0.2">
      <c r="A771" s="4">
        <f t="shared" si="14"/>
        <v>21</v>
      </c>
      <c r="B771" s="22" t="s">
        <v>573</v>
      </c>
      <c r="C771" s="34" t="s">
        <v>5</v>
      </c>
    </row>
    <row r="772" spans="1:3" ht="15" customHeight="1" x14ac:dyDescent="0.2">
      <c r="A772" s="4">
        <f t="shared" si="14"/>
        <v>22</v>
      </c>
      <c r="B772" s="22" t="s">
        <v>574</v>
      </c>
      <c r="C772" s="34" t="s">
        <v>5</v>
      </c>
    </row>
    <row r="773" spans="1:3" ht="15" customHeight="1" x14ac:dyDescent="0.2">
      <c r="A773" s="4">
        <f t="shared" si="14"/>
        <v>23</v>
      </c>
      <c r="B773" s="22" t="s">
        <v>575</v>
      </c>
      <c r="C773" s="34" t="s">
        <v>5</v>
      </c>
    </row>
    <row r="774" spans="1:3" ht="15" customHeight="1" x14ac:dyDescent="0.2">
      <c r="A774" s="4">
        <f t="shared" si="14"/>
        <v>24</v>
      </c>
      <c r="B774" s="22" t="s">
        <v>576</v>
      </c>
      <c r="C774" s="34" t="s">
        <v>5</v>
      </c>
    </row>
    <row r="775" spans="1:3" ht="15" customHeight="1" x14ac:dyDescent="0.2">
      <c r="A775" s="4">
        <f t="shared" si="14"/>
        <v>25</v>
      </c>
      <c r="B775" s="22" t="s">
        <v>577</v>
      </c>
      <c r="C775" s="34" t="s">
        <v>5</v>
      </c>
    </row>
    <row r="776" spans="1:3" ht="15" customHeight="1" x14ac:dyDescent="0.2">
      <c r="A776" s="4">
        <f t="shared" si="14"/>
        <v>26</v>
      </c>
      <c r="B776" s="22" t="s">
        <v>578</v>
      </c>
      <c r="C776" s="34" t="s">
        <v>5</v>
      </c>
    </row>
    <row r="777" spans="1:3" ht="70.5" customHeight="1" x14ac:dyDescent="0.2">
      <c r="A777" s="4">
        <f t="shared" si="14"/>
        <v>27</v>
      </c>
      <c r="B777" s="22" t="s">
        <v>579</v>
      </c>
      <c r="C777" s="34" t="s">
        <v>5</v>
      </c>
    </row>
    <row r="778" spans="1:3" ht="30" customHeight="1" x14ac:dyDescent="0.2">
      <c r="A778" s="4">
        <f t="shared" si="14"/>
        <v>28</v>
      </c>
      <c r="B778" s="22" t="s">
        <v>580</v>
      </c>
      <c r="C778" s="34" t="s">
        <v>5</v>
      </c>
    </row>
    <row r="779" spans="1:3" ht="15" customHeight="1" x14ac:dyDescent="0.2">
      <c r="A779" s="4">
        <f t="shared" si="14"/>
        <v>29</v>
      </c>
      <c r="B779" s="22" t="s">
        <v>581</v>
      </c>
      <c r="C779" s="34" t="s">
        <v>5</v>
      </c>
    </row>
    <row r="780" spans="1:3" ht="43.5" customHeight="1" x14ac:dyDescent="0.2">
      <c r="A780" s="4">
        <f t="shared" si="14"/>
        <v>30</v>
      </c>
      <c r="B780" s="22" t="s">
        <v>582</v>
      </c>
      <c r="C780" s="34" t="s">
        <v>5</v>
      </c>
    </row>
    <row r="781" spans="1:3" ht="15" customHeight="1" x14ac:dyDescent="0.2">
      <c r="A781" s="4">
        <f t="shared" si="14"/>
        <v>31</v>
      </c>
      <c r="B781" s="22" t="s">
        <v>583</v>
      </c>
      <c r="C781" s="34" t="s">
        <v>5</v>
      </c>
    </row>
    <row r="782" spans="1:3" ht="45.75" customHeight="1" x14ac:dyDescent="0.2">
      <c r="A782" s="4">
        <f t="shared" si="14"/>
        <v>32</v>
      </c>
      <c r="B782" s="22" t="s">
        <v>584</v>
      </c>
      <c r="C782" s="34" t="s">
        <v>5</v>
      </c>
    </row>
    <row r="783" spans="1:3" ht="15" customHeight="1" x14ac:dyDescent="0.2">
      <c r="A783" s="4">
        <f t="shared" si="14"/>
        <v>33</v>
      </c>
      <c r="B783" s="22" t="s">
        <v>585</v>
      </c>
      <c r="C783" s="34" t="s">
        <v>5</v>
      </c>
    </row>
    <row r="784" spans="1:3" ht="15" customHeight="1" x14ac:dyDescent="0.2">
      <c r="A784" s="4">
        <f t="shared" si="14"/>
        <v>34</v>
      </c>
      <c r="B784" s="22" t="s">
        <v>586</v>
      </c>
      <c r="C784" s="34" t="s">
        <v>5</v>
      </c>
    </row>
    <row r="785" spans="1:3" ht="15" customHeight="1" x14ac:dyDescent="0.2">
      <c r="A785" s="4">
        <f t="shared" si="14"/>
        <v>35</v>
      </c>
      <c r="B785" s="22" t="s">
        <v>587</v>
      </c>
      <c r="C785" s="34" t="s">
        <v>5</v>
      </c>
    </row>
    <row r="786" spans="1:3" ht="15" customHeight="1" x14ac:dyDescent="0.2">
      <c r="A786" s="4">
        <f t="shared" si="14"/>
        <v>36</v>
      </c>
      <c r="B786" s="22" t="s">
        <v>588</v>
      </c>
      <c r="C786" s="34" t="s">
        <v>5</v>
      </c>
    </row>
    <row r="787" spans="1:3" ht="15" customHeight="1" x14ac:dyDescent="0.2">
      <c r="A787" s="4">
        <f t="shared" si="14"/>
        <v>37</v>
      </c>
      <c r="B787" s="22" t="s">
        <v>589</v>
      </c>
      <c r="C787" s="34" t="s">
        <v>5</v>
      </c>
    </row>
    <row r="788" spans="1:3" ht="15" customHeight="1" x14ac:dyDescent="0.2">
      <c r="A788" s="4">
        <f t="shared" si="14"/>
        <v>38</v>
      </c>
      <c r="B788" s="22" t="s">
        <v>590</v>
      </c>
      <c r="C788" s="34" t="s">
        <v>5</v>
      </c>
    </row>
    <row r="789" spans="1:3" ht="15" customHeight="1" x14ac:dyDescent="0.2">
      <c r="A789" s="4">
        <f t="shared" si="14"/>
        <v>39</v>
      </c>
      <c r="B789" s="22" t="s">
        <v>591</v>
      </c>
      <c r="C789" s="34" t="s">
        <v>5</v>
      </c>
    </row>
    <row r="790" spans="1:3" ht="15" customHeight="1" x14ac:dyDescent="0.2">
      <c r="A790" s="4">
        <f t="shared" si="14"/>
        <v>40</v>
      </c>
      <c r="B790" s="22" t="s">
        <v>592</v>
      </c>
      <c r="C790" s="34" t="s">
        <v>5</v>
      </c>
    </row>
    <row r="791" spans="1:3" ht="15" customHeight="1" x14ac:dyDescent="0.2">
      <c r="A791" s="4">
        <f t="shared" si="14"/>
        <v>41</v>
      </c>
      <c r="B791" s="22" t="s">
        <v>593</v>
      </c>
      <c r="C791" s="34" t="s">
        <v>5</v>
      </c>
    </row>
    <row r="792" spans="1:3" ht="15" customHeight="1" x14ac:dyDescent="0.2">
      <c r="A792" s="4">
        <f t="shared" si="14"/>
        <v>42</v>
      </c>
      <c r="B792" s="22" t="s">
        <v>594</v>
      </c>
      <c r="C792" s="34" t="s">
        <v>5</v>
      </c>
    </row>
    <row r="793" spans="1:3" ht="15" customHeight="1" x14ac:dyDescent="0.2">
      <c r="A793" s="4">
        <f t="shared" si="14"/>
        <v>43</v>
      </c>
      <c r="B793" s="22" t="s">
        <v>595</v>
      </c>
      <c r="C793" s="34" t="s">
        <v>5</v>
      </c>
    </row>
    <row r="794" spans="1:3" ht="15" customHeight="1" x14ac:dyDescent="0.2">
      <c r="A794" s="4">
        <f t="shared" si="14"/>
        <v>44</v>
      </c>
      <c r="B794" s="22" t="s">
        <v>596</v>
      </c>
      <c r="C794" s="34" t="s">
        <v>5</v>
      </c>
    </row>
    <row r="795" spans="1:3" ht="15" customHeight="1" x14ac:dyDescent="0.2">
      <c r="A795" s="4">
        <f t="shared" si="14"/>
        <v>45</v>
      </c>
      <c r="B795" s="22" t="s">
        <v>597</v>
      </c>
      <c r="C795" s="34" t="s">
        <v>5</v>
      </c>
    </row>
    <row r="796" spans="1:3" ht="15" customHeight="1" x14ac:dyDescent="0.2">
      <c r="A796" s="4">
        <f t="shared" si="14"/>
        <v>46</v>
      </c>
      <c r="B796" s="22" t="s">
        <v>598</v>
      </c>
      <c r="C796" s="34" t="s">
        <v>5</v>
      </c>
    </row>
    <row r="797" spans="1:3" ht="15" customHeight="1" x14ac:dyDescent="0.2">
      <c r="A797" s="4">
        <f t="shared" si="14"/>
        <v>47</v>
      </c>
      <c r="B797" s="22" t="s">
        <v>599</v>
      </c>
      <c r="C797" s="34" t="s">
        <v>5</v>
      </c>
    </row>
    <row r="798" spans="1:3" ht="15" customHeight="1" x14ac:dyDescent="0.2">
      <c r="A798" s="4">
        <f t="shared" si="14"/>
        <v>48</v>
      </c>
      <c r="B798" s="22" t="s">
        <v>600</v>
      </c>
      <c r="C798" s="34" t="s">
        <v>5</v>
      </c>
    </row>
    <row r="799" spans="1:3" ht="15" customHeight="1" x14ac:dyDescent="0.2">
      <c r="A799" s="4">
        <f t="shared" si="14"/>
        <v>49</v>
      </c>
      <c r="B799" s="22" t="s">
        <v>601</v>
      </c>
      <c r="C799" s="34" t="s">
        <v>5</v>
      </c>
    </row>
    <row r="800" spans="1:3" ht="15" customHeight="1" x14ac:dyDescent="0.2">
      <c r="A800" s="4">
        <f t="shared" si="14"/>
        <v>50</v>
      </c>
      <c r="B800" s="22" t="s">
        <v>602</v>
      </c>
      <c r="C800" s="34" t="s">
        <v>5</v>
      </c>
    </row>
    <row r="801" spans="1:3" ht="15" customHeight="1" x14ac:dyDescent="0.2">
      <c r="A801" s="4">
        <f t="shared" si="14"/>
        <v>51</v>
      </c>
      <c r="B801" s="22" t="s">
        <v>603</v>
      </c>
      <c r="C801" s="34" t="s">
        <v>5</v>
      </c>
    </row>
    <row r="802" spans="1:3" ht="15" customHeight="1" x14ac:dyDescent="0.2">
      <c r="A802" s="4">
        <f t="shared" si="14"/>
        <v>52</v>
      </c>
      <c r="B802" s="22" t="s">
        <v>604</v>
      </c>
      <c r="C802" s="34" t="s">
        <v>5</v>
      </c>
    </row>
    <row r="803" spans="1:3" ht="15" customHeight="1" x14ac:dyDescent="0.2">
      <c r="A803" s="4">
        <f t="shared" si="14"/>
        <v>53</v>
      </c>
      <c r="B803" s="22" t="s">
        <v>605</v>
      </c>
      <c r="C803" s="34" t="s">
        <v>5</v>
      </c>
    </row>
    <row r="804" spans="1:3" ht="45.75" customHeight="1" x14ac:dyDescent="0.2">
      <c r="A804" s="4">
        <f t="shared" si="14"/>
        <v>54</v>
      </c>
      <c r="B804" s="22" t="s">
        <v>606</v>
      </c>
      <c r="C804" s="34" t="s">
        <v>6</v>
      </c>
    </row>
    <row r="805" spans="1:3" ht="15" customHeight="1" x14ac:dyDescent="0.2">
      <c r="A805" s="4">
        <f t="shared" si="14"/>
        <v>55</v>
      </c>
      <c r="B805" s="22" t="s">
        <v>607</v>
      </c>
      <c r="C805" s="34" t="s">
        <v>6</v>
      </c>
    </row>
    <row r="806" spans="1:3" ht="15" customHeight="1" x14ac:dyDescent="0.2">
      <c r="A806" s="4">
        <f t="shared" si="14"/>
        <v>56</v>
      </c>
      <c r="B806" s="22" t="s">
        <v>608</v>
      </c>
      <c r="C806" s="34" t="s">
        <v>6</v>
      </c>
    </row>
    <row r="807" spans="1:3" ht="15" customHeight="1" x14ac:dyDescent="0.2">
      <c r="A807" s="4">
        <f t="shared" si="14"/>
        <v>57</v>
      </c>
      <c r="B807" s="22" t="s">
        <v>609</v>
      </c>
      <c r="C807" s="34" t="s">
        <v>6</v>
      </c>
    </row>
    <row r="808" spans="1:3" ht="15" customHeight="1" x14ac:dyDescent="0.2">
      <c r="A808" s="4">
        <f t="shared" si="14"/>
        <v>58</v>
      </c>
      <c r="B808" s="22" t="s">
        <v>610</v>
      </c>
      <c r="C808" s="34" t="s">
        <v>6</v>
      </c>
    </row>
    <row r="809" spans="1:3" ht="15" customHeight="1" x14ac:dyDescent="0.2">
      <c r="A809" s="4">
        <f t="shared" si="14"/>
        <v>59</v>
      </c>
      <c r="B809" s="22" t="s">
        <v>611</v>
      </c>
      <c r="C809" s="34" t="s">
        <v>6</v>
      </c>
    </row>
    <row r="810" spans="1:3" ht="15" customHeight="1" x14ac:dyDescent="0.2">
      <c r="A810" s="4">
        <f t="shared" si="14"/>
        <v>60</v>
      </c>
      <c r="B810" s="22" t="s">
        <v>612</v>
      </c>
      <c r="C810" s="34" t="s">
        <v>6</v>
      </c>
    </row>
    <row r="811" spans="1:3" ht="15" customHeight="1" x14ac:dyDescent="0.2">
      <c r="A811" s="4">
        <f t="shared" si="14"/>
        <v>61</v>
      </c>
      <c r="B811" s="22" t="s">
        <v>613</v>
      </c>
      <c r="C811" s="34" t="s">
        <v>6</v>
      </c>
    </row>
    <row r="812" spans="1:3" ht="15" customHeight="1" x14ac:dyDescent="0.2">
      <c r="A812" s="4">
        <f t="shared" si="14"/>
        <v>62</v>
      </c>
      <c r="B812" s="22" t="s">
        <v>614</v>
      </c>
      <c r="C812" s="34" t="s">
        <v>6</v>
      </c>
    </row>
    <row r="813" spans="1:3" ht="15" customHeight="1" x14ac:dyDescent="0.2">
      <c r="A813" s="4">
        <f t="shared" si="14"/>
        <v>63</v>
      </c>
      <c r="B813" s="22" t="s">
        <v>615</v>
      </c>
      <c r="C813" s="34" t="s">
        <v>6</v>
      </c>
    </row>
    <row r="814" spans="1:3" ht="15" customHeight="1" x14ac:dyDescent="0.2">
      <c r="A814" s="4">
        <f t="shared" si="14"/>
        <v>64</v>
      </c>
      <c r="B814" s="22" t="s">
        <v>616</v>
      </c>
      <c r="C814" s="34" t="s">
        <v>6</v>
      </c>
    </row>
    <row r="815" spans="1:3" ht="15" customHeight="1" x14ac:dyDescent="0.2">
      <c r="A815" s="4">
        <f t="shared" si="14"/>
        <v>65</v>
      </c>
      <c r="B815" s="22" t="s">
        <v>617</v>
      </c>
      <c r="C815" s="34" t="s">
        <v>6</v>
      </c>
    </row>
    <row r="816" spans="1:3" ht="15" customHeight="1" x14ac:dyDescent="0.2">
      <c r="A816" s="4">
        <f t="shared" si="14"/>
        <v>66</v>
      </c>
      <c r="B816" s="22" t="s">
        <v>618</v>
      </c>
      <c r="C816" s="34" t="s">
        <v>6</v>
      </c>
    </row>
    <row r="817" spans="1:3" ht="15" customHeight="1" x14ac:dyDescent="0.2">
      <c r="A817" s="4">
        <f t="shared" si="14"/>
        <v>67</v>
      </c>
      <c r="B817" s="22" t="s">
        <v>619</v>
      </c>
      <c r="C817" s="34" t="s">
        <v>6</v>
      </c>
    </row>
    <row r="818" spans="1:3" ht="15" customHeight="1" x14ac:dyDescent="0.2">
      <c r="A818" s="4">
        <f t="shared" si="14"/>
        <v>68</v>
      </c>
      <c r="B818" s="22" t="s">
        <v>620</v>
      </c>
      <c r="C818" s="34" t="s">
        <v>6</v>
      </c>
    </row>
    <row r="819" spans="1:3" ht="15" customHeight="1" x14ac:dyDescent="0.2">
      <c r="A819" s="4">
        <f t="shared" si="14"/>
        <v>69</v>
      </c>
      <c r="B819" s="22" t="s">
        <v>621</v>
      </c>
      <c r="C819" s="34" t="s">
        <v>6</v>
      </c>
    </row>
    <row r="820" spans="1:3" ht="15" customHeight="1" x14ac:dyDescent="0.2">
      <c r="A820" s="4">
        <f t="shared" si="14"/>
        <v>70</v>
      </c>
      <c r="B820" s="22" t="s">
        <v>622</v>
      </c>
      <c r="C820" s="34" t="s">
        <v>6</v>
      </c>
    </row>
    <row r="821" spans="1:3" ht="15" customHeight="1" x14ac:dyDescent="0.2">
      <c r="A821" s="4">
        <f t="shared" si="14"/>
        <v>71</v>
      </c>
      <c r="B821" s="22" t="s">
        <v>623</v>
      </c>
      <c r="C821" s="34" t="s">
        <v>6</v>
      </c>
    </row>
    <row r="822" spans="1:3" ht="15" customHeight="1" x14ac:dyDescent="0.2">
      <c r="A822" s="4">
        <f t="shared" ref="A822:A885" si="15">A821+1</f>
        <v>72</v>
      </c>
      <c r="B822" s="22" t="s">
        <v>624</v>
      </c>
      <c r="C822" s="34" t="s">
        <v>6</v>
      </c>
    </row>
    <row r="823" spans="1:3" ht="15" customHeight="1" x14ac:dyDescent="0.2">
      <c r="A823" s="4">
        <f t="shared" si="15"/>
        <v>73</v>
      </c>
      <c r="B823" s="22" t="s">
        <v>625</v>
      </c>
      <c r="C823" s="34" t="s">
        <v>6</v>
      </c>
    </row>
    <row r="824" spans="1:3" ht="15" customHeight="1" x14ac:dyDescent="0.2">
      <c r="A824" s="4">
        <f t="shared" si="15"/>
        <v>74</v>
      </c>
      <c r="B824" s="22" t="s">
        <v>626</v>
      </c>
      <c r="C824" s="34" t="s">
        <v>6</v>
      </c>
    </row>
    <row r="825" spans="1:3" ht="15" customHeight="1" x14ac:dyDescent="0.2">
      <c r="A825" s="4">
        <f t="shared" si="15"/>
        <v>75</v>
      </c>
      <c r="B825" s="22" t="s">
        <v>627</v>
      </c>
      <c r="C825" s="34" t="s">
        <v>6</v>
      </c>
    </row>
    <row r="826" spans="1:3" ht="29.25" customHeight="1" x14ac:dyDescent="0.2">
      <c r="A826" s="4">
        <f t="shared" si="15"/>
        <v>76</v>
      </c>
      <c r="B826" s="22" t="s">
        <v>628</v>
      </c>
      <c r="C826" s="34" t="s">
        <v>6</v>
      </c>
    </row>
    <row r="827" spans="1:3" ht="42" customHeight="1" x14ac:dyDescent="0.2">
      <c r="A827" s="4">
        <f t="shared" si="15"/>
        <v>77</v>
      </c>
      <c r="B827" s="22" t="s">
        <v>629</v>
      </c>
      <c r="C827" s="34" t="s">
        <v>6</v>
      </c>
    </row>
    <row r="828" spans="1:3" ht="15" customHeight="1" x14ac:dyDescent="0.2">
      <c r="A828" s="4">
        <f t="shared" si="15"/>
        <v>78</v>
      </c>
      <c r="B828" s="22" t="s">
        <v>630</v>
      </c>
      <c r="C828" s="34" t="s">
        <v>6</v>
      </c>
    </row>
    <row r="829" spans="1:3" ht="15" customHeight="1" x14ac:dyDescent="0.2">
      <c r="A829" s="4">
        <f t="shared" si="15"/>
        <v>79</v>
      </c>
      <c r="B829" s="22" t="s">
        <v>631</v>
      </c>
      <c r="C829" s="34" t="s">
        <v>6</v>
      </c>
    </row>
    <row r="830" spans="1:3" ht="15" customHeight="1" x14ac:dyDescent="0.2">
      <c r="A830" s="4">
        <f t="shared" si="15"/>
        <v>80</v>
      </c>
      <c r="B830" s="22" t="s">
        <v>632</v>
      </c>
      <c r="C830" s="34" t="s">
        <v>6</v>
      </c>
    </row>
    <row r="831" spans="1:3" ht="15" customHeight="1" x14ac:dyDescent="0.2">
      <c r="A831" s="4">
        <f t="shared" si="15"/>
        <v>81</v>
      </c>
      <c r="B831" s="22" t="s">
        <v>633</v>
      </c>
      <c r="C831" s="34" t="s">
        <v>6</v>
      </c>
    </row>
    <row r="832" spans="1:3" ht="15" customHeight="1" x14ac:dyDescent="0.2">
      <c r="A832" s="4">
        <f t="shared" si="15"/>
        <v>82</v>
      </c>
      <c r="B832" s="22" t="s">
        <v>634</v>
      </c>
      <c r="C832" s="34" t="s">
        <v>6</v>
      </c>
    </row>
    <row r="833" spans="1:3" ht="15" customHeight="1" x14ac:dyDescent="0.2">
      <c r="A833" s="4">
        <f t="shared" si="15"/>
        <v>83</v>
      </c>
      <c r="B833" s="22" t="s">
        <v>635</v>
      </c>
      <c r="C833" s="34" t="s">
        <v>6</v>
      </c>
    </row>
    <row r="834" spans="1:3" ht="30" customHeight="1" x14ac:dyDescent="0.2">
      <c r="A834" s="4">
        <f t="shared" si="15"/>
        <v>84</v>
      </c>
      <c r="B834" s="22" t="s">
        <v>636</v>
      </c>
      <c r="C834" s="34" t="s">
        <v>6</v>
      </c>
    </row>
    <row r="835" spans="1:3" ht="15" customHeight="1" x14ac:dyDescent="0.2">
      <c r="A835" s="4">
        <f t="shared" si="15"/>
        <v>85</v>
      </c>
      <c r="B835" s="22" t="s">
        <v>637</v>
      </c>
      <c r="C835" s="34" t="s">
        <v>6</v>
      </c>
    </row>
    <row r="836" spans="1:3" ht="15" customHeight="1" x14ac:dyDescent="0.2">
      <c r="A836" s="4">
        <f t="shared" si="15"/>
        <v>86</v>
      </c>
      <c r="B836" s="22" t="s">
        <v>638</v>
      </c>
      <c r="C836" s="34" t="s">
        <v>6</v>
      </c>
    </row>
    <row r="837" spans="1:3" ht="15" customHeight="1" x14ac:dyDescent="0.2">
      <c r="A837" s="4">
        <f t="shared" si="15"/>
        <v>87</v>
      </c>
      <c r="B837" s="22" t="s">
        <v>639</v>
      </c>
      <c r="C837" s="34" t="s">
        <v>6</v>
      </c>
    </row>
    <row r="838" spans="1:3" ht="15" customHeight="1" x14ac:dyDescent="0.2">
      <c r="A838" s="4">
        <f t="shared" si="15"/>
        <v>88</v>
      </c>
      <c r="B838" s="22" t="s">
        <v>640</v>
      </c>
      <c r="C838" s="34" t="s">
        <v>6</v>
      </c>
    </row>
    <row r="839" spans="1:3" ht="15" customHeight="1" x14ac:dyDescent="0.2">
      <c r="A839" s="4">
        <f t="shared" si="15"/>
        <v>89</v>
      </c>
      <c r="B839" s="22" t="s">
        <v>641</v>
      </c>
      <c r="C839" s="34" t="s">
        <v>6</v>
      </c>
    </row>
    <row r="840" spans="1:3" ht="15" customHeight="1" x14ac:dyDescent="0.2">
      <c r="A840" s="4">
        <f t="shared" si="15"/>
        <v>90</v>
      </c>
      <c r="B840" s="22" t="s">
        <v>642</v>
      </c>
      <c r="C840" s="34" t="s">
        <v>6</v>
      </c>
    </row>
    <row r="841" spans="1:3" ht="15" customHeight="1" x14ac:dyDescent="0.2">
      <c r="A841" s="4">
        <f t="shared" si="15"/>
        <v>91</v>
      </c>
      <c r="B841" s="22" t="s">
        <v>643</v>
      </c>
      <c r="C841" s="34" t="s">
        <v>6</v>
      </c>
    </row>
    <row r="842" spans="1:3" ht="15" customHeight="1" x14ac:dyDescent="0.2">
      <c r="A842" s="4">
        <f t="shared" si="15"/>
        <v>92</v>
      </c>
      <c r="B842" s="22" t="s">
        <v>644</v>
      </c>
      <c r="C842" s="34" t="s">
        <v>6</v>
      </c>
    </row>
    <row r="843" spans="1:3" ht="15" customHeight="1" x14ac:dyDescent="0.2">
      <c r="A843" s="4">
        <f t="shared" si="15"/>
        <v>93</v>
      </c>
      <c r="B843" s="22" t="s">
        <v>645</v>
      </c>
      <c r="C843" s="34" t="s">
        <v>6</v>
      </c>
    </row>
    <row r="844" spans="1:3" ht="15" customHeight="1" x14ac:dyDescent="0.2">
      <c r="A844" s="4">
        <f t="shared" si="15"/>
        <v>94</v>
      </c>
      <c r="B844" s="22" t="s">
        <v>646</v>
      </c>
      <c r="C844" s="34" t="s">
        <v>6</v>
      </c>
    </row>
    <row r="845" spans="1:3" ht="15" customHeight="1" x14ac:dyDescent="0.2">
      <c r="A845" s="4">
        <f t="shared" si="15"/>
        <v>95</v>
      </c>
      <c r="B845" s="22" t="s">
        <v>647</v>
      </c>
      <c r="C845" s="34" t="s">
        <v>6</v>
      </c>
    </row>
    <row r="846" spans="1:3" ht="31.5" customHeight="1" x14ac:dyDescent="0.2">
      <c r="A846" s="4">
        <f t="shared" si="15"/>
        <v>96</v>
      </c>
      <c r="B846" s="22" t="s">
        <v>648</v>
      </c>
      <c r="C846" s="34" t="s">
        <v>6</v>
      </c>
    </row>
    <row r="847" spans="1:3" ht="15" customHeight="1" x14ac:dyDescent="0.2">
      <c r="A847" s="4">
        <f t="shared" si="15"/>
        <v>97</v>
      </c>
      <c r="B847" s="22" t="s">
        <v>649</v>
      </c>
      <c r="C847" s="34" t="s">
        <v>6</v>
      </c>
    </row>
    <row r="848" spans="1:3" ht="15" customHeight="1" x14ac:dyDescent="0.2">
      <c r="A848" s="4">
        <f t="shared" si="15"/>
        <v>98</v>
      </c>
      <c r="B848" s="22" t="s">
        <v>650</v>
      </c>
      <c r="C848" s="34" t="s">
        <v>6</v>
      </c>
    </row>
    <row r="849" spans="1:3" ht="15" customHeight="1" x14ac:dyDescent="0.2">
      <c r="A849" s="4">
        <f t="shared" si="15"/>
        <v>99</v>
      </c>
      <c r="B849" s="22" t="s">
        <v>651</v>
      </c>
      <c r="C849" s="34" t="s">
        <v>6</v>
      </c>
    </row>
    <row r="850" spans="1:3" ht="15" customHeight="1" x14ac:dyDescent="0.2">
      <c r="A850" s="4">
        <f t="shared" si="15"/>
        <v>100</v>
      </c>
      <c r="B850" s="22" t="s">
        <v>652</v>
      </c>
      <c r="C850" s="34" t="s">
        <v>6</v>
      </c>
    </row>
    <row r="851" spans="1:3" ht="15" customHeight="1" x14ac:dyDescent="0.2">
      <c r="A851" s="4">
        <f t="shared" si="15"/>
        <v>101</v>
      </c>
      <c r="B851" s="22" t="s">
        <v>653</v>
      </c>
      <c r="C851" s="34" t="s">
        <v>6</v>
      </c>
    </row>
    <row r="852" spans="1:3" ht="15" customHeight="1" x14ac:dyDescent="0.2">
      <c r="A852" s="4">
        <f t="shared" si="15"/>
        <v>102</v>
      </c>
      <c r="B852" s="22" t="s">
        <v>654</v>
      </c>
      <c r="C852" s="34" t="s">
        <v>6</v>
      </c>
    </row>
    <row r="853" spans="1:3" ht="15" customHeight="1" x14ac:dyDescent="0.2">
      <c r="A853" s="4">
        <f t="shared" si="15"/>
        <v>103</v>
      </c>
      <c r="B853" s="22" t="s">
        <v>655</v>
      </c>
      <c r="C853" s="34" t="s">
        <v>6</v>
      </c>
    </row>
    <row r="854" spans="1:3" ht="15" customHeight="1" x14ac:dyDescent="0.2">
      <c r="A854" s="4">
        <f t="shared" si="15"/>
        <v>104</v>
      </c>
      <c r="B854" s="22" t="s">
        <v>656</v>
      </c>
      <c r="C854" s="34" t="s">
        <v>6</v>
      </c>
    </row>
    <row r="855" spans="1:3" ht="15" customHeight="1" x14ac:dyDescent="0.2">
      <c r="A855" s="4">
        <f t="shared" si="15"/>
        <v>105</v>
      </c>
      <c r="B855" s="22" t="s">
        <v>657</v>
      </c>
      <c r="C855" s="34" t="s">
        <v>6</v>
      </c>
    </row>
    <row r="856" spans="1:3" ht="32.25" customHeight="1" x14ac:dyDescent="0.2">
      <c r="A856" s="4">
        <f t="shared" si="15"/>
        <v>106</v>
      </c>
      <c r="B856" s="22" t="s">
        <v>658</v>
      </c>
      <c r="C856" s="34" t="s">
        <v>6</v>
      </c>
    </row>
    <row r="857" spans="1:3" ht="15" customHeight="1" x14ac:dyDescent="0.2">
      <c r="A857" s="4">
        <f t="shared" si="15"/>
        <v>107</v>
      </c>
      <c r="B857" s="22" t="s">
        <v>659</v>
      </c>
      <c r="C857" s="34" t="s">
        <v>6</v>
      </c>
    </row>
    <row r="858" spans="1:3" ht="15" customHeight="1" x14ac:dyDescent="0.2">
      <c r="A858" s="4">
        <f t="shared" si="15"/>
        <v>108</v>
      </c>
      <c r="B858" s="22" t="s">
        <v>660</v>
      </c>
      <c r="C858" s="34" t="s">
        <v>6</v>
      </c>
    </row>
    <row r="859" spans="1:3" ht="15" customHeight="1" x14ac:dyDescent="0.2">
      <c r="A859" s="4">
        <f t="shared" si="15"/>
        <v>109</v>
      </c>
      <c r="B859" s="22" t="s">
        <v>661</v>
      </c>
      <c r="C859" s="34" t="s">
        <v>6</v>
      </c>
    </row>
    <row r="860" spans="1:3" ht="15" customHeight="1" x14ac:dyDescent="0.2">
      <c r="A860" s="4">
        <f t="shared" si="15"/>
        <v>110</v>
      </c>
      <c r="B860" s="22" t="s">
        <v>662</v>
      </c>
      <c r="C860" s="34" t="s">
        <v>6</v>
      </c>
    </row>
    <row r="861" spans="1:3" ht="15" customHeight="1" x14ac:dyDescent="0.2">
      <c r="A861" s="4">
        <f t="shared" si="15"/>
        <v>111</v>
      </c>
      <c r="B861" s="22" t="s">
        <v>663</v>
      </c>
      <c r="C861" s="34" t="s">
        <v>6</v>
      </c>
    </row>
    <row r="862" spans="1:3" ht="15" customHeight="1" x14ac:dyDescent="0.2">
      <c r="A862" s="4">
        <f t="shared" si="15"/>
        <v>112</v>
      </c>
      <c r="B862" s="22" t="s">
        <v>664</v>
      </c>
      <c r="C862" s="34" t="s">
        <v>6</v>
      </c>
    </row>
    <row r="863" spans="1:3" ht="15" customHeight="1" x14ac:dyDescent="0.2">
      <c r="A863" s="4">
        <f t="shared" si="15"/>
        <v>113</v>
      </c>
      <c r="B863" s="22" t="s">
        <v>665</v>
      </c>
      <c r="C863" s="34" t="s">
        <v>6</v>
      </c>
    </row>
    <row r="864" spans="1:3" ht="15" customHeight="1" x14ac:dyDescent="0.2">
      <c r="A864" s="4">
        <f t="shared" si="15"/>
        <v>114</v>
      </c>
      <c r="B864" s="22" t="s">
        <v>666</v>
      </c>
      <c r="C864" s="34" t="s">
        <v>6</v>
      </c>
    </row>
    <row r="865" spans="1:3" ht="15" customHeight="1" x14ac:dyDescent="0.2">
      <c r="A865" s="4">
        <f t="shared" si="15"/>
        <v>115</v>
      </c>
      <c r="B865" s="22" t="s">
        <v>667</v>
      </c>
      <c r="C865" s="34" t="s">
        <v>6</v>
      </c>
    </row>
    <row r="866" spans="1:3" ht="15" customHeight="1" x14ac:dyDescent="0.2">
      <c r="A866" s="4">
        <f t="shared" si="15"/>
        <v>116</v>
      </c>
      <c r="B866" s="22" t="s">
        <v>668</v>
      </c>
      <c r="C866" s="34" t="s">
        <v>6</v>
      </c>
    </row>
    <row r="867" spans="1:3" ht="32.25" customHeight="1" x14ac:dyDescent="0.2">
      <c r="A867" s="4">
        <f t="shared" si="15"/>
        <v>117</v>
      </c>
      <c r="B867" s="22" t="s">
        <v>669</v>
      </c>
      <c r="C867" s="34" t="s">
        <v>6</v>
      </c>
    </row>
    <row r="868" spans="1:3" ht="33" customHeight="1" x14ac:dyDescent="0.2">
      <c r="A868" s="4">
        <f t="shared" si="15"/>
        <v>118</v>
      </c>
      <c r="B868" s="22" t="s">
        <v>670</v>
      </c>
      <c r="C868" s="34" t="s">
        <v>6</v>
      </c>
    </row>
    <row r="869" spans="1:3" ht="30.75" customHeight="1" x14ac:dyDescent="0.2">
      <c r="A869" s="4">
        <f t="shared" si="15"/>
        <v>119</v>
      </c>
      <c r="B869" s="22" t="s">
        <v>671</v>
      </c>
      <c r="C869" s="34" t="s">
        <v>7</v>
      </c>
    </row>
    <row r="870" spans="1:3" ht="15" customHeight="1" x14ac:dyDescent="0.2">
      <c r="A870" s="4">
        <f t="shared" si="15"/>
        <v>120</v>
      </c>
      <c r="B870" s="22" t="s">
        <v>672</v>
      </c>
      <c r="C870" s="34" t="s">
        <v>7</v>
      </c>
    </row>
    <row r="871" spans="1:3" ht="30" customHeight="1" x14ac:dyDescent="0.2">
      <c r="A871" s="4">
        <f t="shared" si="15"/>
        <v>121</v>
      </c>
      <c r="B871" s="22" t="s">
        <v>673</v>
      </c>
      <c r="C871" s="34" t="s">
        <v>7</v>
      </c>
    </row>
    <row r="872" spans="1:3" ht="15" customHeight="1" x14ac:dyDescent="0.2">
      <c r="A872" s="4">
        <f t="shared" si="15"/>
        <v>122</v>
      </c>
      <c r="B872" s="22" t="s">
        <v>674</v>
      </c>
      <c r="C872" s="34" t="s">
        <v>7</v>
      </c>
    </row>
    <row r="873" spans="1:3" ht="15" customHeight="1" x14ac:dyDescent="0.2">
      <c r="A873" s="4">
        <f t="shared" si="15"/>
        <v>123</v>
      </c>
      <c r="B873" s="22" t="s">
        <v>675</v>
      </c>
      <c r="C873" s="34" t="s">
        <v>7</v>
      </c>
    </row>
    <row r="874" spans="1:3" ht="15" customHeight="1" x14ac:dyDescent="0.2">
      <c r="A874" s="4">
        <f t="shared" si="15"/>
        <v>124</v>
      </c>
      <c r="B874" s="22" t="s">
        <v>676</v>
      </c>
      <c r="C874" s="34" t="s">
        <v>7</v>
      </c>
    </row>
    <row r="875" spans="1:3" ht="15" customHeight="1" x14ac:dyDescent="0.2">
      <c r="A875" s="4">
        <f t="shared" si="15"/>
        <v>125</v>
      </c>
      <c r="B875" s="22" t="s">
        <v>677</v>
      </c>
      <c r="C875" s="34" t="s">
        <v>7</v>
      </c>
    </row>
    <row r="876" spans="1:3" ht="15" customHeight="1" x14ac:dyDescent="0.2">
      <c r="A876" s="4">
        <f t="shared" si="15"/>
        <v>126</v>
      </c>
      <c r="B876" s="22" t="s">
        <v>678</v>
      </c>
      <c r="C876" s="34" t="s">
        <v>7</v>
      </c>
    </row>
    <row r="877" spans="1:3" ht="15" customHeight="1" x14ac:dyDescent="0.2">
      <c r="A877" s="4">
        <f t="shared" si="15"/>
        <v>127</v>
      </c>
      <c r="B877" s="22" t="s">
        <v>679</v>
      </c>
      <c r="C877" s="34" t="s">
        <v>7</v>
      </c>
    </row>
    <row r="878" spans="1:3" ht="15" customHeight="1" x14ac:dyDescent="0.2">
      <c r="A878" s="4">
        <f t="shared" si="15"/>
        <v>128</v>
      </c>
      <c r="B878" s="22" t="s">
        <v>680</v>
      </c>
      <c r="C878" s="34" t="s">
        <v>7</v>
      </c>
    </row>
    <row r="879" spans="1:3" ht="15" customHeight="1" x14ac:dyDescent="0.2">
      <c r="A879" s="4">
        <f t="shared" si="15"/>
        <v>129</v>
      </c>
      <c r="B879" s="22" t="s">
        <v>681</v>
      </c>
      <c r="C879" s="34" t="s">
        <v>7</v>
      </c>
    </row>
    <row r="880" spans="1:3" ht="15" customHeight="1" x14ac:dyDescent="0.2">
      <c r="A880" s="4">
        <f t="shared" si="15"/>
        <v>130</v>
      </c>
      <c r="B880" s="22" t="s">
        <v>682</v>
      </c>
      <c r="C880" s="34" t="s">
        <v>7</v>
      </c>
    </row>
    <row r="881" spans="1:3" ht="15" customHeight="1" x14ac:dyDescent="0.2">
      <c r="A881" s="4">
        <f t="shared" si="15"/>
        <v>131</v>
      </c>
      <c r="B881" s="22" t="s">
        <v>683</v>
      </c>
      <c r="C881" s="34" t="s">
        <v>7</v>
      </c>
    </row>
    <row r="882" spans="1:3" ht="15" customHeight="1" x14ac:dyDescent="0.2">
      <c r="A882" s="4">
        <f t="shared" si="15"/>
        <v>132</v>
      </c>
      <c r="B882" s="22" t="s">
        <v>684</v>
      </c>
      <c r="C882" s="34" t="s">
        <v>7</v>
      </c>
    </row>
    <row r="883" spans="1:3" ht="15" customHeight="1" x14ac:dyDescent="0.2">
      <c r="A883" s="4">
        <f t="shared" si="15"/>
        <v>133</v>
      </c>
      <c r="B883" s="22" t="s">
        <v>685</v>
      </c>
      <c r="C883" s="34" t="s">
        <v>7</v>
      </c>
    </row>
    <row r="884" spans="1:3" ht="15" customHeight="1" x14ac:dyDescent="0.2">
      <c r="A884" s="4">
        <f t="shared" si="15"/>
        <v>134</v>
      </c>
      <c r="B884" s="22" t="s">
        <v>686</v>
      </c>
      <c r="C884" s="34" t="s">
        <v>7</v>
      </c>
    </row>
    <row r="885" spans="1:3" ht="15" customHeight="1" x14ac:dyDescent="0.2">
      <c r="A885" s="4">
        <f t="shared" si="15"/>
        <v>135</v>
      </c>
      <c r="B885" s="22" t="s">
        <v>687</v>
      </c>
      <c r="C885" s="34" t="s">
        <v>7</v>
      </c>
    </row>
    <row r="886" spans="1:3" ht="15" customHeight="1" x14ac:dyDescent="0.2">
      <c r="A886" s="4">
        <f t="shared" ref="A886:A943" si="16">A885+1</f>
        <v>136</v>
      </c>
      <c r="B886" s="22" t="s">
        <v>688</v>
      </c>
      <c r="C886" s="34" t="s">
        <v>7</v>
      </c>
    </row>
    <row r="887" spans="1:3" ht="15" customHeight="1" x14ac:dyDescent="0.2">
      <c r="A887" s="4">
        <f t="shared" si="16"/>
        <v>137</v>
      </c>
      <c r="B887" s="22" t="s">
        <v>689</v>
      </c>
      <c r="C887" s="34" t="s">
        <v>7</v>
      </c>
    </row>
    <row r="888" spans="1:3" ht="15" customHeight="1" x14ac:dyDescent="0.2">
      <c r="A888" s="4">
        <f t="shared" si="16"/>
        <v>138</v>
      </c>
      <c r="B888" s="22" t="s">
        <v>690</v>
      </c>
      <c r="C888" s="34" t="s">
        <v>7</v>
      </c>
    </row>
    <row r="889" spans="1:3" ht="15" customHeight="1" x14ac:dyDescent="0.2">
      <c r="A889" s="4">
        <f t="shared" si="16"/>
        <v>139</v>
      </c>
      <c r="B889" s="22" t="s">
        <v>691</v>
      </c>
      <c r="C889" s="34" t="s">
        <v>7</v>
      </c>
    </row>
    <row r="890" spans="1:3" ht="15" customHeight="1" x14ac:dyDescent="0.2">
      <c r="A890" s="4">
        <f t="shared" si="16"/>
        <v>140</v>
      </c>
      <c r="B890" s="22" t="s">
        <v>692</v>
      </c>
      <c r="C890" s="34" t="s">
        <v>7</v>
      </c>
    </row>
    <row r="891" spans="1:3" ht="15" customHeight="1" x14ac:dyDescent="0.2">
      <c r="A891" s="4">
        <f t="shared" si="16"/>
        <v>141</v>
      </c>
      <c r="B891" s="22" t="s">
        <v>693</v>
      </c>
      <c r="C891" s="34" t="s">
        <v>7</v>
      </c>
    </row>
    <row r="892" spans="1:3" ht="15" customHeight="1" x14ac:dyDescent="0.2">
      <c r="A892" s="4">
        <f t="shared" si="16"/>
        <v>142</v>
      </c>
      <c r="B892" s="22" t="s">
        <v>694</v>
      </c>
      <c r="C892" s="34" t="s">
        <v>7</v>
      </c>
    </row>
    <row r="893" spans="1:3" ht="15" customHeight="1" x14ac:dyDescent="0.2">
      <c r="A893" s="4">
        <f t="shared" si="16"/>
        <v>143</v>
      </c>
      <c r="B893" s="22" t="s">
        <v>695</v>
      </c>
      <c r="C893" s="34" t="s">
        <v>7</v>
      </c>
    </row>
    <row r="894" spans="1:3" ht="15" customHeight="1" x14ac:dyDescent="0.2">
      <c r="A894" s="4">
        <f t="shared" si="16"/>
        <v>144</v>
      </c>
      <c r="B894" s="22" t="s">
        <v>696</v>
      </c>
      <c r="C894" s="34" t="s">
        <v>7</v>
      </c>
    </row>
    <row r="895" spans="1:3" ht="15" customHeight="1" x14ac:dyDescent="0.2">
      <c r="A895" s="4">
        <f t="shared" si="16"/>
        <v>145</v>
      </c>
      <c r="B895" s="22" t="s">
        <v>697</v>
      </c>
      <c r="C895" s="34" t="s">
        <v>7</v>
      </c>
    </row>
    <row r="896" spans="1:3" ht="15" customHeight="1" x14ac:dyDescent="0.2">
      <c r="A896" s="4">
        <f t="shared" si="16"/>
        <v>146</v>
      </c>
      <c r="B896" s="22" t="s">
        <v>698</v>
      </c>
      <c r="C896" s="34" t="s">
        <v>7</v>
      </c>
    </row>
    <row r="897" spans="1:3" ht="30" customHeight="1" x14ac:dyDescent="0.2">
      <c r="A897" s="4">
        <f t="shared" si="16"/>
        <v>147</v>
      </c>
      <c r="B897" s="22" t="s">
        <v>699</v>
      </c>
      <c r="C897" s="34" t="s">
        <v>7</v>
      </c>
    </row>
    <row r="898" spans="1:3" ht="15" customHeight="1" x14ac:dyDescent="0.2">
      <c r="A898" s="4">
        <f t="shared" si="16"/>
        <v>148</v>
      </c>
      <c r="B898" s="22" t="s">
        <v>700</v>
      </c>
      <c r="C898" s="34" t="s">
        <v>7</v>
      </c>
    </row>
    <row r="899" spans="1:3" ht="15" customHeight="1" x14ac:dyDescent="0.2">
      <c r="A899" s="4">
        <f t="shared" si="16"/>
        <v>149</v>
      </c>
      <c r="B899" s="22" t="s">
        <v>701</v>
      </c>
      <c r="C899" s="34" t="s">
        <v>7</v>
      </c>
    </row>
    <row r="900" spans="1:3" ht="15" customHeight="1" x14ac:dyDescent="0.2">
      <c r="A900" s="4">
        <f t="shared" si="16"/>
        <v>150</v>
      </c>
      <c r="B900" s="22" t="s">
        <v>702</v>
      </c>
      <c r="C900" s="34" t="s">
        <v>7</v>
      </c>
    </row>
    <row r="901" spans="1:3" ht="15" customHeight="1" x14ac:dyDescent="0.2">
      <c r="A901" s="4">
        <f t="shared" si="16"/>
        <v>151</v>
      </c>
      <c r="B901" s="22" t="s">
        <v>703</v>
      </c>
      <c r="C901" s="34" t="s">
        <v>7</v>
      </c>
    </row>
    <row r="902" spans="1:3" ht="15" customHeight="1" x14ac:dyDescent="0.2">
      <c r="A902" s="4">
        <f t="shared" si="16"/>
        <v>152</v>
      </c>
      <c r="B902" s="22" t="s">
        <v>704</v>
      </c>
      <c r="C902" s="34" t="s">
        <v>7</v>
      </c>
    </row>
    <row r="903" spans="1:3" ht="15" customHeight="1" x14ac:dyDescent="0.2">
      <c r="A903" s="4">
        <f t="shared" si="16"/>
        <v>153</v>
      </c>
      <c r="B903" s="22" t="s">
        <v>705</v>
      </c>
      <c r="C903" s="34" t="s">
        <v>7</v>
      </c>
    </row>
    <row r="904" spans="1:3" ht="28.5" customHeight="1" x14ac:dyDescent="0.2">
      <c r="A904" s="4">
        <f t="shared" si="16"/>
        <v>154</v>
      </c>
      <c r="B904" s="22" t="s">
        <v>706</v>
      </c>
      <c r="C904" s="34" t="s">
        <v>7</v>
      </c>
    </row>
    <row r="905" spans="1:3" ht="15" customHeight="1" x14ac:dyDescent="0.2">
      <c r="A905" s="4">
        <f t="shared" si="16"/>
        <v>155</v>
      </c>
      <c r="B905" s="22" t="s">
        <v>707</v>
      </c>
      <c r="C905" s="34" t="s">
        <v>7</v>
      </c>
    </row>
    <row r="906" spans="1:3" ht="15" customHeight="1" x14ac:dyDescent="0.2">
      <c r="A906" s="4">
        <f t="shared" si="16"/>
        <v>156</v>
      </c>
      <c r="B906" s="22" t="s">
        <v>708</v>
      </c>
      <c r="C906" s="34" t="s">
        <v>7</v>
      </c>
    </row>
    <row r="907" spans="1:3" ht="15" customHeight="1" x14ac:dyDescent="0.2">
      <c r="A907" s="4">
        <f t="shared" si="16"/>
        <v>157</v>
      </c>
      <c r="B907" s="22" t="s">
        <v>709</v>
      </c>
      <c r="C907" s="34" t="s">
        <v>7</v>
      </c>
    </row>
    <row r="908" spans="1:3" ht="15" customHeight="1" x14ac:dyDescent="0.2">
      <c r="A908" s="4">
        <f t="shared" si="16"/>
        <v>158</v>
      </c>
      <c r="B908" s="22" t="s">
        <v>710</v>
      </c>
      <c r="C908" s="34" t="s">
        <v>7</v>
      </c>
    </row>
    <row r="909" spans="1:3" ht="30.75" customHeight="1" x14ac:dyDescent="0.2">
      <c r="A909" s="4">
        <f t="shared" si="16"/>
        <v>159</v>
      </c>
      <c r="B909" s="22" t="s">
        <v>711</v>
      </c>
      <c r="C909" s="34" t="s">
        <v>7</v>
      </c>
    </row>
    <row r="910" spans="1:3" ht="32.25" customHeight="1" x14ac:dyDescent="0.2">
      <c r="A910" s="4">
        <f t="shared" si="16"/>
        <v>160</v>
      </c>
      <c r="B910" s="22" t="s">
        <v>712</v>
      </c>
      <c r="C910" s="34" t="s">
        <v>7</v>
      </c>
    </row>
    <row r="911" spans="1:3" ht="15" customHeight="1" x14ac:dyDescent="0.2">
      <c r="A911" s="4">
        <f t="shared" si="16"/>
        <v>161</v>
      </c>
      <c r="B911" s="22" t="s">
        <v>713</v>
      </c>
      <c r="C911" s="34" t="s">
        <v>7</v>
      </c>
    </row>
    <row r="912" spans="1:3" ht="15" customHeight="1" x14ac:dyDescent="0.2">
      <c r="A912" s="4">
        <f t="shared" si="16"/>
        <v>162</v>
      </c>
      <c r="B912" s="22" t="s">
        <v>714</v>
      </c>
      <c r="C912" s="34" t="s">
        <v>7</v>
      </c>
    </row>
    <row r="913" spans="1:3" ht="60.75" customHeight="1" x14ac:dyDescent="0.2">
      <c r="A913" s="4">
        <f t="shared" si="16"/>
        <v>163</v>
      </c>
      <c r="B913" s="22" t="s">
        <v>715</v>
      </c>
      <c r="C913" s="34" t="s">
        <v>7</v>
      </c>
    </row>
    <row r="914" spans="1:3" ht="15" customHeight="1" x14ac:dyDescent="0.2">
      <c r="A914" s="4">
        <f t="shared" si="16"/>
        <v>164</v>
      </c>
      <c r="B914" s="22" t="s">
        <v>716</v>
      </c>
      <c r="C914" s="34" t="s">
        <v>7</v>
      </c>
    </row>
    <row r="915" spans="1:3" ht="15" customHeight="1" x14ac:dyDescent="0.2">
      <c r="A915" s="4">
        <f t="shared" si="16"/>
        <v>165</v>
      </c>
      <c r="B915" s="22" t="s">
        <v>717</v>
      </c>
      <c r="C915" s="34" t="s">
        <v>7</v>
      </c>
    </row>
    <row r="916" spans="1:3" ht="15" customHeight="1" x14ac:dyDescent="0.2">
      <c r="A916" s="4">
        <f t="shared" si="16"/>
        <v>166</v>
      </c>
      <c r="B916" s="22" t="s">
        <v>718</v>
      </c>
      <c r="C916" s="34" t="s">
        <v>7</v>
      </c>
    </row>
    <row r="917" spans="1:3" ht="15" customHeight="1" x14ac:dyDescent="0.2">
      <c r="A917" s="4">
        <f t="shared" si="16"/>
        <v>167</v>
      </c>
      <c r="B917" s="22" t="s">
        <v>719</v>
      </c>
      <c r="C917" s="34" t="s">
        <v>7</v>
      </c>
    </row>
    <row r="918" spans="1:3" ht="15" customHeight="1" x14ac:dyDescent="0.2">
      <c r="A918" s="4">
        <f t="shared" si="16"/>
        <v>168</v>
      </c>
      <c r="B918" s="22" t="s">
        <v>720</v>
      </c>
      <c r="C918" s="34" t="s">
        <v>7</v>
      </c>
    </row>
    <row r="919" spans="1:3" ht="15" customHeight="1" x14ac:dyDescent="0.2">
      <c r="A919" s="4">
        <f t="shared" si="16"/>
        <v>169</v>
      </c>
      <c r="B919" s="22" t="s">
        <v>721</v>
      </c>
      <c r="C919" s="34" t="s">
        <v>7</v>
      </c>
    </row>
    <row r="920" spans="1:3" ht="15" customHeight="1" x14ac:dyDescent="0.2">
      <c r="A920" s="4">
        <f t="shared" si="16"/>
        <v>170</v>
      </c>
      <c r="B920" s="22" t="s">
        <v>722</v>
      </c>
      <c r="C920" s="34" t="s">
        <v>7</v>
      </c>
    </row>
    <row r="921" spans="1:3" ht="15" customHeight="1" x14ac:dyDescent="0.2">
      <c r="A921" s="4">
        <f t="shared" si="16"/>
        <v>171</v>
      </c>
      <c r="B921" s="22" t="s">
        <v>723</v>
      </c>
      <c r="C921" s="34" t="s">
        <v>7</v>
      </c>
    </row>
    <row r="922" spans="1:3" ht="15" customHeight="1" x14ac:dyDescent="0.2">
      <c r="A922" s="4">
        <f t="shared" si="16"/>
        <v>172</v>
      </c>
      <c r="B922" s="22" t="s">
        <v>724</v>
      </c>
      <c r="C922" s="34" t="s">
        <v>7</v>
      </c>
    </row>
    <row r="923" spans="1:3" ht="15" customHeight="1" x14ac:dyDescent="0.2">
      <c r="A923" s="4">
        <f t="shared" si="16"/>
        <v>173</v>
      </c>
      <c r="B923" s="22" t="s">
        <v>725</v>
      </c>
      <c r="C923" s="34" t="s">
        <v>7</v>
      </c>
    </row>
    <row r="924" spans="1:3" ht="15" customHeight="1" x14ac:dyDescent="0.2">
      <c r="A924" s="4">
        <f t="shared" si="16"/>
        <v>174</v>
      </c>
      <c r="B924" s="22" t="s">
        <v>726</v>
      </c>
      <c r="C924" s="34" t="s">
        <v>7</v>
      </c>
    </row>
    <row r="925" spans="1:3" ht="15" customHeight="1" x14ac:dyDescent="0.2">
      <c r="A925" s="4">
        <f t="shared" si="16"/>
        <v>175</v>
      </c>
      <c r="B925" s="22" t="s">
        <v>727</v>
      </c>
      <c r="C925" s="34" t="s">
        <v>7</v>
      </c>
    </row>
    <row r="926" spans="1:3" ht="15" customHeight="1" x14ac:dyDescent="0.2">
      <c r="A926" s="4">
        <f t="shared" si="16"/>
        <v>176</v>
      </c>
      <c r="B926" s="22" t="s">
        <v>728</v>
      </c>
      <c r="C926" s="34" t="s">
        <v>7</v>
      </c>
    </row>
    <row r="927" spans="1:3" ht="15" customHeight="1" x14ac:dyDescent="0.2">
      <c r="A927" s="4">
        <f t="shared" si="16"/>
        <v>177</v>
      </c>
      <c r="B927" s="22" t="s">
        <v>729</v>
      </c>
      <c r="C927" s="34" t="s">
        <v>7</v>
      </c>
    </row>
    <row r="928" spans="1:3" ht="15" customHeight="1" x14ac:dyDescent="0.2">
      <c r="A928" s="4">
        <f t="shared" si="16"/>
        <v>178</v>
      </c>
      <c r="B928" s="22" t="s">
        <v>730</v>
      </c>
      <c r="C928" s="34" t="s">
        <v>7</v>
      </c>
    </row>
    <row r="929" spans="1:3" ht="15" customHeight="1" x14ac:dyDescent="0.2">
      <c r="A929" s="4">
        <f t="shared" si="16"/>
        <v>179</v>
      </c>
      <c r="B929" s="22" t="s">
        <v>731</v>
      </c>
      <c r="C929" s="34" t="s">
        <v>7</v>
      </c>
    </row>
    <row r="930" spans="1:3" ht="15" customHeight="1" x14ac:dyDescent="0.2">
      <c r="A930" s="4">
        <f t="shared" si="16"/>
        <v>180</v>
      </c>
      <c r="B930" s="22" t="s">
        <v>732</v>
      </c>
      <c r="C930" s="34" t="s">
        <v>7</v>
      </c>
    </row>
    <row r="931" spans="1:3" ht="15" customHeight="1" x14ac:dyDescent="0.2">
      <c r="A931" s="4">
        <f t="shared" si="16"/>
        <v>181</v>
      </c>
      <c r="B931" s="22" t="s">
        <v>733</v>
      </c>
      <c r="C931" s="34" t="s">
        <v>7</v>
      </c>
    </row>
    <row r="932" spans="1:3" ht="15" customHeight="1" x14ac:dyDescent="0.2">
      <c r="A932" s="4">
        <f t="shared" si="16"/>
        <v>182</v>
      </c>
      <c r="B932" s="22" t="s">
        <v>734</v>
      </c>
      <c r="C932" s="34" t="s">
        <v>7</v>
      </c>
    </row>
    <row r="933" spans="1:3" ht="15" customHeight="1" x14ac:dyDescent="0.2">
      <c r="A933" s="4">
        <f t="shared" si="16"/>
        <v>183</v>
      </c>
      <c r="B933" s="22" t="s">
        <v>735</v>
      </c>
      <c r="C933" s="34" t="s">
        <v>7</v>
      </c>
    </row>
    <row r="934" spans="1:3" ht="15" customHeight="1" x14ac:dyDescent="0.2">
      <c r="A934" s="4">
        <f t="shared" si="16"/>
        <v>184</v>
      </c>
      <c r="B934" s="22" t="s">
        <v>736</v>
      </c>
      <c r="C934" s="34" t="s">
        <v>7</v>
      </c>
    </row>
    <row r="935" spans="1:3" ht="15" customHeight="1" x14ac:dyDescent="0.2">
      <c r="A935" s="4">
        <f t="shared" si="16"/>
        <v>185</v>
      </c>
      <c r="B935" s="22" t="s">
        <v>737</v>
      </c>
      <c r="C935" s="34" t="s">
        <v>7</v>
      </c>
    </row>
    <row r="936" spans="1:3" ht="15" customHeight="1" x14ac:dyDescent="0.2">
      <c r="A936" s="4">
        <f t="shared" si="16"/>
        <v>186</v>
      </c>
      <c r="B936" s="22" t="s">
        <v>738</v>
      </c>
      <c r="C936" s="34" t="s">
        <v>7</v>
      </c>
    </row>
    <row r="937" spans="1:3" ht="15" customHeight="1" x14ac:dyDescent="0.2">
      <c r="A937" s="4">
        <f t="shared" si="16"/>
        <v>187</v>
      </c>
      <c r="B937" s="22" t="s">
        <v>739</v>
      </c>
      <c r="C937" s="34" t="s">
        <v>7</v>
      </c>
    </row>
    <row r="938" spans="1:3" ht="15" customHeight="1" x14ac:dyDescent="0.2">
      <c r="A938" s="4">
        <f t="shared" si="16"/>
        <v>188</v>
      </c>
      <c r="B938" s="22" t="s">
        <v>740</v>
      </c>
      <c r="C938" s="34" t="s">
        <v>7</v>
      </c>
    </row>
    <row r="939" spans="1:3" ht="15" customHeight="1" x14ac:dyDescent="0.2">
      <c r="A939" s="4">
        <f t="shared" si="16"/>
        <v>189</v>
      </c>
      <c r="B939" s="22" t="s">
        <v>741</v>
      </c>
      <c r="C939" s="34" t="s">
        <v>7</v>
      </c>
    </row>
    <row r="940" spans="1:3" ht="15" customHeight="1" x14ac:dyDescent="0.2">
      <c r="A940" s="4">
        <f t="shared" si="16"/>
        <v>190</v>
      </c>
      <c r="B940" s="22" t="s">
        <v>742</v>
      </c>
      <c r="C940" s="34" t="s">
        <v>7</v>
      </c>
    </row>
    <row r="941" spans="1:3" ht="15" customHeight="1" x14ac:dyDescent="0.2">
      <c r="A941" s="4">
        <f t="shared" si="16"/>
        <v>191</v>
      </c>
      <c r="B941" s="22" t="s">
        <v>743</v>
      </c>
      <c r="C941" s="34" t="s">
        <v>7</v>
      </c>
    </row>
    <row r="942" spans="1:3" ht="15" customHeight="1" x14ac:dyDescent="0.2">
      <c r="A942" s="4">
        <f t="shared" si="16"/>
        <v>192</v>
      </c>
      <c r="B942" s="22" t="s">
        <v>744</v>
      </c>
      <c r="C942" s="34" t="s">
        <v>7</v>
      </c>
    </row>
    <row r="943" spans="1:3" ht="15" customHeight="1" x14ac:dyDescent="0.2">
      <c r="A943" s="4">
        <f t="shared" si="16"/>
        <v>193</v>
      </c>
      <c r="B943" s="22" t="s">
        <v>745</v>
      </c>
      <c r="C943" s="34" t="s">
        <v>7</v>
      </c>
    </row>
    <row r="944" spans="1:3" ht="15" customHeight="1" x14ac:dyDescent="0.2">
      <c r="A944" s="87" t="s">
        <v>772</v>
      </c>
      <c r="B944" s="87"/>
      <c r="C944" s="87"/>
    </row>
    <row r="945" spans="1:3" ht="15" customHeight="1" x14ac:dyDescent="0.2">
      <c r="A945" s="4">
        <v>1</v>
      </c>
      <c r="B945" s="14" t="s">
        <v>746</v>
      </c>
      <c r="C945" s="35" t="s">
        <v>5</v>
      </c>
    </row>
    <row r="946" spans="1:3" ht="15" customHeight="1" x14ac:dyDescent="0.2">
      <c r="A946" s="4">
        <f t="shared" si="14"/>
        <v>2</v>
      </c>
      <c r="B946" s="14" t="s">
        <v>747</v>
      </c>
      <c r="C946" s="35" t="s">
        <v>5</v>
      </c>
    </row>
    <row r="947" spans="1:3" ht="15" customHeight="1" x14ac:dyDescent="0.2">
      <c r="A947" s="4">
        <f t="shared" si="14"/>
        <v>3</v>
      </c>
      <c r="B947" s="14" t="s">
        <v>748</v>
      </c>
      <c r="C947" s="35" t="s">
        <v>5</v>
      </c>
    </row>
    <row r="948" spans="1:3" ht="15" customHeight="1" x14ac:dyDescent="0.2">
      <c r="A948" s="4">
        <f t="shared" si="14"/>
        <v>4</v>
      </c>
      <c r="B948" s="14" t="s">
        <v>749</v>
      </c>
      <c r="C948" s="35" t="s">
        <v>5</v>
      </c>
    </row>
    <row r="949" spans="1:3" ht="15" customHeight="1" x14ac:dyDescent="0.2">
      <c r="A949" s="4">
        <f t="shared" si="14"/>
        <v>5</v>
      </c>
      <c r="B949" s="14" t="s">
        <v>750</v>
      </c>
      <c r="C949" s="35" t="s">
        <v>5</v>
      </c>
    </row>
    <row r="950" spans="1:3" ht="15" customHeight="1" x14ac:dyDescent="0.2">
      <c r="A950" s="4">
        <f t="shared" si="14"/>
        <v>6</v>
      </c>
      <c r="B950" s="14" t="s">
        <v>751</v>
      </c>
      <c r="C950" s="35" t="s">
        <v>5</v>
      </c>
    </row>
    <row r="951" spans="1:3" ht="15" customHeight="1" x14ac:dyDescent="0.2">
      <c r="A951" s="4">
        <f t="shared" ref="A951:A970" si="17">A950+1</f>
        <v>7</v>
      </c>
      <c r="B951" s="14" t="s">
        <v>752</v>
      </c>
      <c r="C951" s="35" t="s">
        <v>5</v>
      </c>
    </row>
    <row r="952" spans="1:3" ht="15" customHeight="1" x14ac:dyDescent="0.2">
      <c r="A952" s="4">
        <f t="shared" si="17"/>
        <v>8</v>
      </c>
      <c r="B952" s="14" t="s">
        <v>753</v>
      </c>
      <c r="C952" s="35" t="s">
        <v>5</v>
      </c>
    </row>
    <row r="953" spans="1:3" ht="15" customHeight="1" x14ac:dyDescent="0.2">
      <c r="A953" s="4">
        <f t="shared" si="17"/>
        <v>9</v>
      </c>
      <c r="B953" s="14" t="s">
        <v>754</v>
      </c>
      <c r="C953" s="35" t="s">
        <v>5</v>
      </c>
    </row>
    <row r="954" spans="1:3" ht="15" customHeight="1" x14ac:dyDescent="0.2">
      <c r="A954" s="4">
        <f t="shared" si="17"/>
        <v>10</v>
      </c>
      <c r="B954" s="14" t="s">
        <v>755</v>
      </c>
      <c r="C954" s="35" t="s">
        <v>5</v>
      </c>
    </row>
    <row r="955" spans="1:3" ht="15" customHeight="1" x14ac:dyDescent="0.2">
      <c r="A955" s="4">
        <f t="shared" si="17"/>
        <v>11</v>
      </c>
      <c r="B955" s="14" t="s">
        <v>756</v>
      </c>
      <c r="C955" s="35" t="s">
        <v>5</v>
      </c>
    </row>
    <row r="956" spans="1:3" ht="15" customHeight="1" x14ac:dyDescent="0.2">
      <c r="A956" s="4">
        <f t="shared" si="17"/>
        <v>12</v>
      </c>
      <c r="B956" s="14" t="s">
        <v>757</v>
      </c>
      <c r="C956" s="35" t="s">
        <v>5</v>
      </c>
    </row>
    <row r="957" spans="1:3" ht="15" customHeight="1" x14ac:dyDescent="0.2">
      <c r="A957" s="4">
        <f t="shared" si="17"/>
        <v>13</v>
      </c>
      <c r="B957" s="14" t="s">
        <v>758</v>
      </c>
      <c r="C957" s="35" t="s">
        <v>5</v>
      </c>
    </row>
    <row r="958" spans="1:3" ht="15" customHeight="1" x14ac:dyDescent="0.2">
      <c r="A958" s="4">
        <f t="shared" si="17"/>
        <v>14</v>
      </c>
      <c r="B958" s="14" t="s">
        <v>759</v>
      </c>
      <c r="C958" s="35" t="s">
        <v>5</v>
      </c>
    </row>
    <row r="959" spans="1:3" ht="15" customHeight="1" x14ac:dyDescent="0.2">
      <c r="A959" s="4">
        <f t="shared" si="17"/>
        <v>15</v>
      </c>
      <c r="B959" s="14" t="s">
        <v>760</v>
      </c>
      <c r="C959" s="35" t="s">
        <v>5</v>
      </c>
    </row>
    <row r="960" spans="1:3" ht="15" customHeight="1" x14ac:dyDescent="0.2">
      <c r="A960" s="4">
        <f t="shared" si="17"/>
        <v>16</v>
      </c>
      <c r="B960" s="14" t="s">
        <v>761</v>
      </c>
      <c r="C960" s="35" t="s">
        <v>5</v>
      </c>
    </row>
    <row r="961" spans="1:3" ht="15" customHeight="1" x14ac:dyDescent="0.2">
      <c r="A961" s="4">
        <f t="shared" si="17"/>
        <v>17</v>
      </c>
      <c r="B961" s="14" t="s">
        <v>762</v>
      </c>
      <c r="C961" s="35" t="s">
        <v>5</v>
      </c>
    </row>
    <row r="962" spans="1:3" ht="15" customHeight="1" x14ac:dyDescent="0.2">
      <c r="A962" s="4">
        <f t="shared" si="17"/>
        <v>18</v>
      </c>
      <c r="B962" s="14" t="s">
        <v>763</v>
      </c>
      <c r="C962" s="35" t="s">
        <v>6</v>
      </c>
    </row>
    <row r="963" spans="1:3" ht="15" customHeight="1" x14ac:dyDescent="0.2">
      <c r="A963" s="4">
        <f t="shared" si="17"/>
        <v>19</v>
      </c>
      <c r="B963" s="14" t="s">
        <v>764</v>
      </c>
      <c r="C963" s="35" t="s">
        <v>6</v>
      </c>
    </row>
    <row r="964" spans="1:3" ht="15" customHeight="1" x14ac:dyDescent="0.2">
      <c r="A964" s="4">
        <f t="shared" si="17"/>
        <v>20</v>
      </c>
      <c r="B964" s="14" t="s">
        <v>765</v>
      </c>
      <c r="C964" s="35" t="s">
        <v>6</v>
      </c>
    </row>
    <row r="965" spans="1:3" ht="15" customHeight="1" x14ac:dyDescent="0.2">
      <c r="A965" s="4">
        <f t="shared" si="17"/>
        <v>21</v>
      </c>
      <c r="B965" s="14" t="s">
        <v>766</v>
      </c>
      <c r="C965" s="35" t="s">
        <v>6</v>
      </c>
    </row>
    <row r="966" spans="1:3" ht="15" customHeight="1" x14ac:dyDescent="0.2">
      <c r="A966" s="4">
        <f t="shared" si="17"/>
        <v>22</v>
      </c>
      <c r="B966" s="14" t="s">
        <v>767</v>
      </c>
      <c r="C966" s="35" t="s">
        <v>7</v>
      </c>
    </row>
    <row r="967" spans="1:3" ht="15" customHeight="1" x14ac:dyDescent="0.2">
      <c r="A967" s="4">
        <f t="shared" si="17"/>
        <v>23</v>
      </c>
      <c r="B967" s="14" t="s">
        <v>768</v>
      </c>
      <c r="C967" s="35" t="s">
        <v>7</v>
      </c>
    </row>
    <row r="968" spans="1:3" ht="15" customHeight="1" x14ac:dyDescent="0.2">
      <c r="A968" s="4">
        <f t="shared" si="17"/>
        <v>24</v>
      </c>
      <c r="B968" s="14" t="s">
        <v>769</v>
      </c>
      <c r="C968" s="35" t="s">
        <v>7</v>
      </c>
    </row>
    <row r="969" spans="1:3" ht="15" customHeight="1" x14ac:dyDescent="0.2">
      <c r="A969" s="4">
        <f t="shared" si="17"/>
        <v>25</v>
      </c>
      <c r="B969" s="14" t="s">
        <v>770</v>
      </c>
      <c r="C969" s="35" t="s">
        <v>7</v>
      </c>
    </row>
    <row r="970" spans="1:3" ht="15" customHeight="1" x14ac:dyDescent="0.2">
      <c r="A970" s="4">
        <f t="shared" si="17"/>
        <v>26</v>
      </c>
      <c r="B970" s="14" t="s">
        <v>771</v>
      </c>
      <c r="C970" s="35" t="s">
        <v>7</v>
      </c>
    </row>
    <row r="971" spans="1:3" ht="15" customHeight="1" x14ac:dyDescent="0.2">
      <c r="A971" s="87" t="s">
        <v>964</v>
      </c>
      <c r="B971" s="87"/>
      <c r="C971" s="87"/>
    </row>
    <row r="972" spans="1:3" ht="15" customHeight="1" x14ac:dyDescent="0.2">
      <c r="A972" s="4">
        <v>1</v>
      </c>
      <c r="B972" s="11" t="s">
        <v>773</v>
      </c>
      <c r="C972" s="36" t="s">
        <v>5</v>
      </c>
    </row>
    <row r="973" spans="1:3" ht="15" customHeight="1" x14ac:dyDescent="0.2">
      <c r="A973" s="4">
        <f t="shared" si="14"/>
        <v>2</v>
      </c>
      <c r="B973" s="11" t="s">
        <v>774</v>
      </c>
      <c r="C973" s="36" t="s">
        <v>5</v>
      </c>
    </row>
    <row r="974" spans="1:3" ht="15" customHeight="1" x14ac:dyDescent="0.2">
      <c r="A974" s="4">
        <f t="shared" ref="A974:A1037" si="18">A973+1</f>
        <v>3</v>
      </c>
      <c r="B974" s="11" t="s">
        <v>775</v>
      </c>
      <c r="C974" s="36" t="s">
        <v>5</v>
      </c>
    </row>
    <row r="975" spans="1:3" ht="15" customHeight="1" x14ac:dyDescent="0.2">
      <c r="A975" s="4">
        <f t="shared" si="18"/>
        <v>4</v>
      </c>
      <c r="B975" s="11" t="s">
        <v>776</v>
      </c>
      <c r="C975" s="36" t="s">
        <v>5</v>
      </c>
    </row>
    <row r="976" spans="1:3" ht="15" customHeight="1" x14ac:dyDescent="0.2">
      <c r="A976" s="4">
        <f t="shared" si="18"/>
        <v>5</v>
      </c>
      <c r="B976" s="11" t="s">
        <v>777</v>
      </c>
      <c r="C976" s="36" t="s">
        <v>5</v>
      </c>
    </row>
    <row r="977" spans="1:3" ht="15" customHeight="1" x14ac:dyDescent="0.2">
      <c r="A977" s="4">
        <f t="shared" si="18"/>
        <v>6</v>
      </c>
      <c r="B977" s="11" t="s">
        <v>778</v>
      </c>
      <c r="C977" s="36" t="s">
        <v>5</v>
      </c>
    </row>
    <row r="978" spans="1:3" ht="15" customHeight="1" x14ac:dyDescent="0.2">
      <c r="A978" s="4">
        <f t="shared" si="18"/>
        <v>7</v>
      </c>
      <c r="B978" s="11" t="s">
        <v>779</v>
      </c>
      <c r="C978" s="36" t="s">
        <v>5</v>
      </c>
    </row>
    <row r="979" spans="1:3" ht="15" customHeight="1" x14ac:dyDescent="0.2">
      <c r="A979" s="4">
        <f t="shared" si="18"/>
        <v>8</v>
      </c>
      <c r="B979" s="11" t="s">
        <v>780</v>
      </c>
      <c r="C979" s="36" t="s">
        <v>5</v>
      </c>
    </row>
    <row r="980" spans="1:3" ht="15" customHeight="1" x14ac:dyDescent="0.2">
      <c r="A980" s="4">
        <f t="shared" si="18"/>
        <v>9</v>
      </c>
      <c r="B980" s="11" t="s">
        <v>781</v>
      </c>
      <c r="C980" s="36" t="s">
        <v>5</v>
      </c>
    </row>
    <row r="981" spans="1:3" ht="15" customHeight="1" x14ac:dyDescent="0.2">
      <c r="A981" s="4">
        <f t="shared" si="18"/>
        <v>10</v>
      </c>
      <c r="B981" s="11" t="s">
        <v>782</v>
      </c>
      <c r="C981" s="36" t="s">
        <v>5</v>
      </c>
    </row>
    <row r="982" spans="1:3" ht="15" customHeight="1" x14ac:dyDescent="0.2">
      <c r="A982" s="4">
        <f t="shared" si="18"/>
        <v>11</v>
      </c>
      <c r="B982" s="11" t="s">
        <v>783</v>
      </c>
      <c r="C982" s="36" t="s">
        <v>5</v>
      </c>
    </row>
    <row r="983" spans="1:3" ht="15" customHeight="1" x14ac:dyDescent="0.2">
      <c r="A983" s="4">
        <f t="shared" si="18"/>
        <v>12</v>
      </c>
      <c r="B983" s="11" t="s">
        <v>784</v>
      </c>
      <c r="C983" s="36" t="s">
        <v>5</v>
      </c>
    </row>
    <row r="984" spans="1:3" ht="15" customHeight="1" x14ac:dyDescent="0.2">
      <c r="A984" s="4">
        <f t="shared" si="18"/>
        <v>13</v>
      </c>
      <c r="B984" s="11" t="s">
        <v>785</v>
      </c>
      <c r="C984" s="36" t="s">
        <v>5</v>
      </c>
    </row>
    <row r="985" spans="1:3" ht="15" customHeight="1" x14ac:dyDescent="0.2">
      <c r="A985" s="4">
        <f t="shared" si="18"/>
        <v>14</v>
      </c>
      <c r="B985" s="11" t="s">
        <v>786</v>
      </c>
      <c r="C985" s="36" t="s">
        <v>5</v>
      </c>
    </row>
    <row r="986" spans="1:3" ht="15" customHeight="1" x14ac:dyDescent="0.2">
      <c r="A986" s="4">
        <f t="shared" si="18"/>
        <v>15</v>
      </c>
      <c r="B986" s="11" t="s">
        <v>787</v>
      </c>
      <c r="C986" s="36" t="s">
        <v>5</v>
      </c>
    </row>
    <row r="987" spans="1:3" ht="15" customHeight="1" x14ac:dyDescent="0.2">
      <c r="A987" s="4">
        <f t="shared" si="18"/>
        <v>16</v>
      </c>
      <c r="B987" s="11" t="s">
        <v>788</v>
      </c>
      <c r="C987" s="36" t="s">
        <v>5</v>
      </c>
    </row>
    <row r="988" spans="1:3" ht="15" customHeight="1" x14ac:dyDescent="0.2">
      <c r="A988" s="4">
        <f t="shared" si="18"/>
        <v>17</v>
      </c>
      <c r="B988" s="11" t="s">
        <v>789</v>
      </c>
      <c r="C988" s="36" t="s">
        <v>5</v>
      </c>
    </row>
    <row r="989" spans="1:3" ht="15" customHeight="1" x14ac:dyDescent="0.2">
      <c r="A989" s="4">
        <f t="shared" si="18"/>
        <v>18</v>
      </c>
      <c r="B989" s="11" t="s">
        <v>790</v>
      </c>
      <c r="C989" s="36" t="s">
        <v>5</v>
      </c>
    </row>
    <row r="990" spans="1:3" ht="15" customHeight="1" x14ac:dyDescent="0.2">
      <c r="A990" s="4">
        <f t="shared" si="18"/>
        <v>19</v>
      </c>
      <c r="B990" s="11" t="s">
        <v>791</v>
      </c>
      <c r="C990" s="36" t="s">
        <v>5</v>
      </c>
    </row>
    <row r="991" spans="1:3" ht="15" customHeight="1" x14ac:dyDescent="0.2">
      <c r="A991" s="4">
        <f t="shared" si="18"/>
        <v>20</v>
      </c>
      <c r="B991" s="11" t="s">
        <v>792</v>
      </c>
      <c r="C991" s="36" t="s">
        <v>5</v>
      </c>
    </row>
    <row r="992" spans="1:3" ht="15" customHeight="1" x14ac:dyDescent="0.2">
      <c r="A992" s="4">
        <f t="shared" si="18"/>
        <v>21</v>
      </c>
      <c r="B992" s="11" t="s">
        <v>793</v>
      </c>
      <c r="C992" s="36" t="s">
        <v>5</v>
      </c>
    </row>
    <row r="993" spans="1:3" ht="15" customHeight="1" x14ac:dyDescent="0.2">
      <c r="A993" s="4">
        <f t="shared" si="18"/>
        <v>22</v>
      </c>
      <c r="B993" s="11" t="s">
        <v>794</v>
      </c>
      <c r="C993" s="36" t="s">
        <v>5</v>
      </c>
    </row>
    <row r="994" spans="1:3" ht="15" customHeight="1" x14ac:dyDescent="0.2">
      <c r="A994" s="4">
        <f t="shared" si="18"/>
        <v>23</v>
      </c>
      <c r="B994" s="11" t="s">
        <v>795</v>
      </c>
      <c r="C994" s="36" t="s">
        <v>5</v>
      </c>
    </row>
    <row r="995" spans="1:3" ht="15" customHeight="1" x14ac:dyDescent="0.2">
      <c r="A995" s="4">
        <f t="shared" si="18"/>
        <v>24</v>
      </c>
      <c r="B995" s="11" t="s">
        <v>796</v>
      </c>
      <c r="C995" s="36" t="s">
        <v>5</v>
      </c>
    </row>
    <row r="996" spans="1:3" ht="15" customHeight="1" x14ac:dyDescent="0.2">
      <c r="A996" s="4">
        <f t="shared" si="18"/>
        <v>25</v>
      </c>
      <c r="B996" s="11" t="s">
        <v>797</v>
      </c>
      <c r="C996" s="36" t="s">
        <v>5</v>
      </c>
    </row>
    <row r="997" spans="1:3" ht="15" customHeight="1" x14ac:dyDescent="0.2">
      <c r="A997" s="4">
        <f t="shared" si="18"/>
        <v>26</v>
      </c>
      <c r="B997" s="11" t="s">
        <v>798</v>
      </c>
      <c r="C997" s="36" t="s">
        <v>5</v>
      </c>
    </row>
    <row r="998" spans="1:3" ht="15" customHeight="1" x14ac:dyDescent="0.2">
      <c r="A998" s="4">
        <f t="shared" si="18"/>
        <v>27</v>
      </c>
      <c r="B998" s="11" t="s">
        <v>799</v>
      </c>
      <c r="C998" s="36" t="s">
        <v>5</v>
      </c>
    </row>
    <row r="999" spans="1:3" ht="15" customHeight="1" x14ac:dyDescent="0.2">
      <c r="A999" s="4">
        <f t="shared" si="18"/>
        <v>28</v>
      </c>
      <c r="B999" s="11" t="s">
        <v>800</v>
      </c>
      <c r="C999" s="36" t="s">
        <v>5</v>
      </c>
    </row>
    <row r="1000" spans="1:3" ht="15" customHeight="1" x14ac:dyDescent="0.2">
      <c r="A1000" s="4">
        <f t="shared" si="18"/>
        <v>29</v>
      </c>
      <c r="B1000" s="11" t="s">
        <v>801</v>
      </c>
      <c r="C1000" s="36" t="s">
        <v>5</v>
      </c>
    </row>
    <row r="1001" spans="1:3" ht="15" customHeight="1" x14ac:dyDescent="0.2">
      <c r="A1001" s="4">
        <f t="shared" si="18"/>
        <v>30</v>
      </c>
      <c r="B1001" s="11" t="s">
        <v>802</v>
      </c>
      <c r="C1001" s="36" t="s">
        <v>5</v>
      </c>
    </row>
    <row r="1002" spans="1:3" ht="15" customHeight="1" x14ac:dyDescent="0.2">
      <c r="A1002" s="4">
        <f t="shared" si="18"/>
        <v>31</v>
      </c>
      <c r="B1002" s="11" t="s">
        <v>803</v>
      </c>
      <c r="C1002" s="36" t="s">
        <v>5</v>
      </c>
    </row>
    <row r="1003" spans="1:3" ht="15" customHeight="1" x14ac:dyDescent="0.2">
      <c r="A1003" s="4">
        <f t="shared" si="18"/>
        <v>32</v>
      </c>
      <c r="B1003" s="11" t="s">
        <v>804</v>
      </c>
      <c r="C1003" s="36" t="s">
        <v>5</v>
      </c>
    </row>
    <row r="1004" spans="1:3" ht="15" customHeight="1" x14ac:dyDescent="0.2">
      <c r="A1004" s="4">
        <f t="shared" si="18"/>
        <v>33</v>
      </c>
      <c r="B1004" s="11" t="s">
        <v>805</v>
      </c>
      <c r="C1004" s="36" t="s">
        <v>5</v>
      </c>
    </row>
    <row r="1005" spans="1:3" ht="15" customHeight="1" x14ac:dyDescent="0.2">
      <c r="A1005" s="4">
        <f t="shared" si="18"/>
        <v>34</v>
      </c>
      <c r="B1005" s="11" t="s">
        <v>806</v>
      </c>
      <c r="C1005" s="36" t="s">
        <v>5</v>
      </c>
    </row>
    <row r="1006" spans="1:3" ht="15" customHeight="1" x14ac:dyDescent="0.2">
      <c r="A1006" s="4">
        <f t="shared" si="18"/>
        <v>35</v>
      </c>
      <c r="B1006" s="11" t="s">
        <v>807</v>
      </c>
      <c r="C1006" s="36" t="s">
        <v>5</v>
      </c>
    </row>
    <row r="1007" spans="1:3" ht="15" customHeight="1" x14ac:dyDescent="0.2">
      <c r="A1007" s="4">
        <f t="shared" si="18"/>
        <v>36</v>
      </c>
      <c r="B1007" s="11" t="s">
        <v>808</v>
      </c>
      <c r="C1007" s="36" t="s">
        <v>5</v>
      </c>
    </row>
    <row r="1008" spans="1:3" ht="15" customHeight="1" x14ac:dyDescent="0.2">
      <c r="A1008" s="4">
        <f t="shared" si="18"/>
        <v>37</v>
      </c>
      <c r="B1008" s="11" t="s">
        <v>809</v>
      </c>
      <c r="C1008" s="36" t="s">
        <v>5</v>
      </c>
    </row>
    <row r="1009" spans="1:3" ht="15" customHeight="1" x14ac:dyDescent="0.2">
      <c r="A1009" s="4">
        <f t="shared" si="18"/>
        <v>38</v>
      </c>
      <c r="B1009" s="11" t="s">
        <v>810</v>
      </c>
      <c r="C1009" s="36" t="s">
        <v>5</v>
      </c>
    </row>
    <row r="1010" spans="1:3" ht="15" customHeight="1" x14ac:dyDescent="0.2">
      <c r="A1010" s="4">
        <f t="shared" si="18"/>
        <v>39</v>
      </c>
      <c r="B1010" s="11" t="s">
        <v>811</v>
      </c>
      <c r="C1010" s="36" t="s">
        <v>5</v>
      </c>
    </row>
    <row r="1011" spans="1:3" ht="15" customHeight="1" x14ac:dyDescent="0.2">
      <c r="A1011" s="4">
        <f t="shared" si="18"/>
        <v>40</v>
      </c>
      <c r="B1011" s="11" t="s">
        <v>812</v>
      </c>
      <c r="C1011" s="36" t="s">
        <v>5</v>
      </c>
    </row>
    <row r="1012" spans="1:3" ht="15" customHeight="1" x14ac:dyDescent="0.2">
      <c r="A1012" s="4">
        <f t="shared" si="18"/>
        <v>41</v>
      </c>
      <c r="B1012" s="11" t="s">
        <v>813</v>
      </c>
      <c r="C1012" s="36" t="s">
        <v>5</v>
      </c>
    </row>
    <row r="1013" spans="1:3" ht="15" customHeight="1" x14ac:dyDescent="0.2">
      <c r="A1013" s="4">
        <f t="shared" si="18"/>
        <v>42</v>
      </c>
      <c r="B1013" s="11" t="s">
        <v>814</v>
      </c>
      <c r="C1013" s="36" t="s">
        <v>5</v>
      </c>
    </row>
    <row r="1014" spans="1:3" ht="15" customHeight="1" x14ac:dyDescent="0.2">
      <c r="A1014" s="4">
        <f t="shared" si="18"/>
        <v>43</v>
      </c>
      <c r="B1014" s="11" t="s">
        <v>815</v>
      </c>
      <c r="C1014" s="36" t="s">
        <v>5</v>
      </c>
    </row>
    <row r="1015" spans="1:3" ht="15" customHeight="1" x14ac:dyDescent="0.2">
      <c r="A1015" s="4">
        <f t="shared" si="18"/>
        <v>44</v>
      </c>
      <c r="B1015" s="11" t="s">
        <v>816</v>
      </c>
      <c r="C1015" s="36" t="s">
        <v>5</v>
      </c>
    </row>
    <row r="1016" spans="1:3" ht="15" customHeight="1" x14ac:dyDescent="0.2">
      <c r="A1016" s="4">
        <f t="shared" si="18"/>
        <v>45</v>
      </c>
      <c r="B1016" s="11" t="s">
        <v>817</v>
      </c>
      <c r="C1016" s="36" t="s">
        <v>5</v>
      </c>
    </row>
    <row r="1017" spans="1:3" ht="15" customHeight="1" x14ac:dyDescent="0.2">
      <c r="A1017" s="4">
        <f t="shared" si="18"/>
        <v>46</v>
      </c>
      <c r="B1017" s="11" t="s">
        <v>818</v>
      </c>
      <c r="C1017" s="36" t="s">
        <v>5</v>
      </c>
    </row>
    <row r="1018" spans="1:3" ht="15" customHeight="1" x14ac:dyDescent="0.2">
      <c r="A1018" s="4">
        <f t="shared" si="18"/>
        <v>47</v>
      </c>
      <c r="B1018" s="11" t="s">
        <v>819</v>
      </c>
      <c r="C1018" s="36" t="s">
        <v>5</v>
      </c>
    </row>
    <row r="1019" spans="1:3" ht="15" customHeight="1" x14ac:dyDescent="0.2">
      <c r="A1019" s="4">
        <f t="shared" si="18"/>
        <v>48</v>
      </c>
      <c r="B1019" s="11" t="s">
        <v>820</v>
      </c>
      <c r="C1019" s="36" t="s">
        <v>5</v>
      </c>
    </row>
    <row r="1020" spans="1:3" ht="15" customHeight="1" x14ac:dyDescent="0.2">
      <c r="A1020" s="4">
        <f t="shared" si="18"/>
        <v>49</v>
      </c>
      <c r="B1020" s="11" t="s">
        <v>821</v>
      </c>
      <c r="C1020" s="36" t="s">
        <v>5</v>
      </c>
    </row>
    <row r="1021" spans="1:3" ht="15" customHeight="1" x14ac:dyDescent="0.2">
      <c r="A1021" s="4">
        <f t="shared" si="18"/>
        <v>50</v>
      </c>
      <c r="B1021" s="11" t="s">
        <v>822</v>
      </c>
      <c r="C1021" s="36" t="s">
        <v>5</v>
      </c>
    </row>
    <row r="1022" spans="1:3" ht="15" customHeight="1" x14ac:dyDescent="0.2">
      <c r="A1022" s="4">
        <f t="shared" si="18"/>
        <v>51</v>
      </c>
      <c r="B1022" s="11" t="s">
        <v>823</v>
      </c>
      <c r="C1022" s="36" t="s">
        <v>5</v>
      </c>
    </row>
    <row r="1023" spans="1:3" ht="15" customHeight="1" x14ac:dyDescent="0.2">
      <c r="A1023" s="4">
        <f t="shared" si="18"/>
        <v>52</v>
      </c>
      <c r="B1023" s="11" t="s">
        <v>824</v>
      </c>
      <c r="C1023" s="36" t="s">
        <v>5</v>
      </c>
    </row>
    <row r="1024" spans="1:3" ht="15" customHeight="1" x14ac:dyDescent="0.2">
      <c r="A1024" s="4">
        <f t="shared" si="18"/>
        <v>53</v>
      </c>
      <c r="B1024" s="11" t="s">
        <v>825</v>
      </c>
      <c r="C1024" s="36" t="s">
        <v>5</v>
      </c>
    </row>
    <row r="1025" spans="1:3" ht="15" customHeight="1" x14ac:dyDescent="0.2">
      <c r="A1025" s="4">
        <f t="shared" si="18"/>
        <v>54</v>
      </c>
      <c r="B1025" s="11" t="s">
        <v>826</v>
      </c>
      <c r="C1025" s="36" t="s">
        <v>5</v>
      </c>
    </row>
    <row r="1026" spans="1:3" ht="15" customHeight="1" x14ac:dyDescent="0.2">
      <c r="A1026" s="4">
        <f t="shared" si="18"/>
        <v>55</v>
      </c>
      <c r="B1026" s="11" t="s">
        <v>827</v>
      </c>
      <c r="C1026" s="36" t="s">
        <v>5</v>
      </c>
    </row>
    <row r="1027" spans="1:3" ht="15" customHeight="1" x14ac:dyDescent="0.2">
      <c r="A1027" s="4">
        <f t="shared" si="18"/>
        <v>56</v>
      </c>
      <c r="B1027" s="11" t="s">
        <v>828</v>
      </c>
      <c r="C1027" s="36" t="s">
        <v>5</v>
      </c>
    </row>
    <row r="1028" spans="1:3" ht="15" customHeight="1" x14ac:dyDescent="0.2">
      <c r="A1028" s="4">
        <f t="shared" si="18"/>
        <v>57</v>
      </c>
      <c r="B1028" s="11" t="s">
        <v>829</v>
      </c>
      <c r="C1028" s="36" t="s">
        <v>5</v>
      </c>
    </row>
    <row r="1029" spans="1:3" ht="15" customHeight="1" x14ac:dyDescent="0.2">
      <c r="A1029" s="4">
        <f t="shared" si="18"/>
        <v>58</v>
      </c>
      <c r="B1029" s="11" t="s">
        <v>830</v>
      </c>
      <c r="C1029" s="36" t="s">
        <v>5</v>
      </c>
    </row>
    <row r="1030" spans="1:3" ht="15" customHeight="1" x14ac:dyDescent="0.2">
      <c r="A1030" s="4">
        <f t="shared" si="18"/>
        <v>59</v>
      </c>
      <c r="B1030" s="11" t="s">
        <v>831</v>
      </c>
      <c r="C1030" s="36" t="s">
        <v>6</v>
      </c>
    </row>
    <row r="1031" spans="1:3" ht="15" customHeight="1" x14ac:dyDescent="0.2">
      <c r="A1031" s="4">
        <f t="shared" si="18"/>
        <v>60</v>
      </c>
      <c r="B1031" s="11" t="s">
        <v>832</v>
      </c>
      <c r="C1031" s="36" t="s">
        <v>6</v>
      </c>
    </row>
    <row r="1032" spans="1:3" ht="15" customHeight="1" x14ac:dyDescent="0.2">
      <c r="A1032" s="4">
        <f t="shared" si="18"/>
        <v>61</v>
      </c>
      <c r="B1032" s="11" t="s">
        <v>833</v>
      </c>
      <c r="C1032" s="36" t="s">
        <v>6</v>
      </c>
    </row>
    <row r="1033" spans="1:3" ht="15" customHeight="1" x14ac:dyDescent="0.2">
      <c r="A1033" s="4">
        <f t="shared" si="18"/>
        <v>62</v>
      </c>
      <c r="B1033" s="11" t="s">
        <v>834</v>
      </c>
      <c r="C1033" s="36" t="s">
        <v>6</v>
      </c>
    </row>
    <row r="1034" spans="1:3" ht="15" customHeight="1" x14ac:dyDescent="0.2">
      <c r="A1034" s="4">
        <f t="shared" si="18"/>
        <v>63</v>
      </c>
      <c r="B1034" s="11" t="s">
        <v>835</v>
      </c>
      <c r="C1034" s="36" t="s">
        <v>6</v>
      </c>
    </row>
    <row r="1035" spans="1:3" ht="15" customHeight="1" x14ac:dyDescent="0.2">
      <c r="A1035" s="4">
        <f t="shared" si="18"/>
        <v>64</v>
      </c>
      <c r="B1035" s="11" t="s">
        <v>836</v>
      </c>
      <c r="C1035" s="36" t="s">
        <v>6</v>
      </c>
    </row>
    <row r="1036" spans="1:3" ht="15" customHeight="1" x14ac:dyDescent="0.2">
      <c r="A1036" s="4">
        <f t="shared" si="18"/>
        <v>65</v>
      </c>
      <c r="B1036" s="11" t="s">
        <v>837</v>
      </c>
      <c r="C1036" s="36" t="s">
        <v>6</v>
      </c>
    </row>
    <row r="1037" spans="1:3" ht="30" customHeight="1" x14ac:dyDescent="0.2">
      <c r="A1037" s="4">
        <f t="shared" si="18"/>
        <v>66</v>
      </c>
      <c r="B1037" s="11" t="s">
        <v>838</v>
      </c>
      <c r="C1037" s="36" t="s">
        <v>6</v>
      </c>
    </row>
    <row r="1038" spans="1:3" ht="15" customHeight="1" x14ac:dyDescent="0.2">
      <c r="A1038" s="4">
        <f t="shared" ref="A1038:A1101" si="19">A1037+1</f>
        <v>67</v>
      </c>
      <c r="B1038" s="11" t="s">
        <v>839</v>
      </c>
      <c r="C1038" s="36" t="s">
        <v>6</v>
      </c>
    </row>
    <row r="1039" spans="1:3" ht="15" customHeight="1" x14ac:dyDescent="0.2">
      <c r="A1039" s="4">
        <f t="shared" si="19"/>
        <v>68</v>
      </c>
      <c r="B1039" s="11" t="s">
        <v>840</v>
      </c>
      <c r="C1039" s="36" t="s">
        <v>6</v>
      </c>
    </row>
    <row r="1040" spans="1:3" ht="15" customHeight="1" x14ac:dyDescent="0.2">
      <c r="A1040" s="4">
        <f t="shared" si="19"/>
        <v>69</v>
      </c>
      <c r="B1040" s="11" t="s">
        <v>841</v>
      </c>
      <c r="C1040" s="36" t="s">
        <v>6</v>
      </c>
    </row>
    <row r="1041" spans="1:3" ht="15" customHeight="1" x14ac:dyDescent="0.2">
      <c r="A1041" s="4">
        <f t="shared" si="19"/>
        <v>70</v>
      </c>
      <c r="B1041" s="11" t="s">
        <v>842</v>
      </c>
      <c r="C1041" s="36" t="s">
        <v>6</v>
      </c>
    </row>
    <row r="1042" spans="1:3" ht="15" customHeight="1" x14ac:dyDescent="0.2">
      <c r="A1042" s="4">
        <f t="shared" si="19"/>
        <v>71</v>
      </c>
      <c r="B1042" s="11" t="s">
        <v>843</v>
      </c>
      <c r="C1042" s="36" t="s">
        <v>6</v>
      </c>
    </row>
    <row r="1043" spans="1:3" ht="15" customHeight="1" x14ac:dyDescent="0.2">
      <c r="A1043" s="4">
        <f t="shared" si="19"/>
        <v>72</v>
      </c>
      <c r="B1043" s="11" t="s">
        <v>844</v>
      </c>
      <c r="C1043" s="36" t="s">
        <v>6</v>
      </c>
    </row>
    <row r="1044" spans="1:3" ht="15" customHeight="1" x14ac:dyDescent="0.2">
      <c r="A1044" s="4">
        <f t="shared" si="19"/>
        <v>73</v>
      </c>
      <c r="B1044" s="11" t="s">
        <v>845</v>
      </c>
      <c r="C1044" s="36" t="s">
        <v>6</v>
      </c>
    </row>
    <row r="1045" spans="1:3" ht="15" customHeight="1" x14ac:dyDescent="0.2">
      <c r="A1045" s="4">
        <f t="shared" si="19"/>
        <v>74</v>
      </c>
      <c r="B1045" s="11" t="s">
        <v>846</v>
      </c>
      <c r="C1045" s="36" t="s">
        <v>6</v>
      </c>
    </row>
    <row r="1046" spans="1:3" ht="15" customHeight="1" x14ac:dyDescent="0.2">
      <c r="A1046" s="4">
        <f t="shared" si="19"/>
        <v>75</v>
      </c>
      <c r="B1046" s="11" t="s">
        <v>847</v>
      </c>
      <c r="C1046" s="36" t="s">
        <v>6</v>
      </c>
    </row>
    <row r="1047" spans="1:3" ht="15" customHeight="1" x14ac:dyDescent="0.2">
      <c r="A1047" s="4">
        <f t="shared" si="19"/>
        <v>76</v>
      </c>
      <c r="B1047" s="11" t="s">
        <v>848</v>
      </c>
      <c r="C1047" s="36" t="s">
        <v>6</v>
      </c>
    </row>
    <row r="1048" spans="1:3" ht="15" customHeight="1" x14ac:dyDescent="0.2">
      <c r="A1048" s="4">
        <f t="shared" si="19"/>
        <v>77</v>
      </c>
      <c r="B1048" s="11" t="s">
        <v>849</v>
      </c>
      <c r="C1048" s="36" t="s">
        <v>6</v>
      </c>
    </row>
    <row r="1049" spans="1:3" ht="15" customHeight="1" x14ac:dyDescent="0.2">
      <c r="A1049" s="4">
        <f t="shared" si="19"/>
        <v>78</v>
      </c>
      <c r="B1049" s="11" t="s">
        <v>850</v>
      </c>
      <c r="C1049" s="36" t="s">
        <v>6</v>
      </c>
    </row>
    <row r="1050" spans="1:3" ht="15" customHeight="1" x14ac:dyDescent="0.2">
      <c r="A1050" s="4">
        <f t="shared" si="19"/>
        <v>79</v>
      </c>
      <c r="B1050" s="11" t="s">
        <v>851</v>
      </c>
      <c r="C1050" s="36" t="s">
        <v>6</v>
      </c>
    </row>
    <row r="1051" spans="1:3" ht="15" customHeight="1" x14ac:dyDescent="0.2">
      <c r="A1051" s="4">
        <f t="shared" si="19"/>
        <v>80</v>
      </c>
      <c r="B1051" s="11" t="s">
        <v>852</v>
      </c>
      <c r="C1051" s="36" t="s">
        <v>6</v>
      </c>
    </row>
    <row r="1052" spans="1:3" ht="15" customHeight="1" x14ac:dyDescent="0.2">
      <c r="A1052" s="4">
        <f t="shared" si="19"/>
        <v>81</v>
      </c>
      <c r="B1052" s="11" t="s">
        <v>853</v>
      </c>
      <c r="C1052" s="36" t="s">
        <v>6</v>
      </c>
    </row>
    <row r="1053" spans="1:3" ht="15" customHeight="1" x14ac:dyDescent="0.2">
      <c r="A1053" s="4">
        <f t="shared" si="19"/>
        <v>82</v>
      </c>
      <c r="B1053" s="11" t="s">
        <v>854</v>
      </c>
      <c r="C1053" s="36" t="s">
        <v>6</v>
      </c>
    </row>
    <row r="1054" spans="1:3" ht="15" customHeight="1" x14ac:dyDescent="0.2">
      <c r="A1054" s="4">
        <f t="shared" si="19"/>
        <v>83</v>
      </c>
      <c r="B1054" s="11" t="s">
        <v>855</v>
      </c>
      <c r="C1054" s="36" t="s">
        <v>6</v>
      </c>
    </row>
    <row r="1055" spans="1:3" ht="15" customHeight="1" x14ac:dyDescent="0.2">
      <c r="A1055" s="4">
        <f t="shared" si="19"/>
        <v>84</v>
      </c>
      <c r="B1055" s="11" t="s">
        <v>856</v>
      </c>
      <c r="C1055" s="36" t="s">
        <v>6</v>
      </c>
    </row>
    <row r="1056" spans="1:3" ht="15" customHeight="1" x14ac:dyDescent="0.2">
      <c r="A1056" s="4">
        <f t="shared" si="19"/>
        <v>85</v>
      </c>
      <c r="B1056" s="11" t="s">
        <v>857</v>
      </c>
      <c r="C1056" s="36" t="s">
        <v>6</v>
      </c>
    </row>
    <row r="1057" spans="1:3" ht="15" customHeight="1" x14ac:dyDescent="0.2">
      <c r="A1057" s="4">
        <f t="shared" si="19"/>
        <v>86</v>
      </c>
      <c r="B1057" s="11" t="s">
        <v>778</v>
      </c>
      <c r="C1057" s="36" t="s">
        <v>6</v>
      </c>
    </row>
    <row r="1058" spans="1:3" ht="15" customHeight="1" x14ac:dyDescent="0.2">
      <c r="A1058" s="4">
        <f t="shared" si="19"/>
        <v>87</v>
      </c>
      <c r="B1058" s="11" t="s">
        <v>858</v>
      </c>
      <c r="C1058" s="36" t="s">
        <v>6</v>
      </c>
    </row>
    <row r="1059" spans="1:3" ht="15" customHeight="1" x14ac:dyDescent="0.2">
      <c r="A1059" s="4">
        <f t="shared" si="19"/>
        <v>88</v>
      </c>
      <c r="B1059" s="11" t="s">
        <v>859</v>
      </c>
      <c r="C1059" s="36" t="s">
        <v>6</v>
      </c>
    </row>
    <row r="1060" spans="1:3" ht="15" customHeight="1" x14ac:dyDescent="0.2">
      <c r="A1060" s="4">
        <f t="shared" si="19"/>
        <v>89</v>
      </c>
      <c r="B1060" s="11" t="s">
        <v>860</v>
      </c>
      <c r="C1060" s="36" t="s">
        <v>6</v>
      </c>
    </row>
    <row r="1061" spans="1:3" ht="15" customHeight="1" x14ac:dyDescent="0.2">
      <c r="A1061" s="4">
        <f t="shared" si="19"/>
        <v>90</v>
      </c>
      <c r="B1061" s="11" t="s">
        <v>861</v>
      </c>
      <c r="C1061" s="36" t="s">
        <v>6</v>
      </c>
    </row>
    <row r="1062" spans="1:3" ht="15" customHeight="1" x14ac:dyDescent="0.2">
      <c r="A1062" s="4">
        <f t="shared" si="19"/>
        <v>91</v>
      </c>
      <c r="B1062" s="11" t="s">
        <v>862</v>
      </c>
      <c r="C1062" s="36" t="s">
        <v>6</v>
      </c>
    </row>
    <row r="1063" spans="1:3" ht="15" customHeight="1" x14ac:dyDescent="0.2">
      <c r="A1063" s="4">
        <f t="shared" si="19"/>
        <v>92</v>
      </c>
      <c r="B1063" s="11" t="s">
        <v>863</v>
      </c>
      <c r="C1063" s="36" t="s">
        <v>6</v>
      </c>
    </row>
    <row r="1064" spans="1:3" ht="15" customHeight="1" x14ac:dyDescent="0.2">
      <c r="A1064" s="4">
        <f t="shared" si="19"/>
        <v>93</v>
      </c>
      <c r="B1064" s="11" t="s">
        <v>864</v>
      </c>
      <c r="C1064" s="36" t="s">
        <v>6</v>
      </c>
    </row>
    <row r="1065" spans="1:3" ht="15" customHeight="1" x14ac:dyDescent="0.2">
      <c r="A1065" s="4">
        <f t="shared" si="19"/>
        <v>94</v>
      </c>
      <c r="B1065" s="11" t="s">
        <v>865</v>
      </c>
      <c r="C1065" s="36" t="s">
        <v>6</v>
      </c>
    </row>
    <row r="1066" spans="1:3" ht="15" customHeight="1" x14ac:dyDescent="0.2">
      <c r="A1066" s="4">
        <f t="shared" si="19"/>
        <v>95</v>
      </c>
      <c r="B1066" s="11" t="s">
        <v>866</v>
      </c>
      <c r="C1066" s="36" t="s">
        <v>6</v>
      </c>
    </row>
    <row r="1067" spans="1:3" ht="15" customHeight="1" x14ac:dyDescent="0.2">
      <c r="A1067" s="4">
        <f t="shared" si="19"/>
        <v>96</v>
      </c>
      <c r="B1067" s="11" t="s">
        <v>867</v>
      </c>
      <c r="C1067" s="36" t="s">
        <v>6</v>
      </c>
    </row>
    <row r="1068" spans="1:3" ht="15" customHeight="1" x14ac:dyDescent="0.2">
      <c r="A1068" s="4">
        <f t="shared" si="19"/>
        <v>97</v>
      </c>
      <c r="B1068" s="11" t="s">
        <v>868</v>
      </c>
      <c r="C1068" s="36" t="s">
        <v>6</v>
      </c>
    </row>
    <row r="1069" spans="1:3" ht="15" customHeight="1" x14ac:dyDescent="0.2">
      <c r="A1069" s="4">
        <f t="shared" si="19"/>
        <v>98</v>
      </c>
      <c r="B1069" s="11" t="s">
        <v>869</v>
      </c>
      <c r="C1069" s="36" t="s">
        <v>6</v>
      </c>
    </row>
    <row r="1070" spans="1:3" ht="15" customHeight="1" x14ac:dyDescent="0.2">
      <c r="A1070" s="4">
        <f t="shared" si="19"/>
        <v>99</v>
      </c>
      <c r="B1070" s="11" t="s">
        <v>870</v>
      </c>
      <c r="C1070" s="36" t="s">
        <v>6</v>
      </c>
    </row>
    <row r="1071" spans="1:3" ht="15" customHeight="1" x14ac:dyDescent="0.2">
      <c r="A1071" s="4">
        <f t="shared" si="19"/>
        <v>100</v>
      </c>
      <c r="B1071" s="11" t="s">
        <v>871</v>
      </c>
      <c r="C1071" s="36" t="s">
        <v>6</v>
      </c>
    </row>
    <row r="1072" spans="1:3" ht="28.5" customHeight="1" x14ac:dyDescent="0.2">
      <c r="A1072" s="4">
        <f t="shared" si="19"/>
        <v>101</v>
      </c>
      <c r="B1072" s="11" t="s">
        <v>872</v>
      </c>
      <c r="C1072" s="36" t="s">
        <v>6</v>
      </c>
    </row>
    <row r="1073" spans="1:3" ht="15" customHeight="1" x14ac:dyDescent="0.2">
      <c r="A1073" s="4">
        <f t="shared" si="19"/>
        <v>102</v>
      </c>
      <c r="B1073" s="11" t="s">
        <v>873</v>
      </c>
      <c r="C1073" s="36" t="s">
        <v>6</v>
      </c>
    </row>
    <row r="1074" spans="1:3" ht="15" customHeight="1" x14ac:dyDescent="0.2">
      <c r="A1074" s="4">
        <f t="shared" si="19"/>
        <v>103</v>
      </c>
      <c r="B1074" s="11" t="s">
        <v>874</v>
      </c>
      <c r="C1074" s="36" t="s">
        <v>6</v>
      </c>
    </row>
    <row r="1075" spans="1:3" ht="15" customHeight="1" x14ac:dyDescent="0.2">
      <c r="A1075" s="4">
        <f t="shared" si="19"/>
        <v>104</v>
      </c>
      <c r="B1075" s="11" t="s">
        <v>875</v>
      </c>
      <c r="C1075" s="36" t="s">
        <v>6</v>
      </c>
    </row>
    <row r="1076" spans="1:3" ht="29.25" customHeight="1" x14ac:dyDescent="0.2">
      <c r="A1076" s="4">
        <f t="shared" si="19"/>
        <v>105</v>
      </c>
      <c r="B1076" s="11" t="s">
        <v>876</v>
      </c>
      <c r="C1076" s="36" t="s">
        <v>6</v>
      </c>
    </row>
    <row r="1077" spans="1:3" ht="15" customHeight="1" x14ac:dyDescent="0.2">
      <c r="A1077" s="4">
        <f t="shared" si="19"/>
        <v>106</v>
      </c>
      <c r="B1077" s="11" t="s">
        <v>877</v>
      </c>
      <c r="C1077" s="36" t="s">
        <v>6</v>
      </c>
    </row>
    <row r="1078" spans="1:3" ht="15" customHeight="1" x14ac:dyDescent="0.2">
      <c r="A1078" s="4">
        <f t="shared" si="19"/>
        <v>107</v>
      </c>
      <c r="B1078" s="11" t="s">
        <v>878</v>
      </c>
      <c r="C1078" s="36" t="s">
        <v>6</v>
      </c>
    </row>
    <row r="1079" spans="1:3" ht="15" customHeight="1" x14ac:dyDescent="0.2">
      <c r="A1079" s="4">
        <f t="shared" si="19"/>
        <v>108</v>
      </c>
      <c r="B1079" s="11" t="s">
        <v>879</v>
      </c>
      <c r="C1079" s="36" t="s">
        <v>6</v>
      </c>
    </row>
    <row r="1080" spans="1:3" ht="15" customHeight="1" x14ac:dyDescent="0.2">
      <c r="A1080" s="4">
        <f t="shared" si="19"/>
        <v>109</v>
      </c>
      <c r="B1080" s="11" t="s">
        <v>880</v>
      </c>
      <c r="C1080" s="36" t="s">
        <v>6</v>
      </c>
    </row>
    <row r="1081" spans="1:3" ht="15" customHeight="1" x14ac:dyDescent="0.2">
      <c r="A1081" s="4">
        <f t="shared" si="19"/>
        <v>110</v>
      </c>
      <c r="B1081" s="11" t="s">
        <v>881</v>
      </c>
      <c r="C1081" s="36" t="s">
        <v>6</v>
      </c>
    </row>
    <row r="1082" spans="1:3" ht="15" customHeight="1" x14ac:dyDescent="0.2">
      <c r="A1082" s="4">
        <f t="shared" si="19"/>
        <v>111</v>
      </c>
      <c r="B1082" s="11" t="s">
        <v>882</v>
      </c>
      <c r="C1082" s="36" t="s">
        <v>6</v>
      </c>
    </row>
    <row r="1083" spans="1:3" ht="15" customHeight="1" x14ac:dyDescent="0.2">
      <c r="A1083" s="4">
        <f t="shared" si="19"/>
        <v>112</v>
      </c>
      <c r="B1083" s="11" t="s">
        <v>883</v>
      </c>
      <c r="C1083" s="36" t="s">
        <v>6</v>
      </c>
    </row>
    <row r="1084" spans="1:3" ht="15" customHeight="1" x14ac:dyDescent="0.2">
      <c r="A1084" s="4">
        <f t="shared" si="19"/>
        <v>113</v>
      </c>
      <c r="B1084" s="11" t="s">
        <v>884</v>
      </c>
      <c r="C1084" s="36" t="s">
        <v>6</v>
      </c>
    </row>
    <row r="1085" spans="1:3" ht="15" customHeight="1" x14ac:dyDescent="0.2">
      <c r="A1085" s="4">
        <f t="shared" si="19"/>
        <v>114</v>
      </c>
      <c r="B1085" s="11" t="s">
        <v>885</v>
      </c>
      <c r="C1085" s="36" t="s">
        <v>6</v>
      </c>
    </row>
    <row r="1086" spans="1:3" ht="15" customHeight="1" x14ac:dyDescent="0.2">
      <c r="A1086" s="4">
        <f t="shared" si="19"/>
        <v>115</v>
      </c>
      <c r="B1086" s="11" t="s">
        <v>886</v>
      </c>
      <c r="C1086" s="36" t="s">
        <v>6</v>
      </c>
    </row>
    <row r="1087" spans="1:3" ht="15" customHeight="1" x14ac:dyDescent="0.2">
      <c r="A1087" s="4">
        <f t="shared" si="19"/>
        <v>116</v>
      </c>
      <c r="B1087" s="11" t="s">
        <v>887</v>
      </c>
      <c r="C1087" s="36" t="s">
        <v>6</v>
      </c>
    </row>
    <row r="1088" spans="1:3" ht="15" customHeight="1" x14ac:dyDescent="0.2">
      <c r="A1088" s="4">
        <f t="shared" si="19"/>
        <v>117</v>
      </c>
      <c r="B1088" s="11" t="s">
        <v>888</v>
      </c>
      <c r="C1088" s="36" t="s">
        <v>6</v>
      </c>
    </row>
    <row r="1089" spans="1:3" ht="15" customHeight="1" x14ac:dyDescent="0.2">
      <c r="A1089" s="4">
        <f t="shared" si="19"/>
        <v>118</v>
      </c>
      <c r="B1089" s="11" t="s">
        <v>889</v>
      </c>
      <c r="C1089" s="36" t="s">
        <v>6</v>
      </c>
    </row>
    <row r="1090" spans="1:3" ht="15" customHeight="1" x14ac:dyDescent="0.2">
      <c r="A1090" s="4">
        <f t="shared" si="19"/>
        <v>119</v>
      </c>
      <c r="B1090" s="11" t="s">
        <v>890</v>
      </c>
      <c r="C1090" s="36" t="s">
        <v>6</v>
      </c>
    </row>
    <row r="1091" spans="1:3" ht="15" customHeight="1" x14ac:dyDescent="0.2">
      <c r="A1091" s="4">
        <f t="shared" si="19"/>
        <v>120</v>
      </c>
      <c r="B1091" s="11" t="s">
        <v>891</v>
      </c>
      <c r="C1091" s="36" t="s">
        <v>6</v>
      </c>
    </row>
    <row r="1092" spans="1:3" ht="15" customHeight="1" x14ac:dyDescent="0.2">
      <c r="A1092" s="4">
        <f t="shared" si="19"/>
        <v>121</v>
      </c>
      <c r="B1092" s="11" t="s">
        <v>892</v>
      </c>
      <c r="C1092" s="36" t="s">
        <v>6</v>
      </c>
    </row>
    <row r="1093" spans="1:3" ht="15" customHeight="1" x14ac:dyDescent="0.2">
      <c r="A1093" s="4">
        <f t="shared" si="19"/>
        <v>122</v>
      </c>
      <c r="B1093" s="11" t="s">
        <v>893</v>
      </c>
      <c r="C1093" s="36" t="s">
        <v>6</v>
      </c>
    </row>
    <row r="1094" spans="1:3" ht="15" customHeight="1" x14ac:dyDescent="0.2">
      <c r="A1094" s="4">
        <f t="shared" si="19"/>
        <v>123</v>
      </c>
      <c r="B1094" s="11" t="s">
        <v>894</v>
      </c>
      <c r="C1094" s="36" t="s">
        <v>6</v>
      </c>
    </row>
    <row r="1095" spans="1:3" ht="15" customHeight="1" x14ac:dyDescent="0.2">
      <c r="A1095" s="4">
        <f t="shared" si="19"/>
        <v>124</v>
      </c>
      <c r="B1095" s="11" t="s">
        <v>895</v>
      </c>
      <c r="C1095" s="36" t="s">
        <v>6</v>
      </c>
    </row>
    <row r="1096" spans="1:3" ht="15" customHeight="1" x14ac:dyDescent="0.2">
      <c r="A1096" s="4">
        <f t="shared" si="19"/>
        <v>125</v>
      </c>
      <c r="B1096" s="11" t="s">
        <v>896</v>
      </c>
      <c r="C1096" s="36" t="s">
        <v>6</v>
      </c>
    </row>
    <row r="1097" spans="1:3" ht="15" customHeight="1" x14ac:dyDescent="0.2">
      <c r="A1097" s="4">
        <f t="shared" si="19"/>
        <v>126</v>
      </c>
      <c r="B1097" s="11" t="s">
        <v>897</v>
      </c>
      <c r="C1097" s="36" t="s">
        <v>6</v>
      </c>
    </row>
    <row r="1098" spans="1:3" ht="15" customHeight="1" x14ac:dyDescent="0.2">
      <c r="A1098" s="4">
        <f t="shared" si="19"/>
        <v>127</v>
      </c>
      <c r="B1098" s="11" t="s">
        <v>898</v>
      </c>
      <c r="C1098" s="36" t="s">
        <v>6</v>
      </c>
    </row>
    <row r="1099" spans="1:3" ht="15" customHeight="1" x14ac:dyDescent="0.2">
      <c r="A1099" s="4">
        <f t="shared" si="19"/>
        <v>128</v>
      </c>
      <c r="B1099" s="11" t="s">
        <v>899</v>
      </c>
      <c r="C1099" s="36" t="s">
        <v>6</v>
      </c>
    </row>
    <row r="1100" spans="1:3" ht="15" customHeight="1" x14ac:dyDescent="0.2">
      <c r="A1100" s="4">
        <f t="shared" si="19"/>
        <v>129</v>
      </c>
      <c r="B1100" s="11" t="s">
        <v>900</v>
      </c>
      <c r="C1100" s="36" t="s">
        <v>6</v>
      </c>
    </row>
    <row r="1101" spans="1:3" ht="15" customHeight="1" x14ac:dyDescent="0.2">
      <c r="A1101" s="4">
        <f t="shared" si="19"/>
        <v>130</v>
      </c>
      <c r="B1101" s="11" t="s">
        <v>901</v>
      </c>
      <c r="C1101" s="36" t="s">
        <v>6</v>
      </c>
    </row>
    <row r="1102" spans="1:3" ht="15" customHeight="1" x14ac:dyDescent="0.2">
      <c r="A1102" s="4">
        <f t="shared" ref="A1102:A1163" si="20">A1101+1</f>
        <v>131</v>
      </c>
      <c r="B1102" s="11" t="s">
        <v>902</v>
      </c>
      <c r="C1102" s="36" t="s">
        <v>7</v>
      </c>
    </row>
    <row r="1103" spans="1:3" ht="15" customHeight="1" x14ac:dyDescent="0.2">
      <c r="A1103" s="4">
        <f t="shared" si="20"/>
        <v>132</v>
      </c>
      <c r="B1103" s="11" t="s">
        <v>903</v>
      </c>
      <c r="C1103" s="36" t="s">
        <v>7</v>
      </c>
    </row>
    <row r="1104" spans="1:3" ht="15" customHeight="1" x14ac:dyDescent="0.2">
      <c r="A1104" s="4">
        <f t="shared" si="20"/>
        <v>133</v>
      </c>
      <c r="B1104" s="11" t="s">
        <v>904</v>
      </c>
      <c r="C1104" s="36" t="s">
        <v>7</v>
      </c>
    </row>
    <row r="1105" spans="1:3" ht="15" customHeight="1" x14ac:dyDescent="0.2">
      <c r="A1105" s="4">
        <f t="shared" si="20"/>
        <v>134</v>
      </c>
      <c r="B1105" s="11" t="s">
        <v>905</v>
      </c>
      <c r="C1105" s="36" t="s">
        <v>7</v>
      </c>
    </row>
    <row r="1106" spans="1:3" ht="15" customHeight="1" x14ac:dyDescent="0.2">
      <c r="A1106" s="4">
        <f t="shared" si="20"/>
        <v>135</v>
      </c>
      <c r="B1106" s="11" t="s">
        <v>906</v>
      </c>
      <c r="C1106" s="36" t="s">
        <v>7</v>
      </c>
    </row>
    <row r="1107" spans="1:3" ht="15" customHeight="1" x14ac:dyDescent="0.2">
      <c r="A1107" s="4">
        <f t="shared" si="20"/>
        <v>136</v>
      </c>
      <c r="B1107" s="11" t="s">
        <v>907</v>
      </c>
      <c r="C1107" s="36" t="s">
        <v>7</v>
      </c>
    </row>
    <row r="1108" spans="1:3" ht="15" customHeight="1" x14ac:dyDescent="0.2">
      <c r="A1108" s="4">
        <f t="shared" si="20"/>
        <v>137</v>
      </c>
      <c r="B1108" s="11" t="s">
        <v>908</v>
      </c>
      <c r="C1108" s="36" t="s">
        <v>7</v>
      </c>
    </row>
    <row r="1109" spans="1:3" ht="15" customHeight="1" x14ac:dyDescent="0.2">
      <c r="A1109" s="4">
        <f t="shared" si="20"/>
        <v>138</v>
      </c>
      <c r="B1109" s="11" t="s">
        <v>909</v>
      </c>
      <c r="C1109" s="36" t="s">
        <v>7</v>
      </c>
    </row>
    <row r="1110" spans="1:3" ht="15" customHeight="1" x14ac:dyDescent="0.2">
      <c r="A1110" s="4">
        <f t="shared" si="20"/>
        <v>139</v>
      </c>
      <c r="B1110" s="11" t="s">
        <v>910</v>
      </c>
      <c r="C1110" s="36" t="s">
        <v>7</v>
      </c>
    </row>
    <row r="1111" spans="1:3" ht="15" customHeight="1" x14ac:dyDescent="0.2">
      <c r="A1111" s="4">
        <f t="shared" si="20"/>
        <v>140</v>
      </c>
      <c r="B1111" s="11" t="s">
        <v>911</v>
      </c>
      <c r="C1111" s="36" t="s">
        <v>7</v>
      </c>
    </row>
    <row r="1112" spans="1:3" ht="15" customHeight="1" x14ac:dyDescent="0.2">
      <c r="A1112" s="4">
        <f t="shared" si="20"/>
        <v>141</v>
      </c>
      <c r="B1112" s="11" t="s">
        <v>912</v>
      </c>
      <c r="C1112" s="36" t="s">
        <v>7</v>
      </c>
    </row>
    <row r="1113" spans="1:3" ht="15" customHeight="1" x14ac:dyDescent="0.2">
      <c r="A1113" s="4">
        <f t="shared" si="20"/>
        <v>142</v>
      </c>
      <c r="B1113" s="11" t="s">
        <v>913</v>
      </c>
      <c r="C1113" s="36" t="s">
        <v>7</v>
      </c>
    </row>
    <row r="1114" spans="1:3" ht="15" customHeight="1" x14ac:dyDescent="0.2">
      <c r="A1114" s="4">
        <f t="shared" si="20"/>
        <v>143</v>
      </c>
      <c r="B1114" s="11" t="s">
        <v>914</v>
      </c>
      <c r="C1114" s="36" t="s">
        <v>7</v>
      </c>
    </row>
    <row r="1115" spans="1:3" ht="15" customHeight="1" x14ac:dyDescent="0.2">
      <c r="A1115" s="4">
        <f t="shared" si="20"/>
        <v>144</v>
      </c>
      <c r="B1115" s="11" t="s">
        <v>915</v>
      </c>
      <c r="C1115" s="36" t="s">
        <v>7</v>
      </c>
    </row>
    <row r="1116" spans="1:3" ht="15" customHeight="1" x14ac:dyDescent="0.2">
      <c r="A1116" s="4">
        <f t="shared" si="20"/>
        <v>145</v>
      </c>
      <c r="B1116" s="11" t="s">
        <v>916</v>
      </c>
      <c r="C1116" s="36" t="s">
        <v>7</v>
      </c>
    </row>
    <row r="1117" spans="1:3" ht="15" customHeight="1" x14ac:dyDescent="0.2">
      <c r="A1117" s="4">
        <f t="shared" si="20"/>
        <v>146</v>
      </c>
      <c r="B1117" s="11" t="s">
        <v>917</v>
      </c>
      <c r="C1117" s="36" t="s">
        <v>7</v>
      </c>
    </row>
    <row r="1118" spans="1:3" ht="15" customHeight="1" x14ac:dyDescent="0.2">
      <c r="A1118" s="4">
        <f t="shared" si="20"/>
        <v>147</v>
      </c>
      <c r="B1118" s="11" t="s">
        <v>918</v>
      </c>
      <c r="C1118" s="36" t="s">
        <v>7</v>
      </c>
    </row>
    <row r="1119" spans="1:3" ht="15" customHeight="1" x14ac:dyDescent="0.2">
      <c r="A1119" s="4">
        <f t="shared" si="20"/>
        <v>148</v>
      </c>
      <c r="B1119" s="11" t="s">
        <v>919</v>
      </c>
      <c r="C1119" s="36" t="s">
        <v>7</v>
      </c>
    </row>
    <row r="1120" spans="1:3" ht="15" customHeight="1" x14ac:dyDescent="0.2">
      <c r="A1120" s="4">
        <f t="shared" si="20"/>
        <v>149</v>
      </c>
      <c r="B1120" s="11" t="s">
        <v>920</v>
      </c>
      <c r="C1120" s="36" t="s">
        <v>7</v>
      </c>
    </row>
    <row r="1121" spans="1:3" ht="15" customHeight="1" x14ac:dyDescent="0.2">
      <c r="A1121" s="4">
        <f t="shared" si="20"/>
        <v>150</v>
      </c>
      <c r="B1121" s="11" t="s">
        <v>921</v>
      </c>
      <c r="C1121" s="36" t="s">
        <v>7</v>
      </c>
    </row>
    <row r="1122" spans="1:3" ht="15" customHeight="1" x14ac:dyDescent="0.2">
      <c r="A1122" s="4">
        <f t="shared" si="20"/>
        <v>151</v>
      </c>
      <c r="B1122" s="11" t="s">
        <v>922</v>
      </c>
      <c r="C1122" s="36" t="s">
        <v>7</v>
      </c>
    </row>
    <row r="1123" spans="1:3" ht="28.5" customHeight="1" x14ac:dyDescent="0.2">
      <c r="A1123" s="4">
        <f t="shared" si="20"/>
        <v>152</v>
      </c>
      <c r="B1123" s="11" t="s">
        <v>923</v>
      </c>
      <c r="C1123" s="36" t="s">
        <v>7</v>
      </c>
    </row>
    <row r="1124" spans="1:3" ht="15" customHeight="1" x14ac:dyDescent="0.2">
      <c r="A1124" s="4">
        <f t="shared" si="20"/>
        <v>153</v>
      </c>
      <c r="B1124" s="11" t="s">
        <v>924</v>
      </c>
      <c r="C1124" s="36" t="s">
        <v>7</v>
      </c>
    </row>
    <row r="1125" spans="1:3" ht="15" customHeight="1" x14ac:dyDescent="0.2">
      <c r="A1125" s="4">
        <f t="shared" si="20"/>
        <v>154</v>
      </c>
      <c r="B1125" s="11" t="s">
        <v>925</v>
      </c>
      <c r="C1125" s="36" t="s">
        <v>7</v>
      </c>
    </row>
    <row r="1126" spans="1:3" ht="15" customHeight="1" x14ac:dyDescent="0.2">
      <c r="A1126" s="4">
        <f t="shared" si="20"/>
        <v>155</v>
      </c>
      <c r="B1126" s="11" t="s">
        <v>926</v>
      </c>
      <c r="C1126" s="36" t="s">
        <v>7</v>
      </c>
    </row>
    <row r="1127" spans="1:3" ht="15" customHeight="1" x14ac:dyDescent="0.2">
      <c r="A1127" s="4">
        <f t="shared" si="20"/>
        <v>156</v>
      </c>
      <c r="B1127" s="11" t="s">
        <v>927</v>
      </c>
      <c r="C1127" s="36" t="s">
        <v>7</v>
      </c>
    </row>
    <row r="1128" spans="1:3" ht="15" customHeight="1" x14ac:dyDescent="0.2">
      <c r="A1128" s="4">
        <f t="shared" si="20"/>
        <v>157</v>
      </c>
      <c r="B1128" s="11" t="s">
        <v>928</v>
      </c>
      <c r="C1128" s="36" t="s">
        <v>7</v>
      </c>
    </row>
    <row r="1129" spans="1:3" ht="15" customHeight="1" x14ac:dyDescent="0.2">
      <c r="A1129" s="4">
        <f t="shared" si="20"/>
        <v>158</v>
      </c>
      <c r="B1129" s="11" t="s">
        <v>929</v>
      </c>
      <c r="C1129" s="36" t="s">
        <v>7</v>
      </c>
    </row>
    <row r="1130" spans="1:3" ht="24.75" customHeight="1" x14ac:dyDescent="0.2">
      <c r="A1130" s="4">
        <f t="shared" si="20"/>
        <v>159</v>
      </c>
      <c r="B1130" s="11" t="s">
        <v>930</v>
      </c>
      <c r="C1130" s="36" t="s">
        <v>7</v>
      </c>
    </row>
    <row r="1131" spans="1:3" ht="15" customHeight="1" x14ac:dyDescent="0.2">
      <c r="A1131" s="4">
        <f t="shared" si="20"/>
        <v>160</v>
      </c>
      <c r="B1131" s="11" t="s">
        <v>931</v>
      </c>
      <c r="C1131" s="36" t="s">
        <v>7</v>
      </c>
    </row>
    <row r="1132" spans="1:3" ht="15" customHeight="1" x14ac:dyDescent="0.2">
      <c r="A1132" s="4">
        <f t="shared" si="20"/>
        <v>161</v>
      </c>
      <c r="B1132" s="11" t="s">
        <v>932</v>
      </c>
      <c r="C1132" s="36" t="s">
        <v>7</v>
      </c>
    </row>
    <row r="1133" spans="1:3" ht="15" customHeight="1" x14ac:dyDescent="0.2">
      <c r="A1133" s="4">
        <f t="shared" si="20"/>
        <v>162</v>
      </c>
      <c r="B1133" s="11" t="s">
        <v>933</v>
      </c>
      <c r="C1133" s="36" t="s">
        <v>7</v>
      </c>
    </row>
    <row r="1134" spans="1:3" ht="15" customHeight="1" x14ac:dyDescent="0.2">
      <c r="A1134" s="4">
        <f t="shared" si="20"/>
        <v>163</v>
      </c>
      <c r="B1134" s="11" t="s">
        <v>934</v>
      </c>
      <c r="C1134" s="36" t="s">
        <v>7</v>
      </c>
    </row>
    <row r="1135" spans="1:3" ht="15" customHeight="1" x14ac:dyDescent="0.2">
      <c r="A1135" s="4">
        <f t="shared" si="20"/>
        <v>164</v>
      </c>
      <c r="B1135" s="11" t="s">
        <v>935</v>
      </c>
      <c r="C1135" s="36" t="s">
        <v>7</v>
      </c>
    </row>
    <row r="1136" spans="1:3" ht="15" customHeight="1" x14ac:dyDescent="0.2">
      <c r="A1136" s="4">
        <f t="shared" si="20"/>
        <v>165</v>
      </c>
      <c r="B1136" s="11" t="s">
        <v>936</v>
      </c>
      <c r="C1136" s="36" t="s">
        <v>7</v>
      </c>
    </row>
    <row r="1137" spans="1:3" ht="15" customHeight="1" x14ac:dyDescent="0.2">
      <c r="A1137" s="4">
        <f t="shared" si="20"/>
        <v>166</v>
      </c>
      <c r="B1137" s="11" t="s">
        <v>937</v>
      </c>
      <c r="C1137" s="36" t="s">
        <v>7</v>
      </c>
    </row>
    <row r="1138" spans="1:3" ht="15" customHeight="1" x14ac:dyDescent="0.2">
      <c r="A1138" s="4">
        <f t="shared" si="20"/>
        <v>167</v>
      </c>
      <c r="B1138" s="11" t="s">
        <v>938</v>
      </c>
      <c r="C1138" s="36" t="s">
        <v>7</v>
      </c>
    </row>
    <row r="1139" spans="1:3" ht="15" customHeight="1" x14ac:dyDescent="0.2">
      <c r="A1139" s="4">
        <f t="shared" si="20"/>
        <v>168</v>
      </c>
      <c r="B1139" s="11" t="s">
        <v>939</v>
      </c>
      <c r="C1139" s="36" t="s">
        <v>7</v>
      </c>
    </row>
    <row r="1140" spans="1:3" ht="15" customHeight="1" x14ac:dyDescent="0.2">
      <c r="A1140" s="4">
        <f t="shared" si="20"/>
        <v>169</v>
      </c>
      <c r="B1140" s="11" t="s">
        <v>940</v>
      </c>
      <c r="C1140" s="36" t="s">
        <v>7</v>
      </c>
    </row>
    <row r="1141" spans="1:3" ht="15" customHeight="1" x14ac:dyDescent="0.2">
      <c r="A1141" s="4">
        <f t="shared" si="20"/>
        <v>170</v>
      </c>
      <c r="B1141" s="11" t="s">
        <v>941</v>
      </c>
      <c r="C1141" s="36" t="s">
        <v>7</v>
      </c>
    </row>
    <row r="1142" spans="1:3" ht="15" customHeight="1" x14ac:dyDescent="0.2">
      <c r="A1142" s="4">
        <f t="shared" si="20"/>
        <v>171</v>
      </c>
      <c r="B1142" s="11" t="s">
        <v>942</v>
      </c>
      <c r="C1142" s="36" t="s">
        <v>7</v>
      </c>
    </row>
    <row r="1143" spans="1:3" ht="15" customHeight="1" x14ac:dyDescent="0.2">
      <c r="A1143" s="4">
        <f t="shared" si="20"/>
        <v>172</v>
      </c>
      <c r="B1143" s="11" t="s">
        <v>943</v>
      </c>
      <c r="C1143" s="36" t="s">
        <v>7</v>
      </c>
    </row>
    <row r="1144" spans="1:3" ht="15" customHeight="1" x14ac:dyDescent="0.2">
      <c r="A1144" s="4">
        <f t="shared" si="20"/>
        <v>173</v>
      </c>
      <c r="B1144" s="11" t="s">
        <v>944</v>
      </c>
      <c r="C1144" s="36" t="s">
        <v>7</v>
      </c>
    </row>
    <row r="1145" spans="1:3" ht="15" customHeight="1" x14ac:dyDescent="0.2">
      <c r="A1145" s="4">
        <f t="shared" si="20"/>
        <v>174</v>
      </c>
      <c r="B1145" s="11" t="s">
        <v>945</v>
      </c>
      <c r="C1145" s="36" t="s">
        <v>7</v>
      </c>
    </row>
    <row r="1146" spans="1:3" ht="15" customHeight="1" x14ac:dyDescent="0.2">
      <c r="A1146" s="4">
        <f t="shared" si="20"/>
        <v>175</v>
      </c>
      <c r="B1146" s="11" t="s">
        <v>946</v>
      </c>
      <c r="C1146" s="36" t="s">
        <v>7</v>
      </c>
    </row>
    <row r="1147" spans="1:3" ht="15" customHeight="1" x14ac:dyDescent="0.2">
      <c r="A1147" s="4">
        <f t="shared" si="20"/>
        <v>176</v>
      </c>
      <c r="B1147" s="11" t="s">
        <v>947</v>
      </c>
      <c r="C1147" s="36" t="s">
        <v>7</v>
      </c>
    </row>
    <row r="1148" spans="1:3" ht="15" customHeight="1" x14ac:dyDescent="0.2">
      <c r="A1148" s="4">
        <f t="shared" si="20"/>
        <v>177</v>
      </c>
      <c r="B1148" s="11" t="s">
        <v>948</v>
      </c>
      <c r="C1148" s="36" t="s">
        <v>7</v>
      </c>
    </row>
    <row r="1149" spans="1:3" ht="15" customHeight="1" x14ac:dyDescent="0.2">
      <c r="A1149" s="4">
        <f t="shared" si="20"/>
        <v>178</v>
      </c>
      <c r="B1149" s="11" t="s">
        <v>949</v>
      </c>
      <c r="C1149" s="36" t="s">
        <v>7</v>
      </c>
    </row>
    <row r="1150" spans="1:3" ht="15" customHeight="1" x14ac:dyDescent="0.2">
      <c r="A1150" s="4">
        <f t="shared" si="20"/>
        <v>179</v>
      </c>
      <c r="B1150" s="11" t="s">
        <v>950</v>
      </c>
      <c r="C1150" s="36" t="s">
        <v>7</v>
      </c>
    </row>
    <row r="1151" spans="1:3" ht="15" customHeight="1" x14ac:dyDescent="0.2">
      <c r="A1151" s="4">
        <f t="shared" si="20"/>
        <v>180</v>
      </c>
      <c r="B1151" s="11" t="s">
        <v>951</v>
      </c>
      <c r="C1151" s="36" t="s">
        <v>7</v>
      </c>
    </row>
    <row r="1152" spans="1:3" ht="15" customHeight="1" x14ac:dyDescent="0.2">
      <c r="A1152" s="4">
        <f t="shared" si="20"/>
        <v>181</v>
      </c>
      <c r="B1152" s="11" t="s">
        <v>952</v>
      </c>
      <c r="C1152" s="36" t="s">
        <v>7</v>
      </c>
    </row>
    <row r="1153" spans="1:3" ht="15" customHeight="1" x14ac:dyDescent="0.2">
      <c r="A1153" s="4">
        <f t="shared" si="20"/>
        <v>182</v>
      </c>
      <c r="B1153" s="11" t="s">
        <v>953</v>
      </c>
      <c r="C1153" s="36" t="s">
        <v>7</v>
      </c>
    </row>
    <row r="1154" spans="1:3" ht="15" customHeight="1" x14ac:dyDescent="0.2">
      <c r="A1154" s="4">
        <f t="shared" si="20"/>
        <v>183</v>
      </c>
      <c r="B1154" s="11" t="s">
        <v>954</v>
      </c>
      <c r="C1154" s="36" t="s">
        <v>7</v>
      </c>
    </row>
    <row r="1155" spans="1:3" ht="15" customHeight="1" x14ac:dyDescent="0.2">
      <c r="A1155" s="4">
        <f t="shared" si="20"/>
        <v>184</v>
      </c>
      <c r="B1155" s="11" t="s">
        <v>955</v>
      </c>
      <c r="C1155" s="36" t="s">
        <v>7</v>
      </c>
    </row>
    <row r="1156" spans="1:3" ht="15" customHeight="1" x14ac:dyDescent="0.2">
      <c r="A1156" s="4">
        <f t="shared" si="20"/>
        <v>185</v>
      </c>
      <c r="B1156" s="11" t="s">
        <v>956</v>
      </c>
      <c r="C1156" s="36" t="s">
        <v>7</v>
      </c>
    </row>
    <row r="1157" spans="1:3" ht="40.5" customHeight="1" x14ac:dyDescent="0.2">
      <c r="A1157" s="4">
        <f t="shared" si="20"/>
        <v>186</v>
      </c>
      <c r="B1157" s="11" t="s">
        <v>957</v>
      </c>
      <c r="C1157" s="36" t="s">
        <v>7</v>
      </c>
    </row>
    <row r="1158" spans="1:3" ht="15" customHeight="1" x14ac:dyDescent="0.2">
      <c r="A1158" s="4">
        <f t="shared" si="20"/>
        <v>187</v>
      </c>
      <c r="B1158" s="11" t="s">
        <v>958</v>
      </c>
      <c r="C1158" s="36" t="s">
        <v>7</v>
      </c>
    </row>
    <row r="1159" spans="1:3" ht="15" customHeight="1" x14ac:dyDescent="0.2">
      <c r="A1159" s="4">
        <f t="shared" si="20"/>
        <v>188</v>
      </c>
      <c r="B1159" s="11" t="s">
        <v>959</v>
      </c>
      <c r="C1159" s="36" t="s">
        <v>7</v>
      </c>
    </row>
    <row r="1160" spans="1:3" ht="15" customHeight="1" x14ac:dyDescent="0.2">
      <c r="A1160" s="4">
        <f t="shared" si="20"/>
        <v>189</v>
      </c>
      <c r="B1160" s="11" t="s">
        <v>960</v>
      </c>
      <c r="C1160" s="36" t="s">
        <v>7</v>
      </c>
    </row>
    <row r="1161" spans="1:3" ht="15" customHeight="1" x14ac:dyDescent="0.2">
      <c r="A1161" s="4">
        <f t="shared" si="20"/>
        <v>190</v>
      </c>
      <c r="B1161" s="11" t="s">
        <v>961</v>
      </c>
      <c r="C1161" s="36" t="s">
        <v>7</v>
      </c>
    </row>
    <row r="1162" spans="1:3" ht="15" customHeight="1" x14ac:dyDescent="0.2">
      <c r="A1162" s="4">
        <f t="shared" si="20"/>
        <v>191</v>
      </c>
      <c r="B1162" s="11" t="s">
        <v>962</v>
      </c>
      <c r="C1162" s="36" t="s">
        <v>7</v>
      </c>
    </row>
    <row r="1163" spans="1:3" ht="15" customHeight="1" x14ac:dyDescent="0.2">
      <c r="A1163" s="4">
        <f t="shared" si="20"/>
        <v>192</v>
      </c>
      <c r="B1163" s="11" t="s">
        <v>963</v>
      </c>
      <c r="C1163" s="36" t="s">
        <v>7</v>
      </c>
    </row>
    <row r="1164" spans="1:3" ht="15" customHeight="1" x14ac:dyDescent="0.2">
      <c r="A1164" s="87" t="s">
        <v>10</v>
      </c>
      <c r="B1164" s="87"/>
      <c r="C1164" s="87"/>
    </row>
    <row r="1165" spans="1:3" ht="36" customHeight="1" x14ac:dyDescent="0.2">
      <c r="A1165" s="4">
        <v>1</v>
      </c>
      <c r="B1165" s="11" t="s">
        <v>1121</v>
      </c>
      <c r="C1165" s="36" t="s">
        <v>5</v>
      </c>
    </row>
    <row r="1166" spans="1:3" ht="31.5" customHeight="1" x14ac:dyDescent="0.2">
      <c r="A1166" s="4">
        <f t="shared" ref="A1166:A1192" si="21">A1165+1</f>
        <v>2</v>
      </c>
      <c r="B1166" s="11" t="s">
        <v>1120</v>
      </c>
      <c r="C1166" s="36" t="s">
        <v>6</v>
      </c>
    </row>
    <row r="1167" spans="1:3" ht="48.75" customHeight="1" x14ac:dyDescent="0.2">
      <c r="A1167" s="4">
        <f t="shared" si="21"/>
        <v>3</v>
      </c>
      <c r="B1167" s="11" t="s">
        <v>1122</v>
      </c>
      <c r="C1167" s="36" t="s">
        <v>7</v>
      </c>
    </row>
    <row r="1168" spans="1:3" ht="15" customHeight="1" x14ac:dyDescent="0.2">
      <c r="A1168" s="87" t="s">
        <v>1025</v>
      </c>
      <c r="B1168" s="87"/>
      <c r="C1168" s="87"/>
    </row>
    <row r="1169" spans="1:3" ht="30.75" customHeight="1" x14ac:dyDescent="0.2">
      <c r="A1169" s="4">
        <v>1</v>
      </c>
      <c r="B1169" s="11" t="s">
        <v>1123</v>
      </c>
      <c r="C1169" s="36" t="s">
        <v>5</v>
      </c>
    </row>
    <row r="1170" spans="1:3" ht="131.25" customHeight="1" x14ac:dyDescent="0.2">
      <c r="A1170" s="4">
        <f t="shared" si="21"/>
        <v>2</v>
      </c>
      <c r="B1170" s="11" t="s">
        <v>1124</v>
      </c>
      <c r="C1170" s="36" t="s">
        <v>5</v>
      </c>
    </row>
    <row r="1171" spans="1:3" ht="30" customHeight="1" x14ac:dyDescent="0.2">
      <c r="A1171" s="4">
        <f t="shared" si="21"/>
        <v>3</v>
      </c>
      <c r="B1171" s="11" t="s">
        <v>1125</v>
      </c>
      <c r="C1171" s="36" t="s">
        <v>5</v>
      </c>
    </row>
    <row r="1172" spans="1:3" ht="60.75" customHeight="1" x14ac:dyDescent="0.2">
      <c r="A1172" s="4">
        <f t="shared" si="21"/>
        <v>4</v>
      </c>
      <c r="B1172" s="11" t="s">
        <v>1126</v>
      </c>
      <c r="C1172" s="36" t="s">
        <v>5</v>
      </c>
    </row>
    <row r="1173" spans="1:3" ht="15" customHeight="1" x14ac:dyDescent="0.2">
      <c r="A1173" s="4">
        <f t="shared" si="21"/>
        <v>5</v>
      </c>
      <c r="B1173" s="11" t="s">
        <v>1127</v>
      </c>
      <c r="C1173" s="36" t="s">
        <v>5</v>
      </c>
    </row>
    <row r="1174" spans="1:3" ht="15" customHeight="1" x14ac:dyDescent="0.2">
      <c r="A1174" s="4">
        <f t="shared" si="21"/>
        <v>6</v>
      </c>
      <c r="B1174" s="11" t="s">
        <v>1128</v>
      </c>
      <c r="C1174" s="36" t="s">
        <v>5</v>
      </c>
    </row>
    <row r="1175" spans="1:3" ht="30" customHeight="1" x14ac:dyDescent="0.2">
      <c r="A1175" s="4">
        <f t="shared" si="21"/>
        <v>7</v>
      </c>
      <c r="B1175" s="11" t="s">
        <v>1129</v>
      </c>
      <c r="C1175" s="36" t="s">
        <v>5</v>
      </c>
    </row>
    <row r="1176" spans="1:3" ht="15" customHeight="1" x14ac:dyDescent="0.2">
      <c r="A1176" s="4">
        <f t="shared" si="21"/>
        <v>8</v>
      </c>
      <c r="B1176" s="11" t="s">
        <v>1130</v>
      </c>
      <c r="C1176" s="36" t="s">
        <v>5</v>
      </c>
    </row>
    <row r="1177" spans="1:3" ht="15" customHeight="1" x14ac:dyDescent="0.2">
      <c r="A1177" s="4">
        <f t="shared" si="21"/>
        <v>9</v>
      </c>
      <c r="B1177" s="11" t="s">
        <v>1131</v>
      </c>
      <c r="C1177" s="36" t="s">
        <v>5</v>
      </c>
    </row>
    <row r="1178" spans="1:3" ht="33.75" customHeight="1" x14ac:dyDescent="0.2">
      <c r="A1178" s="4">
        <f t="shared" si="21"/>
        <v>10</v>
      </c>
      <c r="B1178" s="11" t="s">
        <v>1132</v>
      </c>
      <c r="C1178" s="36" t="s">
        <v>5</v>
      </c>
    </row>
    <row r="1179" spans="1:3" ht="15" customHeight="1" x14ac:dyDescent="0.2">
      <c r="A1179" s="4">
        <f t="shared" si="21"/>
        <v>11</v>
      </c>
      <c r="B1179" s="11" t="s">
        <v>1133</v>
      </c>
      <c r="C1179" s="36" t="s">
        <v>6</v>
      </c>
    </row>
    <row r="1180" spans="1:3" ht="15" customHeight="1" x14ac:dyDescent="0.2">
      <c r="A1180" s="4">
        <f t="shared" si="21"/>
        <v>12</v>
      </c>
      <c r="B1180" s="11" t="s">
        <v>1134</v>
      </c>
      <c r="C1180" s="36" t="s">
        <v>6</v>
      </c>
    </row>
    <row r="1181" spans="1:3" ht="15" customHeight="1" x14ac:dyDescent="0.2">
      <c r="A1181" s="4">
        <f t="shared" si="21"/>
        <v>13</v>
      </c>
      <c r="B1181" s="11" t="s">
        <v>1135</v>
      </c>
      <c r="C1181" s="36" t="s">
        <v>6</v>
      </c>
    </row>
    <row r="1182" spans="1:3" ht="15" customHeight="1" x14ac:dyDescent="0.2">
      <c r="A1182" s="4">
        <f t="shared" si="21"/>
        <v>14</v>
      </c>
      <c r="B1182" s="11" t="s">
        <v>1136</v>
      </c>
      <c r="C1182" s="36" t="s">
        <v>6</v>
      </c>
    </row>
    <row r="1183" spans="1:3" ht="84" customHeight="1" x14ac:dyDescent="0.2">
      <c r="A1183" s="4">
        <f t="shared" si="21"/>
        <v>15</v>
      </c>
      <c r="B1183" s="11" t="s">
        <v>1137</v>
      </c>
      <c r="C1183" s="36" t="s">
        <v>6</v>
      </c>
    </row>
    <row r="1184" spans="1:3" ht="15" customHeight="1" x14ac:dyDescent="0.2">
      <c r="A1184" s="4">
        <f t="shared" si="21"/>
        <v>16</v>
      </c>
      <c r="B1184" s="11" t="s">
        <v>1138</v>
      </c>
      <c r="C1184" s="36" t="s">
        <v>6</v>
      </c>
    </row>
    <row r="1185" spans="1:3" ht="15" customHeight="1" x14ac:dyDescent="0.2">
      <c r="A1185" s="4">
        <f t="shared" si="21"/>
        <v>17</v>
      </c>
      <c r="B1185" s="11" t="s">
        <v>1139</v>
      </c>
      <c r="C1185" s="36" t="s">
        <v>6</v>
      </c>
    </row>
    <row r="1186" spans="1:3" ht="15" customHeight="1" x14ac:dyDescent="0.2">
      <c r="A1186" s="4">
        <f t="shared" si="21"/>
        <v>18</v>
      </c>
      <c r="B1186" s="11" t="s">
        <v>1140</v>
      </c>
      <c r="C1186" s="36" t="s">
        <v>6</v>
      </c>
    </row>
    <row r="1187" spans="1:3" ht="15" customHeight="1" x14ac:dyDescent="0.2">
      <c r="A1187" s="4">
        <f t="shared" si="21"/>
        <v>19</v>
      </c>
      <c r="B1187" s="11" t="s">
        <v>1141</v>
      </c>
      <c r="C1187" s="36" t="s">
        <v>6</v>
      </c>
    </row>
    <row r="1188" spans="1:3" ht="15" customHeight="1" x14ac:dyDescent="0.2">
      <c r="A1188" s="4">
        <f t="shared" si="21"/>
        <v>20</v>
      </c>
      <c r="B1188" s="11" t="s">
        <v>1142</v>
      </c>
      <c r="C1188" s="36" t="s">
        <v>6</v>
      </c>
    </row>
    <row r="1189" spans="1:3" ht="31.5" customHeight="1" x14ac:dyDescent="0.2">
      <c r="A1189" s="4">
        <f t="shared" si="21"/>
        <v>21</v>
      </c>
      <c r="B1189" s="11" t="s">
        <v>1143</v>
      </c>
      <c r="C1189" s="36" t="s">
        <v>6</v>
      </c>
    </row>
    <row r="1190" spans="1:3" ht="15" customHeight="1" x14ac:dyDescent="0.2">
      <c r="A1190" s="4">
        <f t="shared" si="21"/>
        <v>22</v>
      </c>
      <c r="B1190" s="11" t="s">
        <v>1144</v>
      </c>
      <c r="C1190" s="36" t="s">
        <v>6</v>
      </c>
    </row>
    <row r="1191" spans="1:3" ht="15" customHeight="1" x14ac:dyDescent="0.2">
      <c r="A1191" s="4">
        <f t="shared" si="21"/>
        <v>23</v>
      </c>
      <c r="B1191" s="11" t="s">
        <v>1145</v>
      </c>
      <c r="C1191" s="36" t="s">
        <v>7</v>
      </c>
    </row>
    <row r="1192" spans="1:3" ht="27.75" customHeight="1" x14ac:dyDescent="0.2">
      <c r="A1192" s="4">
        <f t="shared" si="21"/>
        <v>24</v>
      </c>
      <c r="B1192" s="11" t="s">
        <v>1146</v>
      </c>
      <c r="C1192" s="36" t="s">
        <v>7</v>
      </c>
    </row>
    <row r="1193" spans="1:3" ht="15" customHeight="1" x14ac:dyDescent="0.2">
      <c r="A1193" s="4">
        <f t="shared" ref="A1193:A1207" si="22">A1192+1</f>
        <v>25</v>
      </c>
      <c r="B1193" s="11" t="s">
        <v>1147</v>
      </c>
      <c r="C1193" s="36" t="s">
        <v>7</v>
      </c>
    </row>
    <row r="1194" spans="1:3" ht="15" customHeight="1" x14ac:dyDescent="0.2">
      <c r="A1194" s="4">
        <f t="shared" si="22"/>
        <v>26</v>
      </c>
      <c r="B1194" s="11" t="s">
        <v>1148</v>
      </c>
      <c r="C1194" s="36" t="s">
        <v>7</v>
      </c>
    </row>
    <row r="1195" spans="1:3" ht="15" customHeight="1" x14ac:dyDescent="0.2">
      <c r="A1195" s="4">
        <f t="shared" si="22"/>
        <v>27</v>
      </c>
      <c r="B1195" s="11" t="s">
        <v>1149</v>
      </c>
      <c r="C1195" s="36" t="s">
        <v>7</v>
      </c>
    </row>
    <row r="1196" spans="1:3" ht="32.25" customHeight="1" x14ac:dyDescent="0.2">
      <c r="A1196" s="4">
        <f t="shared" si="22"/>
        <v>28</v>
      </c>
      <c r="B1196" s="11" t="s">
        <v>1150</v>
      </c>
      <c r="C1196" s="36" t="s">
        <v>7</v>
      </c>
    </row>
    <row r="1197" spans="1:3" ht="15" customHeight="1" x14ac:dyDescent="0.2">
      <c r="A1197" s="4">
        <f t="shared" si="22"/>
        <v>29</v>
      </c>
      <c r="B1197" s="11" t="s">
        <v>1151</v>
      </c>
      <c r="C1197" s="36" t="s">
        <v>7</v>
      </c>
    </row>
    <row r="1198" spans="1:3" ht="41.25" customHeight="1" x14ac:dyDescent="0.2">
      <c r="A1198" s="4">
        <f t="shared" si="22"/>
        <v>30</v>
      </c>
      <c r="B1198" s="11" t="s">
        <v>1152</v>
      </c>
      <c r="C1198" s="36" t="s">
        <v>7</v>
      </c>
    </row>
    <row r="1199" spans="1:3" ht="15" customHeight="1" x14ac:dyDescent="0.2">
      <c r="A1199" s="4">
        <f t="shared" si="22"/>
        <v>31</v>
      </c>
      <c r="B1199" s="11" t="s">
        <v>1153</v>
      </c>
      <c r="C1199" s="36" t="s">
        <v>7</v>
      </c>
    </row>
    <row r="1200" spans="1:3" ht="37.5" customHeight="1" x14ac:dyDescent="0.2">
      <c r="A1200" s="4">
        <f t="shared" si="22"/>
        <v>32</v>
      </c>
      <c r="B1200" s="11" t="s">
        <v>1154</v>
      </c>
      <c r="C1200" s="36" t="s">
        <v>7</v>
      </c>
    </row>
    <row r="1201" spans="1:3" ht="15" customHeight="1" x14ac:dyDescent="0.2">
      <c r="A1201" s="4">
        <f t="shared" si="22"/>
        <v>33</v>
      </c>
      <c r="B1201" s="11" t="s">
        <v>1155</v>
      </c>
      <c r="C1201" s="36" t="s">
        <v>7</v>
      </c>
    </row>
    <row r="1202" spans="1:3" ht="15" customHeight="1" x14ac:dyDescent="0.2">
      <c r="A1202" s="4">
        <f t="shared" si="22"/>
        <v>34</v>
      </c>
      <c r="B1202" s="11" t="s">
        <v>1156</v>
      </c>
      <c r="C1202" s="36" t="s">
        <v>7</v>
      </c>
    </row>
    <row r="1203" spans="1:3" ht="15" customHeight="1" x14ac:dyDescent="0.2">
      <c r="A1203" s="4">
        <f t="shared" si="22"/>
        <v>35</v>
      </c>
      <c r="B1203" s="11" t="s">
        <v>1157</v>
      </c>
      <c r="C1203" s="36" t="s">
        <v>7</v>
      </c>
    </row>
    <row r="1204" spans="1:3" ht="15" customHeight="1" x14ac:dyDescent="0.2">
      <c r="A1204" s="4">
        <f t="shared" si="22"/>
        <v>36</v>
      </c>
      <c r="B1204" s="11" t="s">
        <v>1158</v>
      </c>
      <c r="C1204" s="36" t="s">
        <v>7</v>
      </c>
    </row>
    <row r="1205" spans="1:3" ht="59.25" customHeight="1" x14ac:dyDescent="0.2">
      <c r="A1205" s="4">
        <f t="shared" si="22"/>
        <v>37</v>
      </c>
      <c r="B1205" s="11" t="s">
        <v>1159</v>
      </c>
      <c r="C1205" s="36" t="s">
        <v>7</v>
      </c>
    </row>
    <row r="1206" spans="1:3" ht="36" customHeight="1" x14ac:dyDescent="0.2">
      <c r="A1206" s="4">
        <f t="shared" si="22"/>
        <v>38</v>
      </c>
      <c r="B1206" s="11" t="s">
        <v>1160</v>
      </c>
      <c r="C1206" s="36" t="s">
        <v>7</v>
      </c>
    </row>
    <row r="1207" spans="1:3" ht="15" customHeight="1" x14ac:dyDescent="0.2">
      <c r="A1207" s="4">
        <f t="shared" si="22"/>
        <v>39</v>
      </c>
      <c r="B1207" s="11" t="s">
        <v>1161</v>
      </c>
      <c r="C1207" s="36" t="s">
        <v>7</v>
      </c>
    </row>
    <row r="1208" spans="1:3" ht="15" customHeight="1" x14ac:dyDescent="0.2">
      <c r="A1208" s="32"/>
      <c r="B1208" s="33"/>
    </row>
    <row r="1209" spans="1:3" ht="15" customHeight="1" x14ac:dyDescent="0.2">
      <c r="A1209" s="32"/>
      <c r="B1209" s="33"/>
    </row>
    <row r="1210" spans="1:3" ht="15" customHeight="1" x14ac:dyDescent="0.2">
      <c r="A1210" s="32"/>
      <c r="B1210" s="33"/>
    </row>
    <row r="1211" spans="1:3" ht="15" customHeight="1" x14ac:dyDescent="0.2">
      <c r="A1211" s="32"/>
      <c r="B1211" s="33"/>
    </row>
    <row r="1212" spans="1:3" ht="15" customHeight="1" x14ac:dyDescent="0.2">
      <c r="A1212" s="32"/>
      <c r="B1212" s="33"/>
    </row>
    <row r="1213" spans="1:3" ht="15" customHeight="1" x14ac:dyDescent="0.2">
      <c r="A1213" s="32"/>
      <c r="B1213" s="33"/>
    </row>
    <row r="1214" spans="1:3" ht="15" customHeight="1" x14ac:dyDescent="0.2">
      <c r="A1214" s="32"/>
      <c r="B1214" s="33"/>
    </row>
    <row r="1215" spans="1:3" ht="15" customHeight="1" x14ac:dyDescent="0.2">
      <c r="A1215" s="32"/>
      <c r="B1215" s="33"/>
    </row>
    <row r="1216" spans="1:3" ht="15" customHeight="1" x14ac:dyDescent="0.2">
      <c r="A1216" s="32"/>
      <c r="B1216" s="33"/>
    </row>
    <row r="1217" spans="1:2" ht="15" customHeight="1" x14ac:dyDescent="0.2">
      <c r="A1217" s="32"/>
      <c r="B1217" s="33"/>
    </row>
    <row r="1218" spans="1:2" ht="15" customHeight="1" x14ac:dyDescent="0.2">
      <c r="A1218" s="32"/>
      <c r="B1218" s="33"/>
    </row>
    <row r="1219" spans="1:2" ht="15" customHeight="1" x14ac:dyDescent="0.2">
      <c r="A1219" s="32"/>
      <c r="B1219" s="33"/>
    </row>
    <row r="1220" spans="1:2" ht="15" customHeight="1" x14ac:dyDescent="0.2">
      <c r="A1220" s="32"/>
      <c r="B1220" s="33"/>
    </row>
    <row r="1221" spans="1:2" ht="15" customHeight="1" x14ac:dyDescent="0.2">
      <c r="A1221" s="32"/>
      <c r="B1221" s="33"/>
    </row>
    <row r="1222" spans="1:2" ht="15" customHeight="1" x14ac:dyDescent="0.2">
      <c r="A1222" s="32"/>
      <c r="B1222" s="33"/>
    </row>
    <row r="1223" spans="1:2" ht="15" customHeight="1" x14ac:dyDescent="0.2">
      <c r="A1223" s="32"/>
      <c r="B1223" s="33"/>
    </row>
    <row r="1224" spans="1:2" ht="15" customHeight="1" x14ac:dyDescent="0.2">
      <c r="A1224" s="32"/>
      <c r="B1224" s="33"/>
    </row>
    <row r="1225" spans="1:2" ht="15" customHeight="1" x14ac:dyDescent="0.2">
      <c r="A1225" s="32"/>
      <c r="B1225" s="33"/>
    </row>
    <row r="1226" spans="1:2" ht="15" customHeight="1" x14ac:dyDescent="0.2">
      <c r="A1226" s="32"/>
      <c r="B1226" s="33"/>
    </row>
    <row r="1227" spans="1:2" ht="15" customHeight="1" x14ac:dyDescent="0.2">
      <c r="A1227" s="32"/>
      <c r="B1227" s="33"/>
    </row>
    <row r="1228" spans="1:2" ht="15" customHeight="1" x14ac:dyDescent="0.2">
      <c r="A1228" s="32"/>
      <c r="B1228" s="33"/>
    </row>
    <row r="1229" spans="1:2" ht="15" customHeight="1" x14ac:dyDescent="0.2">
      <c r="A1229" s="32"/>
      <c r="B1229" s="33"/>
    </row>
    <row r="1230" spans="1:2" ht="15" customHeight="1" x14ac:dyDescent="0.2">
      <c r="A1230" s="32"/>
      <c r="B1230" s="33"/>
    </row>
    <row r="1231" spans="1:2" ht="15" customHeight="1" x14ac:dyDescent="0.2">
      <c r="A1231" s="32"/>
      <c r="B1231" s="33"/>
    </row>
    <row r="1232" spans="1:2" ht="15" customHeight="1" x14ac:dyDescent="0.2">
      <c r="A1232" s="32"/>
      <c r="B1232" s="33"/>
    </row>
    <row r="1233" spans="1:2" ht="15" customHeight="1" x14ac:dyDescent="0.2">
      <c r="A1233" s="32"/>
      <c r="B1233" s="33"/>
    </row>
    <row r="1234" spans="1:2" ht="15" customHeight="1" x14ac:dyDescent="0.2">
      <c r="A1234" s="32"/>
      <c r="B1234" s="33"/>
    </row>
    <row r="1235" spans="1:2" ht="15" customHeight="1" x14ac:dyDescent="0.2">
      <c r="A1235" s="32"/>
      <c r="B1235" s="33"/>
    </row>
    <row r="1236" spans="1:2" ht="15" customHeight="1" x14ac:dyDescent="0.2">
      <c r="A1236" s="32"/>
      <c r="B1236" s="33"/>
    </row>
    <row r="1237" spans="1:2" ht="15" customHeight="1" x14ac:dyDescent="0.2">
      <c r="A1237" s="32"/>
      <c r="B1237" s="33"/>
    </row>
    <row r="1238" spans="1:2" ht="15" customHeight="1" x14ac:dyDescent="0.2">
      <c r="A1238" s="32"/>
      <c r="B1238" s="33"/>
    </row>
    <row r="1239" spans="1:2" ht="15" customHeight="1" x14ac:dyDescent="0.2">
      <c r="A1239" s="32"/>
      <c r="B1239" s="33"/>
    </row>
    <row r="1240" spans="1:2" ht="15" customHeight="1" x14ac:dyDescent="0.2">
      <c r="A1240" s="32"/>
      <c r="B1240" s="33"/>
    </row>
    <row r="1241" spans="1:2" ht="15" customHeight="1" x14ac:dyDescent="0.2">
      <c r="A1241" s="32"/>
      <c r="B1241" s="33"/>
    </row>
    <row r="1242" spans="1:2" ht="15" customHeight="1" x14ac:dyDescent="0.2">
      <c r="A1242" s="32"/>
      <c r="B1242" s="33"/>
    </row>
    <row r="1243" spans="1:2" ht="15" customHeight="1" x14ac:dyDescent="0.2">
      <c r="A1243" s="32"/>
      <c r="B1243" s="33"/>
    </row>
    <row r="1244" spans="1:2" ht="15" customHeight="1" x14ac:dyDescent="0.2">
      <c r="A1244" s="32"/>
      <c r="B1244" s="33"/>
    </row>
    <row r="1245" spans="1:2" ht="15" customHeight="1" x14ac:dyDescent="0.2">
      <c r="A1245" s="32"/>
      <c r="B1245" s="33"/>
    </row>
    <row r="1246" spans="1:2" ht="15" customHeight="1" x14ac:dyDescent="0.2">
      <c r="A1246" s="32"/>
      <c r="B1246" s="33"/>
    </row>
    <row r="1247" spans="1:2" ht="15" customHeight="1" x14ac:dyDescent="0.2">
      <c r="A1247" s="32"/>
      <c r="B1247" s="33"/>
    </row>
    <row r="1248" spans="1:2" ht="15" customHeight="1" x14ac:dyDescent="0.2">
      <c r="A1248" s="32"/>
      <c r="B1248" s="33"/>
    </row>
    <row r="1249" spans="1:2" ht="15" customHeight="1" x14ac:dyDescent="0.2">
      <c r="A1249" s="32"/>
      <c r="B1249" s="33"/>
    </row>
    <row r="1250" spans="1:2" ht="15" customHeight="1" x14ac:dyDescent="0.2">
      <c r="A1250" s="32"/>
      <c r="B1250" s="33"/>
    </row>
    <row r="1251" spans="1:2" ht="15" customHeight="1" x14ac:dyDescent="0.2">
      <c r="A1251" s="32"/>
      <c r="B1251" s="33"/>
    </row>
    <row r="1252" spans="1:2" ht="15" customHeight="1" x14ac:dyDescent="0.2">
      <c r="A1252" s="32"/>
      <c r="B1252" s="33"/>
    </row>
    <row r="1253" spans="1:2" ht="15" customHeight="1" x14ac:dyDescent="0.2">
      <c r="A1253" s="32"/>
      <c r="B1253" s="33"/>
    </row>
    <row r="1254" spans="1:2" ht="15" customHeight="1" x14ac:dyDescent="0.2">
      <c r="A1254" s="32"/>
      <c r="B1254" s="33"/>
    </row>
    <row r="1255" spans="1:2" ht="15" customHeight="1" x14ac:dyDescent="0.2">
      <c r="A1255" s="32"/>
      <c r="B1255" s="33"/>
    </row>
    <row r="1256" spans="1:2" ht="15" customHeight="1" x14ac:dyDescent="0.2">
      <c r="A1256" s="32"/>
      <c r="B1256" s="33"/>
    </row>
    <row r="1257" spans="1:2" ht="15" customHeight="1" x14ac:dyDescent="0.2">
      <c r="A1257" s="32"/>
      <c r="B1257" s="33"/>
    </row>
    <row r="1258" spans="1:2" ht="15" customHeight="1" x14ac:dyDescent="0.2">
      <c r="A1258" s="32"/>
      <c r="B1258" s="33"/>
    </row>
    <row r="1259" spans="1:2" ht="15" customHeight="1" x14ac:dyDescent="0.2">
      <c r="A1259" s="32"/>
      <c r="B1259" s="33"/>
    </row>
    <row r="1260" spans="1:2" ht="15" customHeight="1" x14ac:dyDescent="0.2">
      <c r="A1260" s="32"/>
      <c r="B1260" s="33"/>
    </row>
    <row r="1261" spans="1:2" x14ac:dyDescent="0.2">
      <c r="A1261" s="32"/>
      <c r="B1261" s="33"/>
    </row>
    <row r="1262" spans="1:2" x14ac:dyDescent="0.2">
      <c r="A1262" s="32"/>
      <c r="B1262" s="33"/>
    </row>
    <row r="1263" spans="1:2" ht="12.6" customHeight="1" x14ac:dyDescent="0.2">
      <c r="A1263" s="32"/>
      <c r="B1263" s="33"/>
    </row>
    <row r="1264" spans="1:2" x14ac:dyDescent="0.2">
      <c r="A1264" s="32"/>
      <c r="B1264" s="33"/>
    </row>
    <row r="1265" spans="1:2" ht="12.6" customHeight="1" x14ac:dyDescent="0.2">
      <c r="A1265" s="32"/>
      <c r="B1265" s="33"/>
    </row>
    <row r="1266" spans="1:2" ht="12.6" customHeight="1" x14ac:dyDescent="0.2">
      <c r="A1266" s="32"/>
      <c r="B1266" s="33"/>
    </row>
    <row r="1267" spans="1:2" ht="12.6" customHeight="1" x14ac:dyDescent="0.2">
      <c r="A1267" s="32"/>
      <c r="B1267" s="33"/>
    </row>
    <row r="1268" spans="1:2" ht="12.6" customHeight="1" x14ac:dyDescent="0.2">
      <c r="A1268" s="32"/>
      <c r="B1268" s="33"/>
    </row>
    <row r="1269" spans="1:2" x14ac:dyDescent="0.2">
      <c r="A1269" s="32"/>
      <c r="B1269" s="33"/>
    </row>
    <row r="1270" spans="1:2" ht="12.6" customHeight="1" x14ac:dyDescent="0.2">
      <c r="A1270" s="32"/>
      <c r="B1270" s="33"/>
    </row>
    <row r="1271" spans="1:2" ht="12.6" customHeight="1" x14ac:dyDescent="0.2">
      <c r="A1271" s="32"/>
      <c r="B1271" s="33"/>
    </row>
    <row r="1272" spans="1:2" x14ac:dyDescent="0.2">
      <c r="A1272" s="32"/>
      <c r="B1272" s="33"/>
    </row>
    <row r="1273" spans="1:2" x14ac:dyDescent="0.2">
      <c r="A1273" s="32"/>
      <c r="B1273" s="33"/>
    </row>
    <row r="1274" spans="1:2" x14ac:dyDescent="0.2">
      <c r="A1274" s="32"/>
      <c r="B1274" s="33"/>
    </row>
    <row r="1275" spans="1:2" ht="12.6" customHeight="1" x14ac:dyDescent="0.2">
      <c r="A1275" s="32"/>
      <c r="B1275" s="33"/>
    </row>
    <row r="1276" spans="1:2" x14ac:dyDescent="0.2">
      <c r="A1276" s="32"/>
      <c r="B1276" s="33"/>
    </row>
    <row r="1277" spans="1:2" ht="12.6" customHeight="1" x14ac:dyDescent="0.2">
      <c r="A1277" s="32"/>
      <c r="B1277" s="33"/>
    </row>
    <row r="1278" spans="1:2" x14ac:dyDescent="0.2">
      <c r="A1278" s="32"/>
      <c r="B1278" s="33"/>
    </row>
    <row r="1279" spans="1:2" ht="12.6" customHeight="1" x14ac:dyDescent="0.2">
      <c r="A1279" s="32"/>
      <c r="B1279" s="33"/>
    </row>
    <row r="1280" spans="1:2" ht="12.6" customHeight="1" x14ac:dyDescent="0.2">
      <c r="A1280" s="32"/>
      <c r="B1280" s="33"/>
    </row>
    <row r="1281" spans="1:2" x14ac:dyDescent="0.2">
      <c r="A1281" s="32"/>
      <c r="B1281" s="33"/>
    </row>
    <row r="1282" spans="1:2" x14ac:dyDescent="0.2">
      <c r="A1282" s="32"/>
      <c r="B1282" s="33"/>
    </row>
    <row r="1283" spans="1:2" ht="12.6" customHeight="1" x14ac:dyDescent="0.2">
      <c r="A1283" s="32"/>
      <c r="B1283" s="33"/>
    </row>
    <row r="1284" spans="1:2" x14ac:dyDescent="0.2">
      <c r="A1284" s="32"/>
      <c r="B1284" s="33"/>
    </row>
    <row r="1285" spans="1:2" x14ac:dyDescent="0.2">
      <c r="A1285" s="32"/>
      <c r="B1285" s="33"/>
    </row>
    <row r="1286" spans="1:2" ht="12.6" customHeight="1" x14ac:dyDescent="0.2">
      <c r="A1286" s="32"/>
      <c r="B1286" s="33"/>
    </row>
    <row r="1287" spans="1:2" x14ac:dyDescent="0.2">
      <c r="A1287" s="32"/>
      <c r="B1287" s="33"/>
    </row>
    <row r="1288" spans="1:2" ht="12.6" customHeight="1" x14ac:dyDescent="0.2">
      <c r="A1288" s="32"/>
      <c r="B1288" s="33"/>
    </row>
    <row r="1289" spans="1:2" x14ac:dyDescent="0.2">
      <c r="A1289" s="32"/>
      <c r="B1289" s="33"/>
    </row>
    <row r="1290" spans="1:2" x14ac:dyDescent="0.2">
      <c r="A1290" s="32"/>
      <c r="B1290" s="33"/>
    </row>
    <row r="1291" spans="1:2" ht="12.6" customHeight="1" x14ac:dyDescent="0.2">
      <c r="A1291" s="32"/>
      <c r="B1291" s="33"/>
    </row>
    <row r="1292" spans="1:2" x14ac:dyDescent="0.2">
      <c r="A1292" s="32"/>
      <c r="B1292" s="33"/>
    </row>
    <row r="1293" spans="1:2" ht="12.6" customHeight="1" x14ac:dyDescent="0.2">
      <c r="A1293" s="32"/>
      <c r="B1293" s="33"/>
    </row>
    <row r="1294" spans="1:2" ht="12.6" customHeight="1" x14ac:dyDescent="0.2">
      <c r="A1294" s="32"/>
      <c r="B1294" s="33"/>
    </row>
    <row r="1295" spans="1:2" x14ac:dyDescent="0.2">
      <c r="A1295" s="32"/>
      <c r="B1295" s="33"/>
    </row>
    <row r="1296" spans="1:2" ht="12.6" customHeight="1" x14ac:dyDescent="0.2">
      <c r="A1296" s="32"/>
      <c r="B1296" s="33"/>
    </row>
    <row r="1297" spans="1:2" ht="12.6" customHeight="1" x14ac:dyDescent="0.2">
      <c r="A1297" s="32"/>
      <c r="B1297" s="33"/>
    </row>
    <row r="1298" spans="1:2" x14ac:dyDescent="0.2">
      <c r="A1298" s="32"/>
      <c r="B1298" s="33"/>
    </row>
    <row r="1299" spans="1:2" ht="12.6" customHeight="1" x14ac:dyDescent="0.2">
      <c r="A1299" s="32"/>
      <c r="B1299" s="33"/>
    </row>
    <row r="1300" spans="1:2" x14ac:dyDescent="0.2">
      <c r="A1300" s="32"/>
      <c r="B1300" s="33"/>
    </row>
    <row r="1301" spans="1:2" ht="12.6" customHeight="1" x14ac:dyDescent="0.2">
      <c r="A1301" s="32"/>
      <c r="B1301" s="33"/>
    </row>
    <row r="1302" spans="1:2" x14ac:dyDescent="0.2">
      <c r="A1302" s="32"/>
      <c r="B1302" s="33"/>
    </row>
    <row r="1303" spans="1:2" ht="12.6" customHeight="1" x14ac:dyDescent="0.2">
      <c r="A1303" s="32"/>
      <c r="B1303" s="33"/>
    </row>
    <row r="1304" spans="1:2" ht="12.6" customHeight="1" x14ac:dyDescent="0.2">
      <c r="A1304" s="32"/>
      <c r="B1304" s="33"/>
    </row>
    <row r="1305" spans="1:2" ht="12.6" customHeight="1" x14ac:dyDescent="0.2">
      <c r="A1305" s="32"/>
      <c r="B1305" s="33"/>
    </row>
    <row r="1306" spans="1:2" ht="12.6" customHeight="1" x14ac:dyDescent="0.2">
      <c r="A1306" s="32"/>
      <c r="B1306" s="33"/>
    </row>
    <row r="1307" spans="1:2" ht="12.6" customHeight="1" x14ac:dyDescent="0.2">
      <c r="A1307" s="32"/>
      <c r="B1307" s="33"/>
    </row>
    <row r="1308" spans="1:2" x14ac:dyDescent="0.2">
      <c r="A1308" s="32"/>
      <c r="B1308" s="33"/>
    </row>
    <row r="1309" spans="1:2" ht="12.6" customHeight="1" x14ac:dyDescent="0.2">
      <c r="A1309" s="32"/>
      <c r="B1309" s="33"/>
    </row>
    <row r="1310" spans="1:2" x14ac:dyDescent="0.2">
      <c r="A1310" s="32"/>
      <c r="B1310" s="33"/>
    </row>
    <row r="1311" spans="1:2" ht="12.6" customHeight="1" x14ac:dyDescent="0.2">
      <c r="A1311" s="32"/>
      <c r="B1311" s="33"/>
    </row>
    <row r="1312" spans="1:2" ht="12.6" customHeight="1" x14ac:dyDescent="0.2">
      <c r="A1312" s="32"/>
      <c r="B1312" s="33"/>
    </row>
    <row r="1313" spans="1:2" x14ac:dyDescent="0.2">
      <c r="A1313" s="32"/>
      <c r="B1313" s="33"/>
    </row>
    <row r="1314" spans="1:2" x14ac:dyDescent="0.2">
      <c r="A1314" s="32"/>
      <c r="B1314" s="33"/>
    </row>
    <row r="1315" spans="1:2" ht="12.6" customHeight="1" x14ac:dyDescent="0.2">
      <c r="A1315" s="32"/>
      <c r="B1315" s="33"/>
    </row>
    <row r="1316" spans="1:2" ht="12.6" customHeight="1" x14ac:dyDescent="0.2">
      <c r="A1316" s="32"/>
      <c r="B1316" s="33"/>
    </row>
    <row r="1317" spans="1:2" ht="12.6" customHeight="1" x14ac:dyDescent="0.2">
      <c r="A1317" s="32"/>
      <c r="B1317" s="33"/>
    </row>
    <row r="1318" spans="1:2" x14ac:dyDescent="0.2">
      <c r="A1318" s="32"/>
      <c r="B1318" s="33"/>
    </row>
    <row r="1319" spans="1:2" x14ac:dyDescent="0.2">
      <c r="A1319" s="32"/>
      <c r="B1319" s="33"/>
    </row>
    <row r="1320" spans="1:2" x14ac:dyDescent="0.2">
      <c r="A1320" s="32"/>
      <c r="B1320" s="33"/>
    </row>
    <row r="1321" spans="1:2" x14ac:dyDescent="0.2">
      <c r="A1321" s="32"/>
      <c r="B1321" s="33"/>
    </row>
    <row r="1322" spans="1:2" x14ac:dyDescent="0.2">
      <c r="A1322" s="32"/>
      <c r="B1322" s="33"/>
    </row>
    <row r="1323" spans="1:2" x14ac:dyDescent="0.2">
      <c r="A1323" s="32"/>
      <c r="B1323" s="33"/>
    </row>
    <row r="1324" spans="1:2" ht="24" customHeight="1" x14ac:dyDescent="0.2">
      <c r="A1324" s="32"/>
      <c r="B1324" s="33"/>
    </row>
    <row r="1325" spans="1:2" ht="12.6" customHeight="1" x14ac:dyDescent="0.2">
      <c r="A1325" s="32"/>
      <c r="B1325" s="33"/>
    </row>
    <row r="1326" spans="1:2" ht="12.6" customHeight="1" x14ac:dyDescent="0.2">
      <c r="A1326" s="32"/>
      <c r="B1326" s="33"/>
    </row>
    <row r="1327" spans="1:2" ht="12.6" customHeight="1" x14ac:dyDescent="0.2">
      <c r="A1327" s="32"/>
      <c r="B1327" s="33"/>
    </row>
    <row r="1328" spans="1:2" x14ac:dyDescent="0.2">
      <c r="A1328" s="32"/>
      <c r="B1328" s="33"/>
    </row>
    <row r="1329" spans="1:2" ht="12.6" customHeight="1" x14ac:dyDescent="0.2">
      <c r="A1329" s="32"/>
      <c r="B1329" s="33"/>
    </row>
    <row r="1330" spans="1:2" ht="12.6" customHeight="1" x14ac:dyDescent="0.2">
      <c r="A1330" s="32"/>
      <c r="B1330" s="33"/>
    </row>
    <row r="1331" spans="1:2" ht="12.6" customHeight="1" x14ac:dyDescent="0.2">
      <c r="A1331" s="32"/>
      <c r="B1331" s="33"/>
    </row>
    <row r="1332" spans="1:2" ht="12.6" customHeight="1" x14ac:dyDescent="0.2">
      <c r="A1332" s="32"/>
      <c r="B1332" s="33"/>
    </row>
    <row r="1333" spans="1:2" ht="12.6" customHeight="1" x14ac:dyDescent="0.2">
      <c r="A1333" s="32"/>
      <c r="B1333" s="33"/>
    </row>
    <row r="1334" spans="1:2" ht="12.6" customHeight="1" x14ac:dyDescent="0.2">
      <c r="A1334" s="32"/>
      <c r="B1334" s="33"/>
    </row>
    <row r="1335" spans="1:2" ht="12.6" customHeight="1" x14ac:dyDescent="0.2">
      <c r="A1335" s="32"/>
      <c r="B1335" s="33"/>
    </row>
    <row r="1336" spans="1:2" ht="12.6" customHeight="1" x14ac:dyDescent="0.2">
      <c r="A1336" s="32"/>
      <c r="B1336" s="33"/>
    </row>
    <row r="1337" spans="1:2" ht="12.6" customHeight="1" x14ac:dyDescent="0.2">
      <c r="A1337" s="32"/>
      <c r="B1337" s="33"/>
    </row>
    <row r="1338" spans="1:2" ht="12.6" customHeight="1" x14ac:dyDescent="0.2">
      <c r="A1338" s="32"/>
      <c r="B1338" s="33"/>
    </row>
    <row r="1339" spans="1:2" x14ac:dyDescent="0.2">
      <c r="A1339" s="32"/>
      <c r="B1339" s="33"/>
    </row>
    <row r="1340" spans="1:2" ht="12.6" customHeight="1" x14ac:dyDescent="0.2">
      <c r="A1340" s="32"/>
      <c r="B1340" s="33"/>
    </row>
    <row r="1341" spans="1:2" ht="12.6" customHeight="1" x14ac:dyDescent="0.2">
      <c r="A1341" s="32"/>
      <c r="B1341" s="33"/>
    </row>
    <row r="1342" spans="1:2" x14ac:dyDescent="0.2">
      <c r="A1342" s="32"/>
      <c r="B1342" s="33"/>
    </row>
    <row r="1343" spans="1:2" ht="12.6" customHeight="1" x14ac:dyDescent="0.2">
      <c r="A1343" s="32"/>
      <c r="B1343" s="33"/>
    </row>
    <row r="1344" spans="1:2" x14ac:dyDescent="0.2">
      <c r="A1344" s="32"/>
      <c r="B1344" s="33"/>
    </row>
    <row r="1345" spans="1:2" x14ac:dyDescent="0.2">
      <c r="A1345" s="32"/>
      <c r="B1345" s="33"/>
    </row>
    <row r="1346" spans="1:2" ht="12.6" customHeight="1" x14ac:dyDescent="0.2">
      <c r="A1346" s="32"/>
      <c r="B1346" s="33"/>
    </row>
    <row r="1347" spans="1:2" ht="12.6" customHeight="1" x14ac:dyDescent="0.2">
      <c r="A1347" s="32"/>
      <c r="B1347" s="33"/>
    </row>
    <row r="1348" spans="1:2" x14ac:dyDescent="0.2">
      <c r="A1348" s="32"/>
      <c r="B1348" s="33"/>
    </row>
    <row r="1349" spans="1:2" ht="12.6" customHeight="1" x14ac:dyDescent="0.2">
      <c r="A1349" s="32"/>
      <c r="B1349" s="33"/>
    </row>
    <row r="1350" spans="1:2" x14ac:dyDescent="0.2">
      <c r="A1350" s="32"/>
      <c r="B1350" s="33"/>
    </row>
    <row r="1351" spans="1:2" ht="12.6" customHeight="1" x14ac:dyDescent="0.2">
      <c r="A1351" s="32"/>
      <c r="B1351" s="33"/>
    </row>
    <row r="1352" spans="1:2" x14ac:dyDescent="0.2">
      <c r="A1352" s="32"/>
      <c r="B1352" s="33"/>
    </row>
    <row r="1353" spans="1:2" x14ac:dyDescent="0.2">
      <c r="A1353" s="32"/>
      <c r="B1353" s="33"/>
    </row>
    <row r="1354" spans="1:2" ht="12.6" customHeight="1" x14ac:dyDescent="0.2">
      <c r="A1354" s="32"/>
      <c r="B1354" s="33"/>
    </row>
    <row r="1355" spans="1:2" ht="12.6" customHeight="1" x14ac:dyDescent="0.2">
      <c r="A1355" s="32"/>
      <c r="B1355" s="33"/>
    </row>
    <row r="1356" spans="1:2" x14ac:dyDescent="0.2">
      <c r="A1356" s="32"/>
      <c r="B1356" s="33"/>
    </row>
    <row r="1357" spans="1:2" x14ac:dyDescent="0.2">
      <c r="A1357" s="32"/>
      <c r="B1357" s="33"/>
    </row>
    <row r="1358" spans="1:2" ht="12.6" customHeight="1" x14ac:dyDescent="0.2">
      <c r="A1358" s="32"/>
      <c r="B1358" s="33"/>
    </row>
    <row r="1359" spans="1:2" x14ac:dyDescent="0.2">
      <c r="A1359" s="32"/>
      <c r="B1359" s="33"/>
    </row>
    <row r="1360" spans="1:2" x14ac:dyDescent="0.2">
      <c r="A1360" s="32"/>
      <c r="B1360" s="33"/>
    </row>
    <row r="1361" spans="1:2" x14ac:dyDescent="0.2">
      <c r="A1361" s="32"/>
      <c r="B1361" s="33"/>
    </row>
    <row r="1362" spans="1:2" ht="12.6" customHeight="1" x14ac:dyDescent="0.2">
      <c r="A1362" s="32"/>
      <c r="B1362" s="33"/>
    </row>
    <row r="1363" spans="1:2" ht="12.6" customHeight="1" x14ac:dyDescent="0.2">
      <c r="A1363" s="32"/>
      <c r="B1363" s="33"/>
    </row>
    <row r="1364" spans="1:2" ht="12.6" customHeight="1" x14ac:dyDescent="0.2">
      <c r="A1364" s="32"/>
      <c r="B1364" s="33"/>
    </row>
    <row r="1365" spans="1:2" x14ac:dyDescent="0.2">
      <c r="A1365" s="32"/>
      <c r="B1365" s="33"/>
    </row>
    <row r="1366" spans="1:2" x14ac:dyDescent="0.2">
      <c r="A1366" s="32"/>
      <c r="B1366" s="33"/>
    </row>
    <row r="1367" spans="1:2" x14ac:dyDescent="0.2">
      <c r="A1367" s="32"/>
      <c r="B1367" s="33"/>
    </row>
    <row r="1368" spans="1:2" x14ac:dyDescent="0.2">
      <c r="A1368" s="32"/>
      <c r="B1368" s="33"/>
    </row>
    <row r="1369" spans="1:2" ht="12.6" customHeight="1" x14ac:dyDescent="0.2">
      <c r="A1369" s="32"/>
      <c r="B1369" s="33"/>
    </row>
    <row r="1370" spans="1:2" x14ac:dyDescent="0.2">
      <c r="A1370" s="32"/>
      <c r="B1370" s="33"/>
    </row>
    <row r="1371" spans="1:2" x14ac:dyDescent="0.2">
      <c r="A1371" s="32"/>
      <c r="B1371" s="33"/>
    </row>
    <row r="1372" spans="1:2" x14ac:dyDescent="0.2">
      <c r="A1372" s="32"/>
      <c r="B1372" s="33"/>
    </row>
    <row r="1373" spans="1:2" x14ac:dyDescent="0.2">
      <c r="A1373" s="32"/>
      <c r="B1373" s="33"/>
    </row>
    <row r="1374" spans="1:2" x14ac:dyDescent="0.2">
      <c r="A1374" s="32"/>
      <c r="B1374" s="33"/>
    </row>
    <row r="1375" spans="1:2" ht="12.6" customHeight="1" x14ac:dyDescent="0.2">
      <c r="A1375" s="32"/>
      <c r="B1375" s="33"/>
    </row>
    <row r="1376" spans="1:2" ht="12.6" customHeight="1" x14ac:dyDescent="0.2">
      <c r="A1376" s="32"/>
      <c r="B1376" s="33"/>
    </row>
    <row r="1377" spans="1:2" ht="12.6" customHeight="1" x14ac:dyDescent="0.2">
      <c r="A1377" s="32"/>
      <c r="B1377" s="33"/>
    </row>
    <row r="1378" spans="1:2" x14ac:dyDescent="0.2">
      <c r="A1378" s="32"/>
      <c r="B1378" s="33"/>
    </row>
    <row r="1379" spans="1:2" ht="12.6" customHeight="1" x14ac:dyDescent="0.2">
      <c r="A1379" s="32"/>
      <c r="B1379" s="33"/>
    </row>
    <row r="1380" spans="1:2" x14ac:dyDescent="0.2">
      <c r="A1380" s="32"/>
      <c r="B1380" s="33"/>
    </row>
    <row r="1381" spans="1:2" x14ac:dyDescent="0.2">
      <c r="A1381" s="32"/>
      <c r="B1381" s="33"/>
    </row>
    <row r="1382" spans="1:2" ht="12.6" customHeight="1" x14ac:dyDescent="0.2">
      <c r="A1382" s="32"/>
      <c r="B1382" s="33"/>
    </row>
    <row r="1383" spans="1:2" ht="12.6" customHeight="1" x14ac:dyDescent="0.2">
      <c r="A1383" s="32"/>
      <c r="B1383" s="33"/>
    </row>
    <row r="1384" spans="1:2" ht="12.6" customHeight="1" x14ac:dyDescent="0.2">
      <c r="A1384" s="32"/>
      <c r="B1384" s="33"/>
    </row>
    <row r="1385" spans="1:2" x14ac:dyDescent="0.2">
      <c r="A1385" s="32"/>
      <c r="B1385" s="33"/>
    </row>
    <row r="1386" spans="1:2" ht="12.6" customHeight="1" x14ac:dyDescent="0.2">
      <c r="A1386" s="32"/>
      <c r="B1386" s="33"/>
    </row>
    <row r="1387" spans="1:2" ht="12.6" customHeight="1" x14ac:dyDescent="0.2">
      <c r="A1387" s="32"/>
      <c r="B1387" s="33"/>
    </row>
    <row r="1388" spans="1:2" ht="12.6" customHeight="1" x14ac:dyDescent="0.2">
      <c r="A1388" s="32"/>
      <c r="B1388" s="33"/>
    </row>
    <row r="1389" spans="1:2" ht="12.6" customHeight="1" x14ac:dyDescent="0.2">
      <c r="A1389" s="32"/>
      <c r="B1389" s="33"/>
    </row>
    <row r="1390" spans="1:2" ht="12.6" customHeight="1" x14ac:dyDescent="0.2">
      <c r="A1390" s="32"/>
      <c r="B1390" s="33"/>
    </row>
    <row r="1391" spans="1:2" x14ac:dyDescent="0.2">
      <c r="A1391" s="32"/>
      <c r="B1391" s="33"/>
    </row>
    <row r="1392" spans="1:2" ht="12.6" customHeight="1" x14ac:dyDescent="0.2">
      <c r="A1392" s="32"/>
      <c r="B1392" s="33"/>
    </row>
    <row r="1393" spans="1:2" x14ac:dyDescent="0.2">
      <c r="A1393" s="32"/>
      <c r="B1393" s="33"/>
    </row>
    <row r="1394" spans="1:2" ht="12.6" customHeight="1" x14ac:dyDescent="0.2">
      <c r="A1394" s="32"/>
      <c r="B1394" s="33"/>
    </row>
    <row r="1395" spans="1:2" x14ac:dyDescent="0.2">
      <c r="A1395" s="32"/>
      <c r="B1395" s="33"/>
    </row>
    <row r="1396" spans="1:2" ht="12.6" customHeight="1" x14ac:dyDescent="0.2">
      <c r="A1396" s="32"/>
      <c r="B1396" s="33"/>
    </row>
    <row r="1397" spans="1:2" ht="12.6" customHeight="1" x14ac:dyDescent="0.2">
      <c r="A1397" s="32"/>
      <c r="B1397" s="33"/>
    </row>
    <row r="1398" spans="1:2" ht="12.6" customHeight="1" x14ac:dyDescent="0.2">
      <c r="A1398" s="32"/>
      <c r="B1398" s="33"/>
    </row>
    <row r="1399" spans="1:2" x14ac:dyDescent="0.2">
      <c r="A1399" s="32"/>
      <c r="B1399" s="33"/>
    </row>
    <row r="1400" spans="1:2" ht="12.6" customHeight="1" x14ac:dyDescent="0.2">
      <c r="A1400" s="32"/>
      <c r="B1400" s="33"/>
    </row>
    <row r="1401" spans="1:2" ht="12.6" customHeight="1" x14ac:dyDescent="0.2">
      <c r="A1401" s="32"/>
      <c r="B1401" s="33"/>
    </row>
    <row r="1402" spans="1:2" ht="12.6" customHeight="1" x14ac:dyDescent="0.2">
      <c r="A1402" s="32"/>
      <c r="B1402" s="33"/>
    </row>
    <row r="1403" spans="1:2" x14ac:dyDescent="0.2">
      <c r="A1403" s="32"/>
      <c r="B1403" s="33"/>
    </row>
    <row r="1404" spans="1:2" x14ac:dyDescent="0.2">
      <c r="A1404" s="32"/>
      <c r="B1404" s="33"/>
    </row>
    <row r="1405" spans="1:2" x14ac:dyDescent="0.2">
      <c r="A1405" s="32"/>
      <c r="B1405" s="33"/>
    </row>
    <row r="1406" spans="1:2" ht="12.6" customHeight="1" x14ac:dyDescent="0.2">
      <c r="A1406" s="32"/>
      <c r="B1406" s="33"/>
    </row>
    <row r="1407" spans="1:2" x14ac:dyDescent="0.2">
      <c r="A1407" s="32"/>
      <c r="B1407" s="33"/>
    </row>
    <row r="1408" spans="1:2" x14ac:dyDescent="0.2">
      <c r="A1408" s="32"/>
      <c r="B1408" s="33"/>
    </row>
    <row r="1409" spans="1:4" x14ac:dyDescent="0.2">
      <c r="A1409" s="32"/>
      <c r="B1409" s="33"/>
    </row>
    <row r="1410" spans="1:4" x14ac:dyDescent="0.2">
      <c r="A1410" s="32"/>
      <c r="B1410" s="33"/>
    </row>
    <row r="1411" spans="1:4" x14ac:dyDescent="0.2">
      <c r="A1411" s="32"/>
      <c r="B1411" s="33"/>
    </row>
    <row r="1412" spans="1:4" ht="12.6" customHeight="1" x14ac:dyDescent="0.2">
      <c r="A1412" s="32"/>
      <c r="B1412" s="33"/>
    </row>
    <row r="1413" spans="1:4" ht="12.6" customHeight="1" x14ac:dyDescent="0.2">
      <c r="A1413" s="32"/>
      <c r="B1413" s="33"/>
    </row>
    <row r="1414" spans="1:4" x14ac:dyDescent="0.2">
      <c r="A1414" s="32"/>
      <c r="B1414" s="33"/>
    </row>
    <row r="1415" spans="1:4" ht="12.6" customHeight="1" x14ac:dyDescent="0.2">
      <c r="A1415" s="32"/>
      <c r="B1415" s="33"/>
    </row>
    <row r="1416" spans="1:4" x14ac:dyDescent="0.2">
      <c r="A1416" s="32"/>
      <c r="B1416" s="33"/>
    </row>
    <row r="1417" spans="1:4" ht="12.6" customHeight="1" x14ac:dyDescent="0.2">
      <c r="A1417" s="32"/>
      <c r="B1417" s="33"/>
      <c r="D1417" s="25"/>
    </row>
    <row r="1418" spans="1:4" x14ac:dyDescent="0.2">
      <c r="A1418" s="32"/>
      <c r="B1418" s="33"/>
    </row>
    <row r="1419" spans="1:4" x14ac:dyDescent="0.2">
      <c r="A1419" s="32"/>
      <c r="B1419" s="33"/>
    </row>
    <row r="1420" spans="1:4" x14ac:dyDescent="0.2">
      <c r="A1420" s="32"/>
      <c r="B1420" s="33"/>
    </row>
    <row r="1421" spans="1:4" x14ac:dyDescent="0.2">
      <c r="A1421" s="32"/>
      <c r="B1421" s="33"/>
    </row>
    <row r="1422" spans="1:4" x14ac:dyDescent="0.2">
      <c r="A1422" s="32"/>
      <c r="B1422" s="33"/>
    </row>
    <row r="1423" spans="1:4" x14ac:dyDescent="0.2">
      <c r="A1423" s="32"/>
      <c r="B1423" s="33"/>
    </row>
    <row r="1424" spans="1:4" x14ac:dyDescent="0.2">
      <c r="A1424" s="32"/>
      <c r="B1424" s="33"/>
    </row>
    <row r="1425" spans="1:7" x14ac:dyDescent="0.2">
      <c r="A1425" s="32"/>
      <c r="B1425" s="33"/>
    </row>
    <row r="1426" spans="1:7" x14ac:dyDescent="0.2">
      <c r="A1426" s="32"/>
      <c r="B1426" s="33"/>
    </row>
    <row r="1427" spans="1:7" x14ac:dyDescent="0.2">
      <c r="A1427" s="32"/>
      <c r="B1427" s="33"/>
    </row>
    <row r="1428" spans="1:7" x14ac:dyDescent="0.2">
      <c r="A1428" s="32"/>
      <c r="B1428" s="33"/>
    </row>
    <row r="1429" spans="1:7" x14ac:dyDescent="0.2">
      <c r="A1429" s="32"/>
      <c r="B1429" s="33"/>
    </row>
    <row r="1430" spans="1:7" x14ac:dyDescent="0.2">
      <c r="A1430" s="32"/>
      <c r="B1430" s="33"/>
    </row>
    <row r="1431" spans="1:7" ht="12.6" customHeight="1" x14ac:dyDescent="0.2">
      <c r="A1431" s="32"/>
      <c r="B1431" s="33"/>
    </row>
    <row r="1432" spans="1:7" x14ac:dyDescent="0.2">
      <c r="A1432" s="32"/>
      <c r="B1432" s="33"/>
    </row>
    <row r="1433" spans="1:7" ht="12.6" customHeight="1" x14ac:dyDescent="0.2">
      <c r="A1433" s="32"/>
      <c r="B1433" s="33"/>
      <c r="D1433" s="26"/>
      <c r="E1433" s="26"/>
      <c r="F1433" s="26"/>
      <c r="G1433" s="26"/>
    </row>
    <row r="1434" spans="1:7" ht="12.6" customHeight="1" x14ac:dyDescent="0.2">
      <c r="A1434" s="32"/>
      <c r="B1434" s="33"/>
      <c r="D1434" s="26"/>
      <c r="E1434" s="26"/>
      <c r="F1434" s="26"/>
      <c r="G1434" s="26"/>
    </row>
    <row r="1435" spans="1:7" ht="12.6" customHeight="1" x14ac:dyDescent="0.2">
      <c r="A1435" s="32"/>
      <c r="B1435" s="33"/>
      <c r="D1435" s="26"/>
      <c r="E1435" s="26"/>
      <c r="F1435" s="26"/>
      <c r="G1435" s="26"/>
    </row>
    <row r="1436" spans="1:7" ht="12.6" customHeight="1" x14ac:dyDescent="0.2">
      <c r="A1436" s="32"/>
      <c r="B1436" s="33"/>
      <c r="D1436" s="26"/>
      <c r="E1436" s="26"/>
      <c r="F1436" s="26"/>
      <c r="G1436" s="26"/>
    </row>
    <row r="1437" spans="1:7" ht="15" customHeight="1" x14ac:dyDescent="0.2">
      <c r="A1437" s="32"/>
      <c r="B1437" s="33"/>
      <c r="D1437" s="26"/>
      <c r="E1437" s="26"/>
      <c r="F1437" s="26"/>
      <c r="G1437" s="26"/>
    </row>
    <row r="1438" spans="1:7" ht="15" customHeight="1" x14ac:dyDescent="0.2">
      <c r="A1438" s="32"/>
      <c r="B1438" s="33"/>
      <c r="D1438" s="26"/>
      <c r="E1438" s="26"/>
      <c r="F1438" s="26"/>
      <c r="G1438" s="26"/>
    </row>
    <row r="1439" spans="1:7" ht="15" customHeight="1" x14ac:dyDescent="0.2">
      <c r="A1439" s="32"/>
      <c r="B1439" s="33"/>
      <c r="D1439" s="26"/>
      <c r="E1439" s="26"/>
      <c r="F1439" s="26"/>
      <c r="G1439" s="26"/>
    </row>
    <row r="1440" spans="1:7" ht="12.6" customHeight="1" x14ac:dyDescent="0.2">
      <c r="A1440" s="32"/>
      <c r="B1440" s="33"/>
      <c r="D1440" s="26"/>
      <c r="E1440" s="26"/>
      <c r="F1440" s="26"/>
      <c r="G1440" s="26"/>
    </row>
    <row r="1441" spans="1:7" ht="15" customHeight="1" x14ac:dyDescent="0.2">
      <c r="A1441" s="32"/>
      <c r="B1441" s="33"/>
      <c r="D1441" s="26"/>
      <c r="E1441" s="26"/>
      <c r="F1441" s="26"/>
      <c r="G1441" s="26"/>
    </row>
    <row r="1442" spans="1:7" ht="15" customHeight="1" x14ac:dyDescent="0.2">
      <c r="A1442" s="32"/>
      <c r="B1442" s="33"/>
      <c r="D1442" s="26"/>
      <c r="E1442" s="26"/>
      <c r="F1442" s="26"/>
      <c r="G1442" s="26"/>
    </row>
    <row r="1443" spans="1:7" x14ac:dyDescent="0.2">
      <c r="A1443" s="32"/>
      <c r="B1443" s="33"/>
      <c r="D1443" s="26"/>
      <c r="E1443" s="26"/>
      <c r="F1443" s="26"/>
      <c r="G1443" s="26"/>
    </row>
    <row r="1444" spans="1:7" ht="12.6" customHeight="1" x14ac:dyDescent="0.2">
      <c r="A1444" s="32"/>
      <c r="B1444" s="33"/>
      <c r="D1444" s="26"/>
      <c r="E1444" s="26"/>
      <c r="F1444" s="26"/>
      <c r="G1444" s="26"/>
    </row>
    <row r="1445" spans="1:7" ht="42" customHeight="1" x14ac:dyDescent="0.2">
      <c r="A1445" s="32"/>
      <c r="B1445" s="33"/>
      <c r="D1445" s="26"/>
      <c r="E1445" s="26"/>
      <c r="F1445" s="26"/>
      <c r="G1445" s="26"/>
    </row>
    <row r="1446" spans="1:7" ht="12.6" customHeight="1" x14ac:dyDescent="0.2">
      <c r="A1446" s="32"/>
      <c r="B1446" s="33"/>
      <c r="D1446" s="26"/>
      <c r="E1446" s="26"/>
      <c r="F1446" s="26"/>
      <c r="G1446" s="26"/>
    </row>
    <row r="1447" spans="1:7" ht="12.6" customHeight="1" x14ac:dyDescent="0.2">
      <c r="A1447" s="32"/>
      <c r="B1447" s="33"/>
      <c r="D1447" s="26"/>
      <c r="E1447" s="26"/>
      <c r="F1447" s="26"/>
      <c r="G1447" s="26"/>
    </row>
    <row r="1448" spans="1:7" ht="12.6" customHeight="1" x14ac:dyDescent="0.2">
      <c r="A1448" s="32"/>
      <c r="B1448" s="33"/>
      <c r="D1448" s="26"/>
      <c r="E1448" s="26"/>
      <c r="F1448" s="26"/>
      <c r="G1448" s="26"/>
    </row>
    <row r="1449" spans="1:7" x14ac:dyDescent="0.2">
      <c r="A1449" s="32"/>
      <c r="B1449" s="33"/>
      <c r="D1449" s="26"/>
      <c r="E1449" s="26"/>
      <c r="F1449" s="26"/>
      <c r="G1449" s="26"/>
    </row>
    <row r="1450" spans="1:7" x14ac:dyDescent="0.2">
      <c r="A1450" s="32"/>
      <c r="B1450" s="33"/>
      <c r="D1450" s="26"/>
      <c r="E1450" s="26"/>
      <c r="F1450" s="26"/>
      <c r="G1450" s="26"/>
    </row>
    <row r="1451" spans="1:7" ht="12.6" customHeight="1" x14ac:dyDescent="0.2">
      <c r="A1451" s="32"/>
      <c r="B1451" s="33"/>
      <c r="D1451" s="26"/>
      <c r="E1451" s="26"/>
      <c r="F1451" s="26"/>
      <c r="G1451" s="26"/>
    </row>
    <row r="1452" spans="1:7" ht="15" customHeight="1" x14ac:dyDescent="0.2">
      <c r="A1452" s="32"/>
      <c r="B1452" s="33"/>
      <c r="D1452" s="26"/>
      <c r="E1452" s="26"/>
      <c r="F1452" s="26"/>
      <c r="G1452" s="26"/>
    </row>
    <row r="1453" spans="1:7" ht="12.6" customHeight="1" x14ac:dyDescent="0.2">
      <c r="A1453" s="32"/>
      <c r="B1453" s="33"/>
      <c r="D1453" s="26"/>
      <c r="E1453" s="26"/>
      <c r="F1453" s="26"/>
      <c r="G1453" s="26"/>
    </row>
    <row r="1454" spans="1:7" ht="12.6" customHeight="1" x14ac:dyDescent="0.2">
      <c r="A1454" s="32"/>
      <c r="B1454" s="33"/>
      <c r="D1454" s="26"/>
      <c r="E1454" s="26"/>
      <c r="F1454" s="26"/>
      <c r="G1454" s="26"/>
    </row>
    <row r="1455" spans="1:7" ht="12.6" customHeight="1" x14ac:dyDescent="0.2">
      <c r="A1455" s="32"/>
      <c r="B1455" s="33"/>
      <c r="D1455" s="26"/>
      <c r="E1455" s="26"/>
      <c r="F1455" s="26"/>
      <c r="G1455" s="26"/>
    </row>
    <row r="1456" spans="1:7" ht="12.6" customHeight="1" x14ac:dyDescent="0.2">
      <c r="A1456" s="32"/>
      <c r="B1456" s="33"/>
      <c r="D1456" s="26"/>
      <c r="E1456" s="26"/>
      <c r="F1456" s="26"/>
      <c r="G1456" s="26"/>
    </row>
    <row r="1457" spans="1:7" ht="12.6" customHeight="1" x14ac:dyDescent="0.2">
      <c r="A1457" s="32"/>
      <c r="B1457" s="33"/>
      <c r="D1457" s="26"/>
      <c r="E1457" s="26"/>
      <c r="F1457" s="26"/>
      <c r="G1457" s="26"/>
    </row>
    <row r="1458" spans="1:7" ht="12.6" customHeight="1" x14ac:dyDescent="0.2">
      <c r="A1458" s="32"/>
      <c r="B1458" s="33"/>
      <c r="D1458" s="26"/>
      <c r="E1458" s="26"/>
      <c r="F1458" s="26"/>
      <c r="G1458" s="26"/>
    </row>
    <row r="1459" spans="1:7" ht="12.6" customHeight="1" x14ac:dyDescent="0.2">
      <c r="A1459" s="32"/>
      <c r="B1459" s="33"/>
      <c r="D1459" s="26"/>
      <c r="E1459" s="26"/>
      <c r="F1459" s="26"/>
      <c r="G1459" s="26"/>
    </row>
    <row r="1460" spans="1:7" ht="12.6" customHeight="1" x14ac:dyDescent="0.2">
      <c r="A1460" s="32"/>
      <c r="B1460" s="33"/>
      <c r="D1460" s="26"/>
      <c r="E1460" s="26"/>
      <c r="F1460" s="26"/>
      <c r="G1460" s="26"/>
    </row>
    <row r="1461" spans="1:7" ht="12.6" customHeight="1" x14ac:dyDescent="0.2">
      <c r="A1461" s="32"/>
      <c r="B1461" s="33"/>
      <c r="D1461" s="26"/>
      <c r="E1461" s="26"/>
      <c r="F1461" s="26"/>
      <c r="G1461" s="26"/>
    </row>
    <row r="1462" spans="1:7" ht="12.6" customHeight="1" x14ac:dyDescent="0.2">
      <c r="A1462" s="32"/>
      <c r="B1462" s="33"/>
      <c r="D1462" s="26"/>
      <c r="E1462" s="26"/>
      <c r="F1462" s="26"/>
      <c r="G1462" s="26"/>
    </row>
    <row r="1463" spans="1:7" x14ac:dyDescent="0.2">
      <c r="A1463" s="32"/>
      <c r="B1463" s="33"/>
      <c r="D1463" s="26"/>
      <c r="E1463" s="26"/>
      <c r="F1463" s="26"/>
      <c r="G1463" s="26"/>
    </row>
    <row r="1464" spans="1:7" ht="12.6" customHeight="1" x14ac:dyDescent="0.2">
      <c r="A1464" s="32"/>
      <c r="B1464" s="33"/>
      <c r="D1464" s="26"/>
      <c r="E1464" s="26"/>
      <c r="F1464" s="26"/>
      <c r="G1464" s="26"/>
    </row>
    <row r="1465" spans="1:7" ht="12.6" customHeight="1" x14ac:dyDescent="0.2">
      <c r="A1465" s="32"/>
      <c r="B1465" s="33"/>
      <c r="D1465" s="26"/>
      <c r="E1465" s="26"/>
      <c r="F1465" s="26"/>
      <c r="G1465" s="26"/>
    </row>
    <row r="1466" spans="1:7" ht="12.6" customHeight="1" x14ac:dyDescent="0.2">
      <c r="A1466" s="32"/>
      <c r="B1466" s="33"/>
      <c r="D1466" s="26"/>
      <c r="E1466" s="26"/>
      <c r="F1466" s="26"/>
      <c r="G1466" s="26"/>
    </row>
    <row r="1467" spans="1:7" ht="12.6" customHeight="1" x14ac:dyDescent="0.2">
      <c r="A1467" s="32"/>
      <c r="B1467" s="33"/>
      <c r="D1467" s="26"/>
      <c r="E1467" s="26"/>
      <c r="F1467" s="26"/>
      <c r="G1467" s="26"/>
    </row>
    <row r="1468" spans="1:7" ht="12.6" customHeight="1" x14ac:dyDescent="0.2">
      <c r="A1468" s="32"/>
      <c r="B1468" s="33"/>
      <c r="D1468" s="26"/>
      <c r="E1468" s="26"/>
      <c r="F1468" s="26"/>
      <c r="G1468" s="26"/>
    </row>
    <row r="1469" spans="1:7" ht="12.6" customHeight="1" x14ac:dyDescent="0.2">
      <c r="D1469" s="26"/>
      <c r="E1469" s="26"/>
      <c r="F1469" s="26"/>
      <c r="G1469" s="26"/>
    </row>
    <row r="1470" spans="1:7" ht="12.6" customHeight="1" x14ac:dyDescent="0.2">
      <c r="D1470" s="26"/>
      <c r="E1470" s="26"/>
      <c r="F1470" s="26"/>
      <c r="G1470" s="26"/>
    </row>
    <row r="1471" spans="1:7" ht="12.6" customHeight="1" x14ac:dyDescent="0.2">
      <c r="D1471" s="26"/>
      <c r="E1471" s="26"/>
      <c r="F1471" s="26"/>
      <c r="G1471" s="26"/>
    </row>
    <row r="1472" spans="1:7" ht="12.6" customHeight="1" x14ac:dyDescent="0.2">
      <c r="D1472" s="26"/>
      <c r="E1472" s="26"/>
      <c r="F1472" s="26"/>
      <c r="G1472" s="26"/>
    </row>
    <row r="1473" spans="4:7" ht="12.6" customHeight="1" x14ac:dyDescent="0.2">
      <c r="D1473" s="26"/>
      <c r="E1473" s="26"/>
      <c r="F1473" s="26"/>
      <c r="G1473" s="26"/>
    </row>
    <row r="1474" spans="4:7" ht="12.6" customHeight="1" x14ac:dyDescent="0.2">
      <c r="D1474" s="26"/>
      <c r="E1474" s="26"/>
      <c r="F1474" s="26"/>
      <c r="G1474" s="26"/>
    </row>
    <row r="1475" spans="4:7" ht="12.6" customHeight="1" x14ac:dyDescent="0.2">
      <c r="D1475" s="26"/>
      <c r="E1475" s="26"/>
      <c r="F1475" s="26"/>
      <c r="G1475" s="26"/>
    </row>
    <row r="1476" spans="4:7" x14ac:dyDescent="0.2">
      <c r="D1476" s="26"/>
      <c r="E1476" s="26"/>
      <c r="F1476" s="26"/>
      <c r="G1476" s="26"/>
    </row>
    <row r="1477" spans="4:7" ht="12.6" customHeight="1" x14ac:dyDescent="0.2">
      <c r="D1477" s="26"/>
      <c r="E1477" s="26"/>
      <c r="F1477" s="26"/>
      <c r="G1477" s="26"/>
    </row>
    <row r="1478" spans="4:7" x14ac:dyDescent="0.2">
      <c r="D1478" s="26"/>
      <c r="E1478" s="26"/>
      <c r="F1478" s="26"/>
      <c r="G1478" s="26"/>
    </row>
    <row r="1479" spans="4:7" ht="12.6" customHeight="1" x14ac:dyDescent="0.2">
      <c r="D1479" s="26"/>
      <c r="E1479" s="26"/>
      <c r="F1479" s="26"/>
      <c r="G1479" s="26"/>
    </row>
    <row r="1480" spans="4:7" ht="12.6" customHeight="1" x14ac:dyDescent="0.2">
      <c r="D1480" s="26"/>
      <c r="E1480" s="26"/>
      <c r="F1480" s="26"/>
      <c r="G1480" s="26"/>
    </row>
    <row r="1481" spans="4:7" x14ac:dyDescent="0.2">
      <c r="D1481" s="26"/>
      <c r="E1481" s="26"/>
      <c r="F1481" s="26"/>
      <c r="G1481" s="26"/>
    </row>
    <row r="1482" spans="4:7" x14ac:dyDescent="0.2">
      <c r="D1482" s="26"/>
      <c r="E1482" s="26"/>
      <c r="F1482" s="26"/>
      <c r="G1482" s="26"/>
    </row>
    <row r="1483" spans="4:7" x14ac:dyDescent="0.2">
      <c r="D1483" s="26"/>
      <c r="E1483" s="26"/>
      <c r="F1483" s="26"/>
      <c r="G1483" s="26"/>
    </row>
    <row r="1484" spans="4:7" ht="12.6" customHeight="1" x14ac:dyDescent="0.2">
      <c r="D1484" s="26"/>
      <c r="E1484" s="26"/>
      <c r="F1484" s="26"/>
      <c r="G1484" s="26"/>
    </row>
    <row r="1485" spans="4:7" ht="12.6" customHeight="1" x14ac:dyDescent="0.2">
      <c r="D1485" s="26"/>
      <c r="E1485" s="26"/>
      <c r="F1485" s="26"/>
      <c r="G1485" s="26"/>
    </row>
    <row r="1487" spans="4:7" ht="12.6" customHeight="1" x14ac:dyDescent="0.2"/>
    <row r="1488" spans="4:7" ht="12.6" customHeight="1" x14ac:dyDescent="0.2"/>
    <row r="1491" ht="12.6" customHeight="1" x14ac:dyDescent="0.2"/>
    <row r="1492" ht="12.6" customHeight="1" x14ac:dyDescent="0.2"/>
    <row r="1495" ht="12.6" customHeight="1" x14ac:dyDescent="0.2"/>
    <row r="1497" ht="12.6" customHeight="1" x14ac:dyDescent="0.2"/>
    <row r="1499" ht="12.6" customHeight="1" x14ac:dyDescent="0.2"/>
    <row r="1500" ht="12.6" customHeight="1" x14ac:dyDescent="0.2"/>
    <row r="1501" ht="12.6" customHeight="1" x14ac:dyDescent="0.2"/>
    <row r="1502" ht="12.6" customHeight="1" x14ac:dyDescent="0.2"/>
    <row r="1503" ht="12.6" customHeight="1" x14ac:dyDescent="0.2"/>
    <row r="1504" ht="12.6" customHeight="1" x14ac:dyDescent="0.2"/>
    <row r="1505" ht="12.6" customHeight="1" x14ac:dyDescent="0.2"/>
    <row r="1507" ht="12.6" customHeight="1" x14ac:dyDescent="0.2"/>
    <row r="1508" ht="12.6" customHeight="1" x14ac:dyDescent="0.2"/>
    <row r="1509" ht="12.6" customHeight="1" x14ac:dyDescent="0.2"/>
    <row r="1510" ht="12.6" customHeight="1" x14ac:dyDescent="0.2"/>
    <row r="1511" ht="12.6" customHeight="1" x14ac:dyDescent="0.2"/>
    <row r="1513" ht="12.6" customHeight="1" x14ac:dyDescent="0.2"/>
    <row r="1514" ht="12.6" customHeight="1" x14ac:dyDescent="0.2"/>
    <row r="1516" ht="12.6" customHeight="1" x14ac:dyDescent="0.2"/>
    <row r="1519" ht="12.6" customHeight="1" x14ac:dyDescent="0.2"/>
    <row r="1520" ht="12.6" customHeight="1" x14ac:dyDescent="0.2"/>
    <row r="1524" ht="12.6" customHeight="1" x14ac:dyDescent="0.2"/>
    <row r="1527" ht="12.6" customHeight="1" x14ac:dyDescent="0.2"/>
    <row r="1528" ht="12.6" customHeight="1" x14ac:dyDescent="0.2"/>
    <row r="1529" ht="12.6" customHeight="1" x14ac:dyDescent="0.2"/>
    <row r="1530" ht="12.6" customHeight="1" x14ac:dyDescent="0.2"/>
    <row r="1531" ht="12.6" customHeight="1" x14ac:dyDescent="0.2"/>
    <row r="1532" ht="12.6" customHeight="1" x14ac:dyDescent="0.2"/>
    <row r="1533" ht="12.6" customHeight="1" x14ac:dyDescent="0.2"/>
    <row r="1534" ht="12.6" customHeight="1" x14ac:dyDescent="0.2"/>
    <row r="1535" ht="12.6" customHeight="1" x14ac:dyDescent="0.2"/>
    <row r="1536" ht="12.6" customHeight="1" x14ac:dyDescent="0.2"/>
    <row r="1537" ht="12.6" customHeight="1" x14ac:dyDescent="0.2"/>
    <row r="1538" ht="12.6" customHeight="1" x14ac:dyDescent="0.2"/>
    <row r="1539" ht="12.6" customHeight="1" x14ac:dyDescent="0.2"/>
    <row r="1540" ht="12.6" customHeight="1" x14ac:dyDescent="0.2"/>
    <row r="1543" ht="12.6" customHeight="1" x14ac:dyDescent="0.2"/>
    <row r="1545" ht="12.6" customHeight="1" x14ac:dyDescent="0.2"/>
    <row r="1547" ht="12.6" customHeight="1" x14ac:dyDescent="0.2"/>
    <row r="1548" ht="12.6" customHeight="1" x14ac:dyDescent="0.2"/>
    <row r="1551" ht="12.6" customHeight="1" x14ac:dyDescent="0.2"/>
    <row r="1552" ht="12.6" customHeight="1" x14ac:dyDescent="0.2"/>
    <row r="1553" ht="12.6" customHeight="1" x14ac:dyDescent="0.2"/>
    <row r="1554" ht="12.6" customHeight="1" x14ac:dyDescent="0.2"/>
    <row r="1555" ht="12.6" customHeight="1" x14ac:dyDescent="0.2"/>
    <row r="1556" ht="12.6" customHeight="1" x14ac:dyDescent="0.2"/>
    <row r="1557" ht="12.6" customHeight="1" x14ac:dyDescent="0.2"/>
    <row r="1559" ht="12.6" customHeight="1" x14ac:dyDescent="0.2"/>
    <row r="1560" ht="12.6" customHeight="1" x14ac:dyDescent="0.2"/>
    <row r="1561" ht="12.6" customHeight="1" x14ac:dyDescent="0.2"/>
    <row r="1562" ht="12.6" customHeight="1" x14ac:dyDescent="0.2"/>
    <row r="1563" ht="12.6" customHeight="1" x14ac:dyDescent="0.2"/>
    <row r="1564" ht="12.6" customHeight="1" x14ac:dyDescent="0.2"/>
    <row r="1565" ht="12.6" customHeight="1" x14ac:dyDescent="0.2"/>
    <row r="1566" ht="12.6" customHeight="1" x14ac:dyDescent="0.2"/>
    <row r="1567" ht="12.6" customHeight="1" x14ac:dyDescent="0.2"/>
    <row r="1568" ht="12.6" customHeight="1" x14ac:dyDescent="0.2"/>
    <row r="1570" ht="12.6" customHeight="1" x14ac:dyDescent="0.2"/>
    <row r="1571" ht="12.6" customHeight="1" x14ac:dyDescent="0.2"/>
    <row r="1573" ht="12.6" customHeight="1" x14ac:dyDescent="0.2"/>
    <row r="1574" ht="12.6" customHeight="1" x14ac:dyDescent="0.2"/>
    <row r="1576" ht="12.6" customHeight="1" x14ac:dyDescent="0.2"/>
    <row r="1579" ht="12.6" customHeight="1" x14ac:dyDescent="0.2"/>
    <row r="1580" ht="12.6" customHeight="1" x14ac:dyDescent="0.2"/>
    <row r="1584" ht="12.6" customHeight="1" x14ac:dyDescent="0.2"/>
    <row r="1585" ht="12.6" customHeight="1" x14ac:dyDescent="0.2"/>
    <row r="1586" ht="12.6" customHeight="1" x14ac:dyDescent="0.2"/>
    <row r="1589" ht="15.75" customHeight="1" x14ac:dyDescent="0.2"/>
    <row r="1590" ht="12.6" customHeight="1" x14ac:dyDescent="0.2"/>
    <row r="1591" ht="12.6" customHeight="1" x14ac:dyDescent="0.2"/>
    <row r="1592" ht="12.6" customHeight="1" x14ac:dyDescent="0.2"/>
    <row r="1593" ht="12.6" customHeight="1" x14ac:dyDescent="0.2"/>
    <row r="1595" ht="12.6" customHeight="1" x14ac:dyDescent="0.2"/>
    <row r="1596" ht="12.6" customHeight="1" x14ac:dyDescent="0.2"/>
    <row r="1597" ht="12.6" customHeight="1" x14ac:dyDescent="0.2"/>
    <row r="1601" ht="12.6" customHeight="1" x14ac:dyDescent="0.2"/>
    <row r="1602" ht="12.6" customHeight="1" x14ac:dyDescent="0.2"/>
    <row r="1603" ht="12.6" customHeight="1" x14ac:dyDescent="0.2"/>
    <row r="1604" ht="12.6" customHeight="1" x14ac:dyDescent="0.2"/>
    <row r="1605" ht="12.6" customHeight="1" x14ac:dyDescent="0.2"/>
    <row r="1609" ht="12.6" customHeight="1" x14ac:dyDescent="0.2"/>
    <row r="1611" ht="12.6" customHeight="1" x14ac:dyDescent="0.2"/>
    <row r="1612" ht="12.6" customHeight="1" x14ac:dyDescent="0.2"/>
    <row r="1613" ht="12.6" customHeight="1" x14ac:dyDescent="0.2"/>
    <row r="1614" ht="15" customHeight="1" x14ac:dyDescent="0.2"/>
    <row r="1615" ht="12.6" customHeight="1" x14ac:dyDescent="0.2"/>
    <row r="1618" ht="15" customHeight="1" x14ac:dyDescent="0.2"/>
    <row r="1619" ht="12.6" customHeight="1" x14ac:dyDescent="0.2"/>
    <row r="1620" ht="12.6" customHeight="1" x14ac:dyDescent="0.2"/>
    <row r="1621" ht="12.6" customHeight="1" x14ac:dyDescent="0.2"/>
    <row r="1623" ht="12.6" customHeight="1" x14ac:dyDescent="0.2"/>
    <row r="1625" ht="12.6" customHeight="1" x14ac:dyDescent="0.2"/>
    <row r="1626" ht="12.6" customHeight="1" x14ac:dyDescent="0.2"/>
    <row r="1627" ht="12.6" customHeight="1" x14ac:dyDescent="0.2"/>
    <row r="1628" ht="12.6" customHeight="1" x14ac:dyDescent="0.2"/>
    <row r="1629" ht="12.6" customHeight="1" x14ac:dyDescent="0.2"/>
    <row r="1630" ht="12.6" customHeight="1" x14ac:dyDescent="0.2"/>
    <row r="1631" ht="12.6" customHeight="1" x14ac:dyDescent="0.2"/>
    <row r="1632" ht="12.6" customHeight="1" x14ac:dyDescent="0.2"/>
    <row r="1633" ht="12.6" customHeight="1" x14ac:dyDescent="0.2"/>
    <row r="1634" ht="12.6" customHeight="1" x14ac:dyDescent="0.2"/>
    <row r="1635" ht="12.6" customHeight="1" x14ac:dyDescent="0.2"/>
    <row r="1636" ht="12.6" customHeight="1" x14ac:dyDescent="0.2"/>
    <row r="1637" ht="12.6" customHeight="1" x14ac:dyDescent="0.2"/>
    <row r="1638" ht="12.6" customHeight="1" x14ac:dyDescent="0.2"/>
    <row r="1639" ht="12.6" customHeight="1" x14ac:dyDescent="0.2"/>
    <row r="1640" ht="12.6" customHeight="1" x14ac:dyDescent="0.2"/>
    <row r="1641" ht="12.6" customHeight="1" x14ac:dyDescent="0.2"/>
    <row r="1642" ht="12.6" customHeight="1" x14ac:dyDescent="0.2"/>
    <row r="1643" ht="12.6" customHeight="1" x14ac:dyDescent="0.2"/>
    <row r="1644" ht="12.6" customHeight="1" x14ac:dyDescent="0.2"/>
    <row r="1647" ht="12.6" customHeight="1" x14ac:dyDescent="0.2"/>
    <row r="1648" ht="12.6" customHeight="1" x14ac:dyDescent="0.2"/>
    <row r="1650" ht="12.6" customHeight="1" x14ac:dyDescent="0.2"/>
    <row r="1651" ht="12.6" customHeight="1" x14ac:dyDescent="0.2"/>
    <row r="1652" ht="12.6" customHeight="1" x14ac:dyDescent="0.2"/>
    <row r="1653" ht="12.6" customHeight="1" x14ac:dyDescent="0.2"/>
    <row r="1654" ht="12.6" customHeight="1" x14ac:dyDescent="0.2"/>
    <row r="1655" ht="12.6" customHeight="1" x14ac:dyDescent="0.2"/>
    <row r="1656" ht="12.6" customHeight="1" x14ac:dyDescent="0.2"/>
    <row r="1657" ht="12.6" customHeight="1" x14ac:dyDescent="0.2"/>
    <row r="1658" ht="12.6" customHeight="1" x14ac:dyDescent="0.2"/>
    <row r="1659" ht="12.6" customHeight="1" x14ac:dyDescent="0.2"/>
    <row r="1660" ht="12.6" customHeight="1" x14ac:dyDescent="0.2"/>
    <row r="1661" ht="12.6" customHeight="1" x14ac:dyDescent="0.2"/>
    <row r="1662" ht="12.6" customHeight="1" x14ac:dyDescent="0.2"/>
    <row r="1663" ht="12.6" customHeight="1" x14ac:dyDescent="0.2"/>
    <row r="1664" ht="12.6" customHeight="1" x14ac:dyDescent="0.2"/>
    <row r="1665" ht="12.6" customHeight="1" x14ac:dyDescent="0.2"/>
    <row r="1666" ht="12.6" customHeight="1" x14ac:dyDescent="0.2"/>
    <row r="1667" ht="12.6" customHeight="1" x14ac:dyDescent="0.2"/>
    <row r="1668" ht="12.6" customHeight="1" x14ac:dyDescent="0.2"/>
    <row r="1669" ht="12.6" customHeight="1" x14ac:dyDescent="0.2"/>
    <row r="1670" ht="12.6" customHeight="1" x14ac:dyDescent="0.2"/>
    <row r="1671" ht="12.6" customHeight="1" x14ac:dyDescent="0.2"/>
    <row r="1672" ht="12.6" customHeight="1" x14ac:dyDescent="0.2"/>
    <row r="1673" ht="12.6" customHeight="1" x14ac:dyDescent="0.2"/>
    <row r="1674" ht="12.6" customHeight="1" x14ac:dyDescent="0.2"/>
    <row r="1675" ht="12.6" customHeight="1" x14ac:dyDescent="0.2"/>
    <row r="1676" ht="12.6" customHeight="1" x14ac:dyDescent="0.2"/>
    <row r="1677" ht="12.6" customHeight="1" x14ac:dyDescent="0.2"/>
    <row r="1678" ht="12.6" customHeight="1" x14ac:dyDescent="0.2"/>
    <row r="1679" ht="12.6" customHeight="1" x14ac:dyDescent="0.2"/>
    <row r="1680" ht="12.6" customHeight="1" x14ac:dyDescent="0.2"/>
    <row r="1681" ht="12.6" customHeight="1" x14ac:dyDescent="0.2"/>
    <row r="1682" ht="12.6" customHeight="1" x14ac:dyDescent="0.2"/>
    <row r="1683" ht="12.6" customHeight="1" x14ac:dyDescent="0.2"/>
    <row r="1684" ht="12.6" customHeight="1" x14ac:dyDescent="0.2"/>
    <row r="1685" ht="12.6" customHeight="1" x14ac:dyDescent="0.2"/>
    <row r="1686" ht="12.6" customHeight="1" x14ac:dyDescent="0.2"/>
    <row r="1687" ht="12.6" customHeight="1" x14ac:dyDescent="0.2"/>
    <row r="1688" ht="12.6" customHeight="1" x14ac:dyDescent="0.2"/>
    <row r="1689" ht="12.6" customHeight="1" x14ac:dyDescent="0.2"/>
    <row r="1690" ht="12.6" customHeight="1" x14ac:dyDescent="0.2"/>
    <row r="1691" ht="12.6" customHeight="1" x14ac:dyDescent="0.2"/>
    <row r="1693" ht="12.6" customHeight="1" x14ac:dyDescent="0.2"/>
    <row r="1694" ht="12.6" customHeight="1" x14ac:dyDescent="0.2"/>
    <row r="1695" ht="12.6" customHeight="1" x14ac:dyDescent="0.2"/>
    <row r="1696" ht="12.6" customHeight="1" x14ac:dyDescent="0.2"/>
    <row r="1697" ht="12.6" customHeight="1" x14ac:dyDescent="0.2"/>
    <row r="1698" ht="12.6" customHeight="1" x14ac:dyDescent="0.2"/>
    <row r="1699" ht="12.6" customHeight="1" x14ac:dyDescent="0.2"/>
    <row r="1700" ht="12.6" customHeight="1" x14ac:dyDescent="0.2"/>
    <row r="1701" ht="12.6" customHeight="1" x14ac:dyDescent="0.2"/>
    <row r="1702" ht="12.6" customHeight="1" x14ac:dyDescent="0.2"/>
    <row r="1704" ht="12.6" customHeight="1" x14ac:dyDescent="0.2"/>
    <row r="1705" ht="12.6" customHeight="1" x14ac:dyDescent="0.2"/>
    <row r="1706" ht="12.6" customHeight="1" x14ac:dyDescent="0.2"/>
    <row r="1707" ht="12.6" customHeight="1" x14ac:dyDescent="0.2"/>
    <row r="1708" ht="12.6" customHeight="1" x14ac:dyDescent="0.2"/>
    <row r="1709" ht="12.6" customHeight="1" x14ac:dyDescent="0.2"/>
    <row r="1710" ht="12.6" customHeight="1" x14ac:dyDescent="0.2"/>
    <row r="1712" ht="12.6" customHeight="1" x14ac:dyDescent="0.2"/>
    <row r="1713" ht="12.6" customHeight="1" x14ac:dyDescent="0.2"/>
    <row r="1714" ht="12.6" customHeight="1" x14ac:dyDescent="0.2"/>
    <row r="1715" ht="12.6" customHeight="1" x14ac:dyDescent="0.2"/>
    <row r="1716" ht="12.6" customHeight="1" x14ac:dyDescent="0.2"/>
    <row r="1717" ht="12.6" customHeight="1" x14ac:dyDescent="0.2"/>
    <row r="1718" ht="12.6" customHeight="1" x14ac:dyDescent="0.2"/>
    <row r="1719" ht="12.6" customHeight="1" x14ac:dyDescent="0.2"/>
    <row r="1720" ht="12.6" customHeight="1" x14ac:dyDescent="0.2"/>
    <row r="1721" ht="12.6" customHeight="1" x14ac:dyDescent="0.2"/>
    <row r="1722" ht="12.6" customHeight="1" x14ac:dyDescent="0.2"/>
    <row r="1723" ht="12.6" customHeight="1" x14ac:dyDescent="0.2"/>
    <row r="1724" ht="12.6" customHeight="1" x14ac:dyDescent="0.2"/>
    <row r="1725" ht="12.6" customHeight="1" x14ac:dyDescent="0.2"/>
    <row r="1726" ht="12.6" customHeight="1" x14ac:dyDescent="0.2"/>
    <row r="1727" ht="12.6" customHeight="1" x14ac:dyDescent="0.2"/>
    <row r="1728" ht="12.6" customHeight="1" x14ac:dyDescent="0.2"/>
    <row r="1729" ht="12.6" customHeight="1" x14ac:dyDescent="0.2"/>
    <row r="1730" ht="12.6" customHeight="1" x14ac:dyDescent="0.2"/>
    <row r="1731" ht="12.6" customHeight="1" x14ac:dyDescent="0.2"/>
    <row r="1732" ht="12.6" customHeight="1" x14ac:dyDescent="0.2"/>
    <row r="1733" ht="12.6" customHeight="1" x14ac:dyDescent="0.2"/>
    <row r="1734" ht="12.6" customHeight="1" x14ac:dyDescent="0.2"/>
    <row r="1735" ht="12.6" customHeight="1" x14ac:dyDescent="0.2"/>
    <row r="1736" ht="12.6" customHeight="1" x14ac:dyDescent="0.2"/>
    <row r="1737" ht="12.6" customHeight="1" x14ac:dyDescent="0.2"/>
    <row r="1738" ht="12.6" customHeight="1" x14ac:dyDescent="0.2"/>
    <row r="1739" ht="12.6" customHeight="1" x14ac:dyDescent="0.2"/>
    <row r="1740" ht="12.6" customHeight="1" x14ac:dyDescent="0.2"/>
    <row r="1741" ht="12.6" customHeight="1" x14ac:dyDescent="0.2"/>
    <row r="1742" ht="12.6" customHeight="1" x14ac:dyDescent="0.2"/>
    <row r="1743" ht="12.6" customHeight="1" x14ac:dyDescent="0.2"/>
    <row r="1744" ht="12.6" customHeight="1" x14ac:dyDescent="0.2"/>
    <row r="1745" ht="12.6" customHeight="1" x14ac:dyDescent="0.2"/>
    <row r="1746" ht="12.6" customHeight="1" x14ac:dyDescent="0.2"/>
    <row r="1747" ht="12.6" customHeight="1" x14ac:dyDescent="0.2"/>
    <row r="1748" ht="12.6" customHeight="1" x14ac:dyDescent="0.2"/>
    <row r="1749" ht="12.6" customHeight="1" x14ac:dyDescent="0.2"/>
    <row r="1750" ht="12.6" customHeight="1" x14ac:dyDescent="0.2"/>
    <row r="1752" ht="12.6" customHeight="1" x14ac:dyDescent="0.2"/>
    <row r="1753" ht="12.6" customHeight="1" x14ac:dyDescent="0.2"/>
    <row r="1754" ht="12.6" customHeight="1" x14ac:dyDescent="0.2"/>
    <row r="1755" ht="12.6" customHeight="1" x14ac:dyDescent="0.2"/>
    <row r="1756" ht="12.6" customHeight="1" x14ac:dyDescent="0.2"/>
    <row r="1757" ht="12.6" customHeight="1" x14ac:dyDescent="0.2"/>
    <row r="1758" ht="12.6" customHeight="1" x14ac:dyDescent="0.2"/>
    <row r="1759" ht="12.6" customHeight="1" x14ac:dyDescent="0.2"/>
    <row r="1760" ht="12.6" customHeight="1" x14ac:dyDescent="0.2"/>
    <row r="1761" ht="12.6" customHeight="1" x14ac:dyDescent="0.2"/>
    <row r="1762" ht="12.6" customHeight="1" x14ac:dyDescent="0.2"/>
    <row r="1763" ht="12.6" customHeight="1" x14ac:dyDescent="0.2"/>
    <row r="1764" ht="12.6" customHeight="1" x14ac:dyDescent="0.2"/>
    <row r="1765" ht="12.6" customHeight="1" x14ac:dyDescent="0.2"/>
    <row r="1766" ht="12.6" customHeight="1" x14ac:dyDescent="0.2"/>
    <row r="1767" ht="12.6" customHeight="1" x14ac:dyDescent="0.2"/>
    <row r="1768" ht="12.6" customHeight="1" x14ac:dyDescent="0.2"/>
    <row r="1770" ht="12.6" customHeight="1" x14ac:dyDescent="0.2"/>
    <row r="1771" ht="12.6" customHeight="1" x14ac:dyDescent="0.2"/>
    <row r="1772" ht="12.6" customHeight="1" x14ac:dyDescent="0.2"/>
    <row r="1773" ht="12.6" customHeight="1" x14ac:dyDescent="0.2"/>
    <row r="1774" ht="12.6" customHeight="1" x14ac:dyDescent="0.2"/>
    <row r="1775" ht="12.6" customHeight="1" x14ac:dyDescent="0.2"/>
    <row r="1776" ht="12.6" customHeight="1" x14ac:dyDescent="0.2"/>
    <row r="1777" ht="12.6" customHeight="1" x14ac:dyDescent="0.2"/>
    <row r="1778" ht="12.6" customHeight="1" x14ac:dyDescent="0.2"/>
    <row r="1779" ht="12.6" customHeight="1" x14ac:dyDescent="0.2"/>
    <row r="1780" ht="12.6" customHeight="1" x14ac:dyDescent="0.2"/>
    <row r="1781" ht="12.6" customHeight="1" x14ac:dyDescent="0.2"/>
    <row r="1783" ht="12.6" customHeight="1" x14ac:dyDescent="0.2"/>
    <row r="1784" ht="12.6" customHeight="1" x14ac:dyDescent="0.2"/>
    <row r="1785" ht="12.6" customHeight="1" x14ac:dyDescent="0.2"/>
    <row r="1786" ht="12.6" customHeight="1" x14ac:dyDescent="0.2"/>
    <row r="1787" ht="12.6" customHeight="1" x14ac:dyDescent="0.2"/>
    <row r="1788" ht="12.6" customHeight="1" x14ac:dyDescent="0.2"/>
    <row r="1789" ht="12.6" customHeight="1" x14ac:dyDescent="0.2"/>
    <row r="1790" ht="12.6" customHeight="1" x14ac:dyDescent="0.2"/>
    <row r="1791" ht="12.6" customHeight="1" x14ac:dyDescent="0.2"/>
    <row r="1792" ht="12.6" customHeight="1" x14ac:dyDescent="0.2"/>
    <row r="1793" ht="12.6" customHeight="1" x14ac:dyDescent="0.2"/>
    <row r="1794" ht="12.6" customHeight="1" x14ac:dyDescent="0.2"/>
    <row r="1795" ht="12.6" customHeight="1" x14ac:dyDescent="0.2"/>
    <row r="1796" ht="12.6" customHeight="1" x14ac:dyDescent="0.2"/>
    <row r="1797" ht="12.6" customHeight="1" x14ac:dyDescent="0.2"/>
    <row r="1798" ht="12.6" customHeight="1" x14ac:dyDescent="0.2"/>
    <row r="1799" ht="12.6" customHeight="1" x14ac:dyDescent="0.2"/>
    <row r="1800" ht="12.6" customHeight="1" x14ac:dyDescent="0.2"/>
    <row r="1801" ht="12.6" customHeight="1" x14ac:dyDescent="0.2"/>
    <row r="1802" ht="12.6" customHeight="1" x14ac:dyDescent="0.2"/>
    <row r="1803" ht="12.6" customHeight="1" x14ac:dyDescent="0.2"/>
    <row r="1806" ht="12.6" customHeight="1" x14ac:dyDescent="0.2"/>
    <row r="1807" ht="12.6" customHeight="1" x14ac:dyDescent="0.2"/>
    <row r="1808" ht="12.6" customHeight="1" x14ac:dyDescent="0.2"/>
    <row r="1809" ht="12.6" customHeight="1" x14ac:dyDescent="0.2"/>
    <row r="1810" ht="12.6" customHeight="1" x14ac:dyDescent="0.2"/>
    <row r="1811" ht="12.6" customHeight="1" x14ac:dyDescent="0.2"/>
    <row r="1814" ht="12.6" customHeight="1" x14ac:dyDescent="0.2"/>
    <row r="1815" ht="12.6" customHeight="1" x14ac:dyDescent="0.2"/>
    <row r="1816" ht="12.6" customHeight="1" x14ac:dyDescent="0.2"/>
    <row r="1817" ht="12.6" customHeight="1" x14ac:dyDescent="0.2"/>
    <row r="1818" ht="12.6" customHeight="1" x14ac:dyDescent="0.2"/>
    <row r="1819" ht="12.6" customHeight="1" x14ac:dyDescent="0.2"/>
    <row r="1820" ht="12.6" customHeight="1" x14ac:dyDescent="0.2"/>
    <row r="1821" ht="12.6" customHeight="1" x14ac:dyDescent="0.2"/>
    <row r="1822" ht="12.6" customHeight="1" x14ac:dyDescent="0.2"/>
    <row r="1823" ht="12.6" customHeight="1" x14ac:dyDescent="0.2"/>
    <row r="1824" ht="12.6" customHeight="1" x14ac:dyDescent="0.2"/>
    <row r="1825" ht="12.6" customHeight="1" x14ac:dyDescent="0.2"/>
    <row r="1826" ht="12.6" customHeight="1" x14ac:dyDescent="0.2"/>
    <row r="1827" ht="12.6" customHeight="1" x14ac:dyDescent="0.2"/>
    <row r="1828" ht="12.6" customHeight="1" x14ac:dyDescent="0.2"/>
    <row r="1830" ht="12.6" customHeight="1" x14ac:dyDescent="0.2"/>
    <row r="1831" ht="12.6" customHeight="1" x14ac:dyDescent="0.2"/>
    <row r="1832" ht="12.6" customHeight="1" x14ac:dyDescent="0.2"/>
    <row r="1833" ht="12.6" customHeight="1" x14ac:dyDescent="0.2"/>
    <row r="1834" ht="12.6" customHeight="1" x14ac:dyDescent="0.2"/>
    <row r="1835" ht="12.6" customHeight="1" x14ac:dyDescent="0.2"/>
    <row r="1836" ht="12.6" customHeight="1" x14ac:dyDescent="0.2"/>
    <row r="1837" ht="12.6" customHeight="1" x14ac:dyDescent="0.2"/>
    <row r="1838" ht="12.6" customHeight="1" x14ac:dyDescent="0.2"/>
    <row r="1839" ht="12.6" customHeight="1" x14ac:dyDescent="0.2"/>
    <row r="1840" ht="12.6" customHeight="1" x14ac:dyDescent="0.2"/>
    <row r="1841" ht="12.6" customHeight="1" x14ac:dyDescent="0.2"/>
    <row r="1842" ht="12.6" customHeight="1" x14ac:dyDescent="0.2"/>
    <row r="1843" ht="12.6" customHeight="1" x14ac:dyDescent="0.2"/>
    <row r="1844" ht="12.6" customHeight="1" x14ac:dyDescent="0.2"/>
    <row r="1845" ht="12.6" customHeight="1" x14ac:dyDescent="0.2"/>
    <row r="1847" ht="12.6" customHeight="1" x14ac:dyDescent="0.2"/>
    <row r="1848" ht="12.6" customHeight="1" x14ac:dyDescent="0.2"/>
    <row r="1849" ht="12.6" customHeight="1" x14ac:dyDescent="0.2"/>
    <row r="1850" ht="12.6" customHeight="1" x14ac:dyDescent="0.2"/>
    <row r="1851" ht="12.6" customHeight="1" x14ac:dyDescent="0.2"/>
    <row r="1852" ht="12.6" customHeight="1" x14ac:dyDescent="0.2"/>
    <row r="1854" ht="12.6" customHeight="1" x14ac:dyDescent="0.2"/>
    <row r="1855" ht="12.6" customHeight="1" x14ac:dyDescent="0.2"/>
    <row r="1856" ht="12.6" customHeight="1" x14ac:dyDescent="0.2"/>
    <row r="1857" ht="12.6" customHeight="1" x14ac:dyDescent="0.2"/>
    <row r="1858" ht="12.6" customHeight="1" x14ac:dyDescent="0.2"/>
    <row r="1859" ht="12.6" customHeight="1" x14ac:dyDescent="0.2"/>
    <row r="1861" ht="12.6" customHeight="1" x14ac:dyDescent="0.2"/>
    <row r="1862" ht="12.6" customHeight="1" x14ac:dyDescent="0.2"/>
    <row r="1863" ht="12.6" customHeight="1" x14ac:dyDescent="0.2"/>
    <row r="1864" ht="12.6" customHeight="1" x14ac:dyDescent="0.2"/>
    <row r="1865" ht="12.6" customHeight="1" x14ac:dyDescent="0.2"/>
    <row r="1866" ht="12.6" customHeight="1" x14ac:dyDescent="0.2"/>
    <row r="1868" ht="12.6" customHeight="1" x14ac:dyDescent="0.2"/>
    <row r="1869" ht="12.6" customHeight="1" x14ac:dyDescent="0.2"/>
    <row r="1870" ht="12.6" customHeight="1" x14ac:dyDescent="0.2"/>
    <row r="1871" ht="12.6" customHeight="1" x14ac:dyDescent="0.2"/>
    <row r="1874" ht="12.6" customHeight="1" x14ac:dyDescent="0.2"/>
    <row r="1875" ht="12.6" customHeight="1" x14ac:dyDescent="0.2"/>
    <row r="1877" ht="12.6" customHeight="1" x14ac:dyDescent="0.2"/>
    <row r="1879" ht="12.6" customHeight="1" x14ac:dyDescent="0.2"/>
    <row r="1880" ht="12.6" customHeight="1" x14ac:dyDescent="0.2"/>
    <row r="1881" ht="12.6" customHeight="1" x14ac:dyDescent="0.2"/>
    <row r="1882" ht="12.6" customHeight="1" x14ac:dyDescent="0.2"/>
    <row r="1883" ht="12.6" customHeight="1" x14ac:dyDescent="0.2"/>
    <row r="1884" ht="12.6" customHeight="1" x14ac:dyDescent="0.2"/>
    <row r="1886" ht="12.6" customHeight="1" x14ac:dyDescent="0.2"/>
    <row r="1887" ht="12.6" customHeight="1" x14ac:dyDescent="0.2"/>
    <row r="1888" ht="12.6" customHeight="1" x14ac:dyDescent="0.2"/>
    <row r="1889" ht="12.6" customHeight="1" x14ac:dyDescent="0.2"/>
    <row r="1890" ht="12.6" customHeight="1" x14ac:dyDescent="0.2"/>
    <row r="1891" ht="12.6" customHeight="1" x14ac:dyDescent="0.2"/>
    <row r="1892" ht="12.6" customHeight="1" x14ac:dyDescent="0.2"/>
    <row r="1893" ht="12.6" customHeight="1" x14ac:dyDescent="0.2"/>
    <row r="1894" ht="12.6" customHeight="1" x14ac:dyDescent="0.2"/>
    <row r="1895" ht="12.6" customHeight="1" x14ac:dyDescent="0.2"/>
    <row r="1896" ht="12.6" customHeight="1" x14ac:dyDescent="0.2"/>
    <row r="1897" ht="12.6" customHeight="1" x14ac:dyDescent="0.2"/>
    <row r="1898" ht="12.6" customHeight="1" x14ac:dyDescent="0.2"/>
    <row r="1899" ht="12.6" customHeight="1" x14ac:dyDescent="0.2"/>
    <row r="1900" ht="12.6" customHeight="1" x14ac:dyDescent="0.2"/>
    <row r="1901" ht="12.6" customHeight="1" x14ac:dyDescent="0.2"/>
    <row r="1902" ht="12.6" customHeight="1" x14ac:dyDescent="0.2"/>
    <row r="1903" ht="12.6" customHeight="1" x14ac:dyDescent="0.2"/>
    <row r="1905" ht="12.6" customHeight="1" x14ac:dyDescent="0.2"/>
    <row r="1906" ht="12.6" customHeight="1" x14ac:dyDescent="0.2"/>
    <row r="1907" ht="12.6" customHeight="1" x14ac:dyDescent="0.2"/>
    <row r="1908" ht="12.6" customHeight="1" x14ac:dyDescent="0.2"/>
    <row r="1909" ht="12.6" customHeight="1" x14ac:dyDescent="0.2"/>
    <row r="1910" ht="12.6" customHeight="1" x14ac:dyDescent="0.2"/>
    <row r="1912" ht="12.6" customHeight="1" x14ac:dyDescent="0.2"/>
    <row r="1913" ht="12.6" customHeight="1" x14ac:dyDescent="0.2"/>
    <row r="1914" ht="12.6" customHeight="1" x14ac:dyDescent="0.2"/>
    <row r="1916" ht="12.6" customHeight="1" x14ac:dyDescent="0.2"/>
    <row r="1917" ht="12.6" customHeight="1" x14ac:dyDescent="0.2"/>
    <row r="1918" ht="12.6" customHeight="1" x14ac:dyDescent="0.2"/>
    <row r="1919" ht="12.6" customHeight="1" x14ac:dyDescent="0.2"/>
    <row r="1920" ht="12.6" customHeight="1" x14ac:dyDescent="0.2"/>
    <row r="1921" ht="12.6" customHeight="1" x14ac:dyDescent="0.2"/>
    <row r="1923" ht="12.6" customHeight="1" x14ac:dyDescent="0.2"/>
    <row r="1924" ht="12.6" customHeight="1" x14ac:dyDescent="0.2"/>
    <row r="1925" ht="12.6" customHeight="1" x14ac:dyDescent="0.2"/>
    <row r="1926" ht="12.6" customHeight="1" x14ac:dyDescent="0.2"/>
    <row r="1927" ht="12.6" customHeight="1" x14ac:dyDescent="0.2"/>
    <row r="1928" ht="12.6" customHeight="1" x14ac:dyDescent="0.2"/>
    <row r="1929" ht="12.6" customHeight="1" x14ac:dyDescent="0.2"/>
    <row r="1930" ht="12.6" customHeight="1" x14ac:dyDescent="0.2"/>
    <row r="1931" ht="12.6" customHeight="1" x14ac:dyDescent="0.2"/>
    <row r="1932" ht="12.6" customHeight="1" x14ac:dyDescent="0.2"/>
    <row r="1933" ht="12.6" customHeight="1" x14ac:dyDescent="0.2"/>
    <row r="1934" ht="12.6" customHeight="1" x14ac:dyDescent="0.2"/>
    <row r="1935" ht="12.6" customHeight="1" x14ac:dyDescent="0.2"/>
    <row r="1936" ht="12.6" customHeight="1" x14ac:dyDescent="0.2"/>
    <row r="1937" ht="12.6" customHeight="1" x14ac:dyDescent="0.2"/>
    <row r="1938" ht="12.6" customHeight="1" x14ac:dyDescent="0.2"/>
    <row r="1939" ht="12.6" customHeight="1" x14ac:dyDescent="0.2"/>
    <row r="1940" ht="12.6" customHeight="1" x14ac:dyDescent="0.2"/>
    <row r="1941" ht="12.6" customHeight="1" x14ac:dyDescent="0.2"/>
    <row r="1942" ht="12.6" customHeight="1" x14ac:dyDescent="0.2"/>
    <row r="1943" ht="12.6" customHeight="1" x14ac:dyDescent="0.2"/>
    <row r="1944" ht="12.6" customHeight="1" x14ac:dyDescent="0.2"/>
    <row r="1945" ht="12.6" customHeight="1" x14ac:dyDescent="0.2"/>
    <row r="1946" ht="12.6" customHeight="1" x14ac:dyDescent="0.2"/>
    <row r="1947" ht="12.6" customHeight="1" x14ac:dyDescent="0.2"/>
    <row r="1948" ht="12.6" customHeight="1" x14ac:dyDescent="0.2"/>
    <row r="1950" ht="12.6" customHeight="1" x14ac:dyDescent="0.2"/>
    <row r="1951" ht="12.6" customHeight="1" x14ac:dyDescent="0.2"/>
    <row r="1952" ht="12.6" customHeight="1" x14ac:dyDescent="0.2"/>
    <row r="1953" ht="12.6" customHeight="1" x14ac:dyDescent="0.2"/>
    <row r="1954" ht="12.6" customHeight="1" x14ac:dyDescent="0.2"/>
    <row r="1955" ht="12.6" customHeight="1" x14ac:dyDescent="0.2"/>
    <row r="1956" ht="12.6" customHeight="1" x14ac:dyDescent="0.2"/>
    <row r="1957" ht="12.6" customHeight="1" x14ac:dyDescent="0.2"/>
    <row r="1958" ht="12.6" customHeight="1" x14ac:dyDescent="0.2"/>
    <row r="1959" ht="12.6" customHeight="1" x14ac:dyDescent="0.2"/>
    <row r="1960" ht="12.6" customHeight="1" x14ac:dyDescent="0.2"/>
    <row r="1961" ht="12.6" customHeight="1" x14ac:dyDescent="0.2"/>
    <row r="1962" ht="12.6" customHeight="1" x14ac:dyDescent="0.2"/>
    <row r="1963" ht="12.6" customHeight="1" x14ac:dyDescent="0.2"/>
    <row r="1964" ht="12.6" customHeight="1" x14ac:dyDescent="0.2"/>
    <row r="1965" ht="12.6" customHeight="1" x14ac:dyDescent="0.2"/>
    <row r="1966" ht="12.6" customHeight="1" x14ac:dyDescent="0.2"/>
    <row r="1967" ht="12.6" customHeight="1" x14ac:dyDescent="0.2"/>
    <row r="1969" ht="12.6" customHeight="1" x14ac:dyDescent="0.2"/>
    <row r="1970" ht="12.6" customHeight="1" x14ac:dyDescent="0.2"/>
    <row r="1971" ht="12.6" customHeight="1" x14ac:dyDescent="0.2"/>
    <row r="1973" ht="12.6" customHeight="1" x14ac:dyDescent="0.2"/>
    <row r="1974" ht="12.6" customHeight="1" x14ac:dyDescent="0.2"/>
    <row r="1975" ht="12.6" customHeight="1" x14ac:dyDescent="0.2"/>
    <row r="1976" ht="12.6" customHeight="1" x14ac:dyDescent="0.2"/>
    <row r="1977" ht="12.6" customHeight="1" x14ac:dyDescent="0.2"/>
    <row r="1978" ht="12.6" customHeight="1" x14ac:dyDescent="0.2"/>
    <row r="1979" ht="12.6" customHeight="1" x14ac:dyDescent="0.2"/>
    <row r="1980" ht="12.6" customHeight="1" x14ac:dyDescent="0.2"/>
    <row r="1982" ht="12.6" customHeight="1" x14ac:dyDescent="0.2"/>
    <row r="1983" ht="14.25" customHeight="1" x14ac:dyDescent="0.2"/>
    <row r="1984" ht="12.6" customHeight="1" x14ac:dyDescent="0.2"/>
    <row r="1985" ht="12.6" customHeight="1" x14ac:dyDescent="0.2"/>
    <row r="1986" ht="12.6" customHeight="1" x14ac:dyDescent="0.2"/>
    <row r="1987" ht="12.6" customHeight="1" x14ac:dyDescent="0.2"/>
    <row r="1988" ht="12.6" customHeight="1" x14ac:dyDescent="0.2"/>
    <row r="1989" ht="12.6" customHeight="1" x14ac:dyDescent="0.2"/>
    <row r="1990" ht="12.6" customHeight="1" x14ac:dyDescent="0.2"/>
    <row r="1991" ht="12.6" customHeight="1" x14ac:dyDescent="0.2"/>
    <row r="1992" ht="12.6" customHeight="1" x14ac:dyDescent="0.2"/>
    <row r="1993" ht="12.6" customHeight="1" x14ac:dyDescent="0.2"/>
    <row r="1994" ht="12.6" customHeight="1" x14ac:dyDescent="0.2"/>
    <row r="1995" ht="12.6" customHeight="1" x14ac:dyDescent="0.2"/>
    <row r="1996" ht="12.6" customHeight="1" x14ac:dyDescent="0.2"/>
    <row r="1997" ht="12.6" customHeight="1" x14ac:dyDescent="0.2"/>
    <row r="1998" ht="12.6" customHeight="1" x14ac:dyDescent="0.2"/>
    <row r="1999" ht="12.6" customHeight="1" x14ac:dyDescent="0.2"/>
    <row r="2000" ht="12.6" customHeight="1" x14ac:dyDescent="0.2"/>
    <row r="2001" ht="12.6" customHeight="1" x14ac:dyDescent="0.2"/>
    <row r="2002" ht="12.6" customHeight="1" x14ac:dyDescent="0.2"/>
    <row r="2003" ht="12.6" customHeight="1" x14ac:dyDescent="0.2"/>
    <row r="2013" ht="12.6" customHeight="1" x14ac:dyDescent="0.2"/>
    <row r="2014" ht="12.6" customHeight="1" x14ac:dyDescent="0.2"/>
    <row r="2017" ht="12.6" customHeight="1" x14ac:dyDescent="0.2"/>
    <row r="2019" ht="12.6" customHeight="1" x14ac:dyDescent="0.2"/>
    <row r="2020" ht="12.6" customHeight="1" x14ac:dyDescent="0.2"/>
    <row r="2021" ht="12.6" customHeight="1" x14ac:dyDescent="0.2"/>
    <row r="2022" ht="12.6" customHeight="1" x14ac:dyDescent="0.2"/>
    <row r="2023" ht="12.6" customHeight="1" x14ac:dyDescent="0.2"/>
    <row r="2024" ht="12.6" customHeight="1" x14ac:dyDescent="0.2"/>
    <row r="2025" ht="12.6" customHeight="1" x14ac:dyDescent="0.2"/>
    <row r="2026" ht="12.6" customHeight="1" x14ac:dyDescent="0.2"/>
    <row r="2029" ht="12.6" customHeight="1" x14ac:dyDescent="0.2"/>
    <row r="2030" ht="12.6" customHeight="1" x14ac:dyDescent="0.2"/>
    <row r="2031" ht="12.6" customHeight="1" x14ac:dyDescent="0.2"/>
    <row r="2032" ht="12.6" customHeight="1" x14ac:dyDescent="0.2"/>
    <row r="2033" ht="12.6" customHeight="1" x14ac:dyDescent="0.2"/>
    <row r="2034" ht="12.6" customHeight="1" x14ac:dyDescent="0.2"/>
    <row r="2035" ht="12.6" customHeight="1" x14ac:dyDescent="0.2"/>
    <row r="2036" ht="12.6" customHeight="1" x14ac:dyDescent="0.2"/>
    <row r="2037" ht="12.6" customHeight="1" x14ac:dyDescent="0.2"/>
    <row r="2038" ht="12.6" customHeight="1" x14ac:dyDescent="0.2"/>
    <row r="2039" ht="12.6" customHeight="1" x14ac:dyDescent="0.2"/>
    <row r="2040" ht="12.6" customHeight="1" x14ac:dyDescent="0.2"/>
    <row r="2041" ht="12.6" customHeight="1" x14ac:dyDescent="0.2"/>
    <row r="2042" ht="12.6" customHeight="1" x14ac:dyDescent="0.2"/>
    <row r="2043" ht="12.6" customHeight="1" x14ac:dyDescent="0.2"/>
    <row r="2044" ht="12.6" customHeight="1" x14ac:dyDescent="0.2"/>
    <row r="2045" ht="12.6" customHeight="1" x14ac:dyDescent="0.2"/>
    <row r="2046" ht="12.6" customHeight="1" x14ac:dyDescent="0.2"/>
    <row r="2047" ht="12.6" customHeight="1" x14ac:dyDescent="0.2"/>
    <row r="2048" ht="12.6" customHeight="1" x14ac:dyDescent="0.2"/>
    <row r="2049" ht="12.6" customHeight="1" x14ac:dyDescent="0.2"/>
    <row r="2050" ht="12.6" customHeight="1" x14ac:dyDescent="0.2"/>
    <row r="2051" ht="12.6" customHeight="1" x14ac:dyDescent="0.2"/>
    <row r="2052" ht="12.6" customHeight="1" x14ac:dyDescent="0.2"/>
    <row r="2053" ht="12.6" customHeight="1" x14ac:dyDescent="0.2"/>
    <row r="2054" ht="12.6" customHeight="1" x14ac:dyDescent="0.2"/>
    <row r="2055" ht="12.6" customHeight="1" x14ac:dyDescent="0.2"/>
    <row r="2056" ht="12.6" customHeight="1" x14ac:dyDescent="0.2"/>
    <row r="2057" ht="12.6" customHeight="1" x14ac:dyDescent="0.2"/>
    <row r="2058" ht="12.6" customHeight="1" x14ac:dyDescent="0.2"/>
    <row r="2060" ht="12.6" customHeight="1" x14ac:dyDescent="0.2"/>
    <row r="2061" ht="12.6" customHeight="1" x14ac:dyDescent="0.2"/>
    <row r="2063" ht="12.6" customHeight="1" x14ac:dyDescent="0.2"/>
    <row r="2064" ht="12.6" customHeight="1" x14ac:dyDescent="0.2"/>
    <row r="2065" ht="12.6" customHeight="1" x14ac:dyDescent="0.2"/>
    <row r="2066" ht="12.75" customHeight="1" x14ac:dyDescent="0.2"/>
    <row r="2067" ht="12.6" customHeight="1" x14ac:dyDescent="0.2"/>
    <row r="2068" ht="12.6" customHeight="1" x14ac:dyDescent="0.2"/>
    <row r="2069" ht="12.6" customHeight="1" x14ac:dyDescent="0.2"/>
    <row r="2070" ht="12.6" customHeight="1" x14ac:dyDescent="0.2"/>
    <row r="2071" ht="12.6" customHeight="1" x14ac:dyDescent="0.2"/>
    <row r="2072" ht="12.6" customHeight="1" x14ac:dyDescent="0.2"/>
    <row r="2073" ht="12.6" customHeight="1" x14ac:dyDescent="0.2"/>
    <row r="2077" ht="12.6" customHeight="1" x14ac:dyDescent="0.2"/>
    <row r="2078" ht="12.6" customHeight="1" x14ac:dyDescent="0.2"/>
    <row r="2080" ht="12.6" customHeight="1" x14ac:dyDescent="0.2"/>
    <row r="2081" ht="12.6" customHeight="1" x14ac:dyDescent="0.2"/>
    <row r="2082" ht="12.6" customHeight="1" x14ac:dyDescent="0.2"/>
    <row r="2083" ht="27" customHeight="1" x14ac:dyDescent="0.2"/>
    <row r="2085" ht="12.6" customHeight="1" x14ac:dyDescent="0.2"/>
    <row r="2086" ht="12.6" customHeight="1" x14ac:dyDescent="0.2"/>
    <row r="2087" ht="12.6" customHeight="1" x14ac:dyDescent="0.2"/>
    <row r="2089" ht="12.6" customHeight="1" x14ac:dyDescent="0.2"/>
    <row r="2090" ht="24" customHeight="1" x14ac:dyDescent="0.2"/>
    <row r="2091" ht="12.6" customHeight="1" x14ac:dyDescent="0.2"/>
    <row r="2094" ht="12.6" customHeight="1" x14ac:dyDescent="0.2"/>
    <row r="2096" ht="12.6" customHeight="1" x14ac:dyDescent="0.2"/>
    <row r="2097" ht="12.6" customHeight="1" x14ac:dyDescent="0.2"/>
    <row r="2098" ht="12.6" customHeight="1" x14ac:dyDescent="0.2"/>
    <row r="2099" ht="12.6" customHeight="1" x14ac:dyDescent="0.2"/>
    <row r="2100" ht="12.6" customHeight="1" x14ac:dyDescent="0.2"/>
    <row r="2101" ht="12.6" customHeight="1" x14ac:dyDescent="0.2"/>
    <row r="2102" ht="12.6" customHeight="1" x14ac:dyDescent="0.2"/>
    <row r="2104" ht="12.6" customHeight="1" x14ac:dyDescent="0.2"/>
    <row r="2106" ht="12.6" customHeight="1" x14ac:dyDescent="0.2"/>
    <row r="2107" ht="12.6" customHeight="1" x14ac:dyDescent="0.2"/>
    <row r="2108" ht="12.6" customHeight="1" x14ac:dyDescent="0.2"/>
    <row r="2110" ht="12.6" customHeight="1" x14ac:dyDescent="0.2"/>
    <row r="2112" ht="12.6" customHeight="1" x14ac:dyDescent="0.2"/>
    <row r="2113" ht="12.6" customHeight="1" x14ac:dyDescent="0.2"/>
    <row r="2114" ht="12.6" customHeight="1" x14ac:dyDescent="0.2"/>
    <row r="2115" ht="12.6" customHeight="1" x14ac:dyDescent="0.2"/>
    <row r="2116" ht="12.6" customHeight="1" x14ac:dyDescent="0.2"/>
    <row r="2117" ht="12.6" customHeight="1" x14ac:dyDescent="0.2"/>
    <row r="2118" ht="12.6" customHeight="1" x14ac:dyDescent="0.2"/>
    <row r="2119" ht="12.6" customHeight="1" x14ac:dyDescent="0.2"/>
    <row r="2120" ht="12.6" customHeight="1" x14ac:dyDescent="0.2"/>
    <row r="2121" ht="12.6" customHeight="1" x14ac:dyDescent="0.2"/>
    <row r="2122" ht="12.6" customHeight="1" x14ac:dyDescent="0.2"/>
    <row r="2123" ht="12.6" customHeight="1" x14ac:dyDescent="0.2"/>
    <row r="2124" ht="12.6" customHeight="1" x14ac:dyDescent="0.2"/>
    <row r="2125" ht="12.6" customHeight="1" x14ac:dyDescent="0.2"/>
    <row r="2127" ht="12.6" customHeight="1" x14ac:dyDescent="0.2"/>
    <row r="2128" ht="12.6" customHeight="1" x14ac:dyDescent="0.2"/>
    <row r="2131" ht="12.6" customHeight="1" x14ac:dyDescent="0.2"/>
    <row r="2132" ht="12.6" customHeight="1" x14ac:dyDescent="0.2"/>
    <row r="2133" ht="12.6" customHeight="1" x14ac:dyDescent="0.2"/>
    <row r="2134" ht="12.6" customHeight="1" x14ac:dyDescent="0.2"/>
    <row r="2135" ht="27.75" customHeight="1" x14ac:dyDescent="0.2"/>
    <row r="2136" ht="12.6" customHeight="1" x14ac:dyDescent="0.2"/>
    <row r="2137" ht="12.6" customHeight="1" x14ac:dyDescent="0.2"/>
    <row r="2138" ht="15" customHeight="1" x14ac:dyDescent="0.2"/>
    <row r="2139" ht="12.6" customHeight="1" x14ac:dyDescent="0.2"/>
    <row r="2140" ht="12.6" customHeight="1" x14ac:dyDescent="0.2"/>
    <row r="2141" ht="12.6" customHeight="1" x14ac:dyDescent="0.2"/>
    <row r="2142" ht="12.6" customHeight="1" x14ac:dyDescent="0.2"/>
    <row r="2143" ht="12.6" customHeight="1" x14ac:dyDescent="0.2"/>
    <row r="2144" ht="12.6" customHeight="1" x14ac:dyDescent="0.2"/>
    <row r="2145" ht="12.6" customHeight="1" x14ac:dyDescent="0.2"/>
    <row r="2148" ht="12.6" customHeight="1" x14ac:dyDescent="0.2"/>
    <row r="2149" ht="12.6" customHeight="1" x14ac:dyDescent="0.2"/>
    <row r="2151" ht="12.6" customHeight="1" x14ac:dyDescent="0.2"/>
    <row r="2152" ht="12.6" customHeight="1" x14ac:dyDescent="0.2"/>
    <row r="2153" ht="12.6" customHeight="1" x14ac:dyDescent="0.2"/>
    <row r="2154" ht="12.6" customHeight="1" x14ac:dyDescent="0.2"/>
    <row r="2155" ht="12.6" customHeight="1" x14ac:dyDescent="0.2"/>
    <row r="2156" ht="12.6" customHeight="1" x14ac:dyDescent="0.2"/>
    <row r="2157" ht="12.6" customHeight="1" x14ac:dyDescent="0.2"/>
    <row r="2158" ht="12.6" customHeight="1" x14ac:dyDescent="0.2"/>
    <row r="2159" ht="12.6" customHeight="1" x14ac:dyDescent="0.2"/>
    <row r="2160" ht="12.6" customHeight="1" x14ac:dyDescent="0.2"/>
    <row r="2161" ht="12.6" customHeight="1" x14ac:dyDescent="0.2"/>
    <row r="2162" ht="12.6" customHeight="1" x14ac:dyDescent="0.2"/>
    <row r="2163" ht="12.6" customHeight="1" x14ac:dyDescent="0.2"/>
    <row r="2164" ht="12.6" customHeight="1" x14ac:dyDescent="0.2"/>
    <row r="2167" ht="12.6" customHeight="1" x14ac:dyDescent="0.2"/>
    <row r="2169" ht="12.6" customHeight="1" x14ac:dyDescent="0.2"/>
    <row r="2170" ht="12.6" customHeight="1" x14ac:dyDescent="0.2"/>
    <row r="2171" ht="12.6" customHeight="1" x14ac:dyDescent="0.2"/>
    <row r="2172" ht="12.6" customHeight="1" x14ac:dyDescent="0.2"/>
    <row r="2173" ht="12.6" customHeight="1" x14ac:dyDescent="0.2"/>
    <row r="2174" ht="12.6" customHeight="1" x14ac:dyDescent="0.2"/>
    <row r="2176" ht="12.6" customHeight="1" x14ac:dyDescent="0.2"/>
    <row r="2178" ht="12.6" customHeight="1" x14ac:dyDescent="0.2"/>
    <row r="2179" ht="12.6" customHeight="1" x14ac:dyDescent="0.2"/>
    <row r="2180" ht="12.6" customHeight="1" x14ac:dyDescent="0.2"/>
    <row r="2181" ht="12.6" customHeight="1" x14ac:dyDescent="0.2"/>
    <row r="2182" ht="12.6" customHeight="1" x14ac:dyDescent="0.2"/>
    <row r="2183" ht="12.6" customHeight="1" x14ac:dyDescent="0.2"/>
    <row r="2185" ht="12.6" customHeight="1" x14ac:dyDescent="0.2"/>
    <row r="2186" ht="12.6" customHeight="1" x14ac:dyDescent="0.2"/>
    <row r="2187" ht="12.6" customHeight="1" x14ac:dyDescent="0.2"/>
    <row r="2188" ht="12.6" customHeight="1" x14ac:dyDescent="0.2"/>
    <row r="2189" ht="12.6" customHeight="1" x14ac:dyDescent="0.2"/>
    <row r="2190" ht="12.6" customHeight="1" x14ac:dyDescent="0.2"/>
    <row r="2191" ht="12.6" customHeight="1" x14ac:dyDescent="0.2"/>
    <row r="2195" ht="12.6" customHeight="1" x14ac:dyDescent="0.2"/>
    <row r="2196" ht="12.6" customHeight="1" x14ac:dyDescent="0.2"/>
    <row r="2199" ht="12.6" customHeight="1" x14ac:dyDescent="0.2"/>
    <row r="2200" ht="12.6" customHeight="1" x14ac:dyDescent="0.2"/>
    <row r="2201" ht="12.6" customHeight="1" x14ac:dyDescent="0.2"/>
    <row r="2202" ht="12.6" customHeight="1" x14ac:dyDescent="0.2"/>
    <row r="2204" ht="12.6" customHeight="1" x14ac:dyDescent="0.2"/>
    <row r="2205" ht="12.6" customHeight="1" x14ac:dyDescent="0.2"/>
    <row r="2206" ht="12.6" customHeight="1" x14ac:dyDescent="0.2"/>
    <row r="2207" ht="12.6" customHeight="1" x14ac:dyDescent="0.2"/>
    <row r="2208" ht="12.6" customHeight="1" x14ac:dyDescent="0.2"/>
    <row r="2210" ht="12.6" customHeight="1" x14ac:dyDescent="0.2"/>
    <row r="2211" ht="12.6" customHeight="1" x14ac:dyDescent="0.2"/>
    <row r="2212" ht="12.6" customHeight="1" x14ac:dyDescent="0.2"/>
    <row r="2214" ht="12.6" customHeight="1" x14ac:dyDescent="0.2"/>
    <row r="2215" ht="12.6" customHeight="1" x14ac:dyDescent="0.2"/>
    <row r="2216" ht="12.6" customHeight="1" x14ac:dyDescent="0.2"/>
    <row r="2217" ht="12.6" customHeight="1" x14ac:dyDescent="0.2"/>
    <row r="2218" ht="12.6" customHeight="1" x14ac:dyDescent="0.2"/>
    <row r="2219" ht="12.6" customHeight="1" x14ac:dyDescent="0.2"/>
    <row r="2220" ht="12.6" customHeight="1" x14ac:dyDescent="0.2"/>
    <row r="2221" ht="12.6" customHeight="1" x14ac:dyDescent="0.2"/>
    <row r="2223" ht="12.6" customHeight="1" x14ac:dyDescent="0.2"/>
    <row r="2224" ht="12.6" customHeight="1" x14ac:dyDescent="0.2"/>
    <row r="2225" ht="12.6" customHeight="1" x14ac:dyDescent="0.2"/>
    <row r="2226" ht="12.6" customHeight="1" x14ac:dyDescent="0.2"/>
    <row r="2227" ht="12.6" customHeight="1" x14ac:dyDescent="0.2"/>
    <row r="2228" ht="12.6" customHeight="1" x14ac:dyDescent="0.2"/>
    <row r="2229" ht="12.6" customHeight="1" x14ac:dyDescent="0.2"/>
    <row r="2230" ht="12.6" customHeight="1" x14ac:dyDescent="0.2"/>
    <row r="2231" ht="12.6" customHeight="1" x14ac:dyDescent="0.2"/>
    <row r="2232" ht="12.6" customHeight="1" x14ac:dyDescent="0.2"/>
    <row r="2233" ht="12.6" customHeight="1" x14ac:dyDescent="0.2"/>
    <row r="2234" ht="12.6" customHeight="1" x14ac:dyDescent="0.2"/>
    <row r="2235" ht="12.6" customHeight="1" x14ac:dyDescent="0.2"/>
    <row r="2236" ht="12.6" customHeight="1" x14ac:dyDescent="0.2"/>
    <row r="2237" ht="12.6" customHeight="1" x14ac:dyDescent="0.2"/>
    <row r="2240" ht="12.6" customHeight="1" x14ac:dyDescent="0.2"/>
    <row r="2241" ht="12.6" customHeight="1" x14ac:dyDescent="0.2"/>
    <row r="2242" ht="12.6" customHeight="1" x14ac:dyDescent="0.2"/>
    <row r="2243" ht="12.6" customHeight="1" x14ac:dyDescent="0.2"/>
    <row r="2245" ht="12.6" customHeight="1" x14ac:dyDescent="0.2"/>
    <row r="2246" ht="12.6" customHeight="1" x14ac:dyDescent="0.2"/>
    <row r="2247" ht="25.5" customHeight="1" x14ac:dyDescent="0.2"/>
    <row r="2248" ht="12.6" customHeight="1" x14ac:dyDescent="0.2"/>
    <row r="2252" ht="15.75" customHeight="1" x14ac:dyDescent="0.2"/>
    <row r="2253" ht="12.6" customHeight="1" x14ac:dyDescent="0.2"/>
    <row r="2254" ht="12.6" customHeight="1" x14ac:dyDescent="0.2"/>
    <row r="2255" ht="12.6" customHeight="1" x14ac:dyDescent="0.2"/>
    <row r="2256" ht="12.6" customHeight="1" x14ac:dyDescent="0.2"/>
    <row r="2257" ht="12.6" customHeight="1" x14ac:dyDescent="0.2"/>
    <row r="2258" ht="12.6" customHeight="1" x14ac:dyDescent="0.2"/>
    <row r="2259" ht="12.6" customHeight="1" x14ac:dyDescent="0.2"/>
    <row r="2260" ht="12.6" customHeight="1" x14ac:dyDescent="0.2"/>
    <row r="2261" ht="12.6" customHeight="1" x14ac:dyDescent="0.2"/>
    <row r="2262" ht="12.6" customHeight="1" x14ac:dyDescent="0.2"/>
    <row r="2263" ht="12.6" customHeight="1" x14ac:dyDescent="0.2"/>
    <row r="2264" ht="12.6" customHeight="1" x14ac:dyDescent="0.2"/>
    <row r="2268" ht="12.6" customHeight="1" x14ac:dyDescent="0.2"/>
    <row r="2269" ht="12.6" customHeight="1" x14ac:dyDescent="0.2"/>
    <row r="2270" ht="12.6" customHeight="1" x14ac:dyDescent="0.2"/>
    <row r="2271" ht="12.6" customHeight="1" x14ac:dyDescent="0.2"/>
    <row r="2273" ht="12.6" customHeight="1" x14ac:dyDescent="0.2"/>
    <row r="2274" ht="12.6" customHeight="1" x14ac:dyDescent="0.2"/>
    <row r="2276" ht="12.6" customHeight="1" x14ac:dyDescent="0.2"/>
    <row r="2279" ht="12.6" customHeight="1" x14ac:dyDescent="0.2"/>
    <row r="2281" ht="12.6" customHeight="1" x14ac:dyDescent="0.2"/>
    <row r="2285" ht="15" customHeight="1" x14ac:dyDescent="0.2"/>
    <row r="2287" ht="12.6" customHeight="1" x14ac:dyDescent="0.2"/>
    <row r="2290" ht="12.6" customHeight="1" x14ac:dyDescent="0.2"/>
    <row r="2292" ht="12.6" customHeight="1" x14ac:dyDescent="0.2"/>
    <row r="2293" ht="12.6" customHeight="1" x14ac:dyDescent="0.2"/>
    <row r="2294" ht="12.6" customHeight="1" x14ac:dyDescent="0.2"/>
    <row r="2295" ht="12.6" customHeight="1" x14ac:dyDescent="0.2"/>
    <row r="2296" ht="12.6" customHeight="1" x14ac:dyDescent="0.2"/>
    <row r="2297" ht="12.6" customHeight="1" x14ac:dyDescent="0.2"/>
    <row r="2298" ht="12.6" customHeight="1" x14ac:dyDescent="0.2"/>
    <row r="2299" ht="12.6" customHeight="1" x14ac:dyDescent="0.2"/>
    <row r="2300" ht="12.6" customHeight="1" x14ac:dyDescent="0.2"/>
    <row r="2301" ht="12.6" customHeight="1" x14ac:dyDescent="0.2"/>
    <row r="2302" ht="12.6" customHeight="1" x14ac:dyDescent="0.2"/>
    <row r="2303" ht="12.6" customHeight="1" x14ac:dyDescent="0.2"/>
    <row r="2304" ht="12.6" customHeight="1" x14ac:dyDescent="0.2"/>
    <row r="2306" ht="12.6" customHeight="1" x14ac:dyDescent="0.2"/>
    <row r="2307" ht="12.6" customHeight="1" x14ac:dyDescent="0.2"/>
    <row r="2308" ht="12.6" customHeight="1" x14ac:dyDescent="0.2"/>
    <row r="2310" ht="12.6" customHeight="1" x14ac:dyDescent="0.2"/>
    <row r="2311" ht="12.6" customHeight="1" x14ac:dyDescent="0.2"/>
    <row r="2312" ht="12.6" customHeight="1" x14ac:dyDescent="0.2"/>
    <row r="2313" ht="12.6" customHeight="1" x14ac:dyDescent="0.2"/>
    <row r="2314" ht="12.6" customHeight="1" x14ac:dyDescent="0.2"/>
    <row r="2315" ht="12.6" customHeight="1" x14ac:dyDescent="0.2"/>
    <row r="2316" ht="12.6" customHeight="1" x14ac:dyDescent="0.2"/>
    <row r="2317" ht="12.6" customHeight="1" x14ac:dyDescent="0.2"/>
    <row r="2320" ht="12.6" customHeight="1" x14ac:dyDescent="0.2"/>
    <row r="2321" ht="12.6" customHeight="1" x14ac:dyDescent="0.2"/>
    <row r="2322" ht="12.6" customHeight="1" x14ac:dyDescent="0.2"/>
    <row r="2323" ht="12.6" customHeight="1" x14ac:dyDescent="0.2"/>
    <row r="2324" ht="12.6" customHeight="1" x14ac:dyDescent="0.2"/>
    <row r="2325" ht="12.6" customHeight="1" x14ac:dyDescent="0.2"/>
    <row r="2326" ht="12.6" customHeight="1" x14ac:dyDescent="0.2"/>
    <row r="2327" ht="12.6" customHeight="1" x14ac:dyDescent="0.2"/>
    <row r="2328" ht="12.6" customHeight="1" x14ac:dyDescent="0.2"/>
    <row r="2329" ht="12.6" customHeight="1" x14ac:dyDescent="0.2"/>
    <row r="2330" ht="12.6" customHeight="1" x14ac:dyDescent="0.2"/>
    <row r="2331" ht="12.6" customHeight="1" x14ac:dyDescent="0.2"/>
    <row r="2332" ht="12.6" customHeight="1" x14ac:dyDescent="0.2"/>
    <row r="2334" ht="12.6" customHeight="1" x14ac:dyDescent="0.2"/>
    <row r="2335" ht="12.6" customHeight="1" x14ac:dyDescent="0.2"/>
    <row r="2336" ht="12.6" customHeight="1" x14ac:dyDescent="0.2"/>
    <row r="2337" ht="12.6" customHeight="1" x14ac:dyDescent="0.2"/>
    <row r="2338" ht="12.6" customHeight="1" x14ac:dyDescent="0.2"/>
    <row r="2340" ht="12.6" customHeight="1" x14ac:dyDescent="0.2"/>
    <row r="2341" ht="12.6" customHeight="1" x14ac:dyDescent="0.2"/>
    <row r="2342" ht="12.6" customHeight="1" x14ac:dyDescent="0.2"/>
    <row r="2343" ht="12.6" customHeight="1" x14ac:dyDescent="0.2"/>
    <row r="2344" ht="12.6" customHeight="1" x14ac:dyDescent="0.2"/>
    <row r="2345" ht="12.6" customHeight="1" x14ac:dyDescent="0.2"/>
    <row r="2347" ht="12.6" customHeight="1" x14ac:dyDescent="0.2"/>
    <row r="2349" ht="12.6" customHeight="1" x14ac:dyDescent="0.2"/>
    <row r="2350" ht="12.6" customHeight="1" x14ac:dyDescent="0.2"/>
    <row r="2351" ht="12.6" customHeight="1" x14ac:dyDescent="0.2"/>
    <row r="2353" ht="12.6" customHeight="1" x14ac:dyDescent="0.2"/>
    <row r="2354" ht="12.6" customHeight="1" x14ac:dyDescent="0.2"/>
    <row r="2355" ht="12.6" customHeight="1" x14ac:dyDescent="0.2"/>
    <row r="2356" ht="12.6" customHeight="1" x14ac:dyDescent="0.2"/>
    <row r="2357" ht="12.6" customHeight="1" x14ac:dyDescent="0.2"/>
    <row r="2358" ht="12.6" customHeight="1" x14ac:dyDescent="0.2"/>
    <row r="2359" ht="12.6" customHeight="1" x14ac:dyDescent="0.2"/>
    <row r="2360" ht="12.6" customHeight="1" x14ac:dyDescent="0.2"/>
    <row r="2361" ht="12.6" customHeight="1" x14ac:dyDescent="0.2"/>
    <row r="2362" ht="12.6" customHeight="1" x14ac:dyDescent="0.2"/>
    <row r="2363" ht="12.6" customHeight="1" x14ac:dyDescent="0.2"/>
    <row r="2364" ht="12.6" customHeight="1" x14ac:dyDescent="0.2"/>
    <row r="2365" ht="12.6" customHeight="1" x14ac:dyDescent="0.2"/>
    <row r="2366" ht="12.6" customHeight="1" x14ac:dyDescent="0.2"/>
    <row r="2367" ht="12.6" customHeight="1" x14ac:dyDescent="0.2"/>
    <row r="2368" ht="12.6" customHeight="1" x14ac:dyDescent="0.2"/>
    <row r="2371" ht="12.6" customHeight="1" x14ac:dyDescent="0.2"/>
    <row r="2372" ht="12.6" customHeight="1" x14ac:dyDescent="0.2"/>
    <row r="2373" ht="12.6" customHeight="1" x14ac:dyDescent="0.2"/>
    <row r="2374" ht="12.6" customHeight="1" x14ac:dyDescent="0.2"/>
    <row r="2379" ht="12.6" customHeight="1" x14ac:dyDescent="0.2"/>
    <row r="2382" ht="12.6" customHeight="1" x14ac:dyDescent="0.2"/>
    <row r="2383" ht="12.6" customHeight="1" x14ac:dyDescent="0.2"/>
    <row r="2384" ht="12.6" customHeight="1" x14ac:dyDescent="0.2"/>
    <row r="2385" ht="12.6" customHeight="1" x14ac:dyDescent="0.2"/>
    <row r="2386" ht="12.6" customHeight="1" x14ac:dyDescent="0.2"/>
    <row r="2387" ht="12.6" customHeight="1" x14ac:dyDescent="0.2"/>
    <row r="2388" ht="12.6" customHeight="1" x14ac:dyDescent="0.2"/>
    <row r="2389" ht="12.6" customHeight="1" x14ac:dyDescent="0.2"/>
    <row r="2390" ht="12.6" customHeight="1" x14ac:dyDescent="0.2"/>
    <row r="2391" ht="12.6" customHeight="1" x14ac:dyDescent="0.2"/>
    <row r="2392" ht="12.6" customHeight="1" x14ac:dyDescent="0.2"/>
    <row r="2393" ht="12.6" customHeight="1" x14ac:dyDescent="0.2"/>
    <row r="2394" ht="12.6" customHeight="1" x14ac:dyDescent="0.2"/>
    <row r="2395" ht="12.6" customHeight="1" x14ac:dyDescent="0.2"/>
    <row r="2396" ht="12.6" customHeight="1" x14ac:dyDescent="0.2"/>
    <row r="2397" ht="12.6" customHeight="1" x14ac:dyDescent="0.2"/>
    <row r="2398" ht="12.6" customHeight="1" x14ac:dyDescent="0.2"/>
    <row r="2399" ht="12.6" customHeight="1" x14ac:dyDescent="0.2"/>
    <row r="2400" ht="12.6" customHeight="1" x14ac:dyDescent="0.2"/>
    <row r="2401" ht="12.6" customHeight="1" x14ac:dyDescent="0.2"/>
    <row r="2402" ht="12.6" customHeight="1" x14ac:dyDescent="0.2"/>
    <row r="2403" ht="12.6" customHeight="1" x14ac:dyDescent="0.2"/>
    <row r="2404" ht="12.6" customHeight="1" x14ac:dyDescent="0.2"/>
    <row r="2405" ht="12.6" customHeight="1" x14ac:dyDescent="0.2"/>
    <row r="2406" ht="12.6" customHeight="1" x14ac:dyDescent="0.2"/>
    <row r="2407" ht="12.6" customHeight="1" x14ac:dyDescent="0.2"/>
    <row r="2408" ht="12.6" customHeight="1" x14ac:dyDescent="0.2"/>
    <row r="2409" ht="12.6" customHeight="1" x14ac:dyDescent="0.2"/>
    <row r="2410" ht="12.6" customHeight="1" x14ac:dyDescent="0.2"/>
    <row r="2411" ht="12.6" customHeight="1" x14ac:dyDescent="0.2"/>
    <row r="2412" ht="12.6" customHeight="1" x14ac:dyDescent="0.2"/>
    <row r="2413" ht="12.6" customHeight="1" x14ac:dyDescent="0.2"/>
    <row r="2414" ht="12.6" customHeight="1" x14ac:dyDescent="0.2"/>
    <row r="2415" ht="12.6" customHeight="1" x14ac:dyDescent="0.2"/>
    <row r="2417" ht="12.6" customHeight="1" x14ac:dyDescent="0.2"/>
    <row r="2418" ht="15" customHeight="1" x14ac:dyDescent="0.2"/>
    <row r="2419" ht="12.6" customHeight="1" x14ac:dyDescent="0.2"/>
    <row r="2420" ht="12.6" customHeight="1" x14ac:dyDescent="0.2"/>
    <row r="2421" ht="12.6" customHeight="1" x14ac:dyDescent="0.2"/>
    <row r="2422" ht="12.6" customHeight="1" x14ac:dyDescent="0.2"/>
    <row r="2423" ht="12.6" customHeight="1" x14ac:dyDescent="0.2"/>
    <row r="2424" ht="12.6" customHeight="1" x14ac:dyDescent="0.2"/>
    <row r="2425" ht="12.6" customHeight="1" x14ac:dyDescent="0.2"/>
    <row r="2426" ht="12.6" customHeight="1" x14ac:dyDescent="0.2"/>
    <row r="2427" ht="12.6" customHeight="1" x14ac:dyDescent="0.2"/>
    <row r="2428" ht="15" customHeight="1" x14ac:dyDescent="0.2"/>
    <row r="2430" ht="12.6" customHeight="1" x14ac:dyDescent="0.2"/>
    <row r="2431" ht="12.6" customHeight="1" x14ac:dyDescent="0.2"/>
    <row r="2432" ht="12.6" customHeight="1" x14ac:dyDescent="0.2"/>
    <row r="2434" ht="12.6" customHeight="1" x14ac:dyDescent="0.2"/>
    <row r="2437" ht="12.6" customHeight="1" x14ac:dyDescent="0.2"/>
    <row r="2438" ht="15" customHeight="1" x14ac:dyDescent="0.2"/>
    <row r="2439" ht="12.6" customHeight="1" x14ac:dyDescent="0.2"/>
    <row r="2441" ht="15" customHeight="1" x14ac:dyDescent="0.2"/>
    <row r="2442" ht="15" customHeight="1" x14ac:dyDescent="0.2"/>
    <row r="2448" ht="12.6" customHeight="1" x14ac:dyDescent="0.2"/>
    <row r="2450" ht="12.6" customHeight="1" x14ac:dyDescent="0.2"/>
    <row r="2454" ht="12.6" customHeight="1" x14ac:dyDescent="0.2"/>
    <row r="2455" ht="12.6" customHeight="1" x14ac:dyDescent="0.2"/>
    <row r="2458" ht="12.6" customHeight="1" x14ac:dyDescent="0.2"/>
    <row r="2459" ht="12.6" customHeight="1" x14ac:dyDescent="0.2"/>
    <row r="2460" ht="12.6" customHeight="1" x14ac:dyDescent="0.2"/>
    <row r="2461" ht="12.6" customHeight="1" x14ac:dyDescent="0.2"/>
    <row r="2464" ht="12.6" customHeight="1" x14ac:dyDescent="0.2"/>
    <row r="2465" ht="12.6" customHeight="1" x14ac:dyDescent="0.2"/>
    <row r="2468" ht="12.6" customHeight="1" x14ac:dyDescent="0.2"/>
    <row r="2471" ht="12.6" customHeight="1" x14ac:dyDescent="0.2"/>
    <row r="2472" ht="12.6" customHeight="1" x14ac:dyDescent="0.2"/>
    <row r="2473" ht="12.6" customHeight="1" x14ac:dyDescent="0.2"/>
    <row r="2476" ht="12.6" customHeight="1" x14ac:dyDescent="0.2"/>
    <row r="2477" ht="12.6" customHeight="1" x14ac:dyDescent="0.2"/>
    <row r="2478" ht="12.6" customHeight="1" x14ac:dyDescent="0.2"/>
    <row r="2484" ht="12.6" customHeight="1" x14ac:dyDescent="0.2"/>
    <row r="2485" ht="12.6" customHeight="1" x14ac:dyDescent="0.2"/>
    <row r="2490" ht="12.6" customHeight="1" x14ac:dyDescent="0.2"/>
    <row r="2491" ht="12.6" customHeight="1" x14ac:dyDescent="0.2"/>
    <row r="2492" ht="12.6" customHeight="1" x14ac:dyDescent="0.2"/>
    <row r="2494" ht="12.6" customHeight="1" x14ac:dyDescent="0.2"/>
    <row r="2497" ht="12.6" customHeight="1" x14ac:dyDescent="0.2"/>
    <row r="2500" ht="12.6" customHeight="1" x14ac:dyDescent="0.2"/>
    <row r="2501" ht="12.6" customHeight="1" x14ac:dyDescent="0.2"/>
    <row r="2502" ht="12.6" customHeight="1" x14ac:dyDescent="0.2"/>
    <row r="2503" ht="12.6" customHeight="1" x14ac:dyDescent="0.2"/>
    <row r="2504" ht="12.6" customHeight="1" x14ac:dyDescent="0.2"/>
    <row r="2506" ht="12.6" customHeight="1" x14ac:dyDescent="0.2"/>
    <row r="2507" ht="12.6" customHeight="1" x14ac:dyDescent="0.2"/>
    <row r="2508" ht="12.6" customHeight="1" x14ac:dyDescent="0.2"/>
    <row r="2509" ht="12.6" customHeight="1" x14ac:dyDescent="0.2"/>
    <row r="2513" spans="1:9" ht="12.6" customHeight="1" x14ac:dyDescent="0.2"/>
    <row r="2514" spans="1:9" ht="12.6" customHeight="1" x14ac:dyDescent="0.2"/>
    <row r="2515" spans="1:9" ht="12.6" customHeight="1" x14ac:dyDescent="0.2"/>
    <row r="2516" spans="1:9" ht="12.6" customHeight="1" x14ac:dyDescent="0.2"/>
    <row r="2517" spans="1:9" ht="12.6" customHeight="1" x14ac:dyDescent="0.2"/>
    <row r="2518" spans="1:9" ht="12.6" customHeight="1" x14ac:dyDescent="0.2"/>
    <row r="2519" spans="1:9" ht="12.6" customHeight="1" x14ac:dyDescent="0.2"/>
    <row r="2521" spans="1:9" ht="12.6" customHeight="1" x14ac:dyDescent="0.2"/>
    <row r="2522" spans="1:9" ht="12.6" customHeight="1" x14ac:dyDescent="0.2"/>
    <row r="2523" spans="1:9" ht="12.6" customHeight="1" x14ac:dyDescent="0.2"/>
    <row r="2524" spans="1:9" ht="12.6" customHeight="1" x14ac:dyDescent="0.2"/>
    <row r="2525" spans="1:9" ht="12.6" customHeight="1" x14ac:dyDescent="0.2"/>
    <row r="2527" spans="1:9" ht="12.6" customHeight="1" x14ac:dyDescent="0.2"/>
    <row r="2528" spans="1:9" s="16" customFormat="1" ht="12.6" customHeight="1" x14ac:dyDescent="0.2">
      <c r="A2528" s="13"/>
      <c r="B2528" s="23"/>
      <c r="C2528" s="24"/>
      <c r="D2528" s="15"/>
      <c r="E2528" s="15"/>
      <c r="F2528" s="15"/>
      <c r="G2528" s="15"/>
      <c r="H2528" s="15"/>
      <c r="I2528" s="15"/>
    </row>
    <row r="2529" spans="1:9" s="16" customFormat="1" ht="12.6" customHeight="1" x14ac:dyDescent="0.2">
      <c r="A2529" s="13"/>
      <c r="B2529" s="23"/>
      <c r="C2529" s="24"/>
      <c r="D2529" s="15"/>
      <c r="E2529" s="15"/>
      <c r="F2529" s="15"/>
      <c r="G2529" s="15"/>
      <c r="H2529" s="15"/>
      <c r="I2529" s="15"/>
    </row>
    <row r="2530" spans="1:9" s="16" customFormat="1" ht="12.6" customHeight="1" x14ac:dyDescent="0.2">
      <c r="A2530" s="13"/>
      <c r="B2530" s="23"/>
      <c r="C2530" s="24"/>
      <c r="D2530" s="15"/>
      <c r="E2530" s="15"/>
      <c r="F2530" s="15"/>
      <c r="G2530" s="15"/>
      <c r="H2530" s="15"/>
      <c r="I2530" s="15"/>
    </row>
    <row r="2531" spans="1:9" s="16" customFormat="1" ht="12.6" customHeight="1" x14ac:dyDescent="0.2">
      <c r="A2531" s="13"/>
      <c r="B2531" s="23"/>
      <c r="C2531" s="24"/>
      <c r="D2531" s="15"/>
      <c r="E2531" s="15"/>
      <c r="F2531" s="15"/>
      <c r="G2531" s="15"/>
      <c r="H2531" s="15"/>
      <c r="I2531" s="15"/>
    </row>
    <row r="2532" spans="1:9" s="16" customFormat="1" x14ac:dyDescent="0.2">
      <c r="A2532" s="13"/>
      <c r="B2532" s="23"/>
      <c r="C2532" s="24"/>
      <c r="D2532" s="15"/>
      <c r="E2532" s="15"/>
      <c r="F2532" s="15"/>
      <c r="G2532" s="15"/>
      <c r="H2532" s="15"/>
      <c r="I2532" s="15"/>
    </row>
    <row r="2533" spans="1:9" s="16" customFormat="1" ht="12.6" customHeight="1" x14ac:dyDescent="0.2">
      <c r="A2533" s="13"/>
      <c r="B2533" s="23"/>
      <c r="C2533" s="24"/>
      <c r="D2533" s="15"/>
      <c r="E2533" s="15"/>
      <c r="F2533" s="15"/>
      <c r="G2533" s="15"/>
      <c r="H2533" s="15"/>
      <c r="I2533" s="15"/>
    </row>
    <row r="2534" spans="1:9" s="16" customFormat="1" ht="12.6" customHeight="1" x14ac:dyDescent="0.2">
      <c r="A2534" s="13"/>
      <c r="B2534" s="23"/>
      <c r="C2534" s="24"/>
      <c r="D2534" s="15"/>
      <c r="E2534" s="15"/>
      <c r="F2534" s="15"/>
      <c r="G2534" s="15"/>
      <c r="H2534" s="15"/>
      <c r="I2534" s="15"/>
    </row>
    <row r="2535" spans="1:9" s="16" customFormat="1" ht="12.6" customHeight="1" x14ac:dyDescent="0.2">
      <c r="A2535" s="13"/>
      <c r="B2535" s="23"/>
      <c r="C2535" s="24"/>
      <c r="D2535" s="15"/>
      <c r="E2535" s="15"/>
      <c r="F2535" s="15"/>
      <c r="G2535" s="15"/>
      <c r="H2535" s="15"/>
      <c r="I2535" s="15"/>
    </row>
    <row r="2536" spans="1:9" s="16" customFormat="1" x14ac:dyDescent="0.2">
      <c r="A2536" s="13"/>
      <c r="B2536" s="23"/>
      <c r="C2536" s="24"/>
      <c r="D2536" s="15"/>
      <c r="E2536" s="15"/>
      <c r="F2536" s="15"/>
      <c r="G2536" s="15"/>
      <c r="H2536" s="15"/>
      <c r="I2536" s="15"/>
    </row>
    <row r="2537" spans="1:9" s="16" customFormat="1" x14ac:dyDescent="0.2">
      <c r="A2537" s="13"/>
      <c r="B2537" s="23"/>
      <c r="C2537" s="24"/>
      <c r="D2537" s="15"/>
      <c r="E2537" s="15"/>
      <c r="F2537" s="15"/>
      <c r="G2537" s="15"/>
      <c r="H2537" s="15"/>
      <c r="I2537" s="15"/>
    </row>
    <row r="2538" spans="1:9" s="16" customFormat="1" ht="12.6" customHeight="1" x14ac:dyDescent="0.2">
      <c r="A2538" s="13"/>
      <c r="B2538" s="23"/>
      <c r="C2538" s="24"/>
      <c r="D2538" s="15"/>
      <c r="E2538" s="15"/>
      <c r="F2538" s="15"/>
      <c r="G2538" s="15"/>
      <c r="H2538" s="15"/>
      <c r="I2538" s="15"/>
    </row>
    <row r="2539" spans="1:9" s="16" customFormat="1" ht="12.6" customHeight="1" x14ac:dyDescent="0.2">
      <c r="A2539" s="13"/>
      <c r="B2539" s="23"/>
      <c r="C2539" s="24"/>
      <c r="D2539" s="15"/>
      <c r="E2539" s="15"/>
      <c r="F2539" s="15"/>
      <c r="G2539" s="15"/>
      <c r="H2539" s="15"/>
      <c r="I2539" s="15"/>
    </row>
    <row r="2540" spans="1:9" s="16" customFormat="1" ht="12.6" customHeight="1" x14ac:dyDescent="0.2">
      <c r="A2540" s="13"/>
      <c r="B2540" s="23"/>
      <c r="C2540" s="24"/>
      <c r="D2540" s="15"/>
      <c r="E2540" s="15"/>
      <c r="F2540" s="15"/>
      <c r="G2540" s="15"/>
      <c r="H2540" s="15"/>
      <c r="I2540" s="15"/>
    </row>
    <row r="2541" spans="1:9" s="16" customFormat="1" ht="12.6" customHeight="1" x14ac:dyDescent="0.2">
      <c r="A2541" s="13"/>
      <c r="B2541" s="23"/>
      <c r="C2541" s="24"/>
      <c r="D2541" s="15"/>
      <c r="E2541" s="15"/>
      <c r="F2541" s="15"/>
      <c r="G2541" s="15"/>
      <c r="H2541" s="15"/>
      <c r="I2541" s="15"/>
    </row>
    <row r="2542" spans="1:9" s="16" customFormat="1" ht="12.6" customHeight="1" x14ac:dyDescent="0.2">
      <c r="A2542" s="13"/>
      <c r="B2542" s="23"/>
      <c r="C2542" s="24"/>
      <c r="D2542" s="15"/>
      <c r="E2542" s="15"/>
      <c r="F2542" s="15"/>
      <c r="G2542" s="15"/>
      <c r="H2542" s="15"/>
      <c r="I2542" s="15"/>
    </row>
    <row r="2543" spans="1:9" s="16" customFormat="1" ht="12.6" customHeight="1" x14ac:dyDescent="0.2">
      <c r="A2543" s="13"/>
      <c r="B2543" s="23"/>
      <c r="C2543" s="24"/>
      <c r="D2543" s="15"/>
      <c r="E2543" s="15"/>
      <c r="F2543" s="15"/>
      <c r="G2543" s="15"/>
      <c r="H2543" s="15"/>
      <c r="I2543" s="15"/>
    </row>
    <row r="2544" spans="1:9" s="16" customFormat="1" ht="12.6" customHeight="1" x14ac:dyDescent="0.2">
      <c r="A2544" s="13"/>
      <c r="B2544" s="23"/>
      <c r="C2544" s="24"/>
      <c r="D2544" s="15"/>
      <c r="E2544" s="15"/>
      <c r="F2544" s="15"/>
      <c r="G2544" s="15"/>
      <c r="H2544" s="15"/>
      <c r="I2544" s="15"/>
    </row>
    <row r="2545" spans="1:9" s="16" customFormat="1" x14ac:dyDescent="0.2">
      <c r="A2545" s="13"/>
      <c r="B2545" s="23"/>
      <c r="C2545" s="24"/>
      <c r="D2545" s="15"/>
      <c r="E2545" s="15"/>
      <c r="F2545" s="15"/>
      <c r="G2545" s="15"/>
      <c r="H2545" s="15"/>
      <c r="I2545" s="15"/>
    </row>
    <row r="2546" spans="1:9" s="16" customFormat="1" x14ac:dyDescent="0.2">
      <c r="A2546" s="13"/>
      <c r="B2546" s="23"/>
      <c r="C2546" s="24"/>
      <c r="D2546" s="15"/>
      <c r="E2546" s="15"/>
      <c r="F2546" s="15"/>
      <c r="G2546" s="15"/>
      <c r="H2546" s="15"/>
      <c r="I2546" s="15"/>
    </row>
    <row r="2547" spans="1:9" s="16" customFormat="1" x14ac:dyDescent="0.2">
      <c r="A2547" s="13"/>
      <c r="B2547" s="23"/>
      <c r="C2547" s="24"/>
      <c r="D2547" s="15"/>
      <c r="E2547" s="15"/>
      <c r="F2547" s="15"/>
      <c r="G2547" s="15"/>
      <c r="H2547" s="15"/>
      <c r="I2547" s="15"/>
    </row>
    <row r="2548" spans="1:9" s="16" customFormat="1" ht="12.6" customHeight="1" x14ac:dyDescent="0.2">
      <c r="A2548" s="13"/>
      <c r="B2548" s="23"/>
      <c r="C2548" s="24"/>
      <c r="D2548" s="15"/>
      <c r="E2548" s="15"/>
      <c r="F2548" s="15"/>
      <c r="G2548" s="15"/>
      <c r="H2548" s="15"/>
      <c r="I2548" s="15"/>
    </row>
    <row r="2549" spans="1:9" s="16" customFormat="1" ht="12.6" customHeight="1" x14ac:dyDescent="0.2">
      <c r="A2549" s="13"/>
      <c r="B2549" s="23"/>
      <c r="C2549" s="24"/>
      <c r="D2549" s="15"/>
      <c r="E2549" s="15"/>
      <c r="F2549" s="15"/>
      <c r="G2549" s="15"/>
      <c r="H2549" s="15"/>
      <c r="I2549" s="15"/>
    </row>
    <row r="2550" spans="1:9" s="16" customFormat="1" ht="12.6" customHeight="1" x14ac:dyDescent="0.2">
      <c r="A2550" s="13"/>
      <c r="B2550" s="23"/>
      <c r="C2550" s="24"/>
      <c r="D2550" s="15"/>
      <c r="E2550" s="15"/>
      <c r="F2550" s="15"/>
      <c r="G2550" s="15"/>
      <c r="H2550" s="15"/>
      <c r="I2550" s="15"/>
    </row>
    <row r="2551" spans="1:9" s="16" customFormat="1" ht="12.6" customHeight="1" x14ac:dyDescent="0.2">
      <c r="A2551" s="13"/>
      <c r="B2551" s="23"/>
      <c r="C2551" s="24"/>
      <c r="D2551" s="15"/>
      <c r="E2551" s="15"/>
      <c r="F2551" s="15"/>
      <c r="G2551" s="15"/>
      <c r="H2551" s="15"/>
      <c r="I2551" s="15"/>
    </row>
    <row r="2552" spans="1:9" s="16" customFormat="1" ht="12.6" customHeight="1" x14ac:dyDescent="0.2">
      <c r="A2552" s="13"/>
      <c r="B2552" s="23"/>
      <c r="C2552" s="24"/>
      <c r="D2552" s="15"/>
      <c r="E2552" s="15"/>
      <c r="F2552" s="15"/>
      <c r="G2552" s="15"/>
      <c r="H2552" s="15"/>
      <c r="I2552" s="15"/>
    </row>
    <row r="2553" spans="1:9" s="16" customFormat="1" ht="12.6" customHeight="1" x14ac:dyDescent="0.2">
      <c r="A2553" s="13"/>
      <c r="B2553" s="23"/>
      <c r="C2553" s="24"/>
      <c r="D2553" s="15"/>
      <c r="E2553" s="15"/>
      <c r="F2553" s="15"/>
      <c r="G2553" s="15"/>
      <c r="H2553" s="15"/>
      <c r="I2553" s="15"/>
    </row>
    <row r="2554" spans="1:9" s="16" customFormat="1" ht="12.6" customHeight="1" x14ac:dyDescent="0.2">
      <c r="A2554" s="13"/>
      <c r="B2554" s="23"/>
      <c r="C2554" s="24"/>
      <c r="D2554" s="15"/>
      <c r="E2554" s="15"/>
      <c r="F2554" s="15"/>
      <c r="G2554" s="15"/>
      <c r="H2554" s="15"/>
      <c r="I2554" s="15"/>
    </row>
    <row r="2555" spans="1:9" s="16" customFormat="1" ht="12.6" customHeight="1" x14ac:dyDescent="0.2">
      <c r="A2555" s="13"/>
      <c r="B2555" s="23"/>
      <c r="C2555" s="24"/>
      <c r="D2555" s="15"/>
      <c r="E2555" s="15"/>
      <c r="F2555" s="15"/>
      <c r="G2555" s="15"/>
      <c r="H2555" s="15"/>
      <c r="I2555" s="15"/>
    </row>
    <row r="2556" spans="1:9" s="16" customFormat="1" x14ac:dyDescent="0.2">
      <c r="A2556" s="13"/>
      <c r="B2556" s="23"/>
      <c r="C2556" s="24"/>
      <c r="D2556" s="15"/>
      <c r="E2556" s="15"/>
      <c r="F2556" s="15"/>
      <c r="G2556" s="15"/>
      <c r="H2556" s="15"/>
      <c r="I2556" s="15"/>
    </row>
    <row r="2557" spans="1:9" s="16" customFormat="1" x14ac:dyDescent="0.2">
      <c r="A2557" s="13"/>
      <c r="B2557" s="23"/>
      <c r="C2557" s="24"/>
      <c r="D2557" s="15"/>
      <c r="E2557" s="15"/>
      <c r="F2557" s="15"/>
      <c r="G2557" s="15"/>
      <c r="H2557" s="15"/>
      <c r="I2557" s="15"/>
    </row>
    <row r="2558" spans="1:9" s="16" customFormat="1" ht="12.6" customHeight="1" x14ac:dyDescent="0.2">
      <c r="A2558" s="13"/>
      <c r="B2558" s="23"/>
      <c r="C2558" s="24"/>
      <c r="D2558" s="15"/>
      <c r="E2558" s="15"/>
      <c r="F2558" s="15"/>
      <c r="G2558" s="15"/>
      <c r="H2558" s="15"/>
      <c r="I2558" s="15"/>
    </row>
    <row r="2559" spans="1:9" s="16" customFormat="1" ht="12.6" customHeight="1" x14ac:dyDescent="0.2">
      <c r="A2559" s="13"/>
      <c r="B2559" s="23"/>
      <c r="C2559" s="24"/>
      <c r="D2559" s="15"/>
      <c r="E2559" s="15"/>
      <c r="F2559" s="15"/>
      <c r="G2559" s="15"/>
      <c r="H2559" s="15"/>
      <c r="I2559" s="15"/>
    </row>
    <row r="2560" spans="1:9" s="16" customFormat="1" ht="12.6" customHeight="1" x14ac:dyDescent="0.2">
      <c r="A2560" s="13"/>
      <c r="B2560" s="23"/>
      <c r="C2560" s="24"/>
      <c r="D2560" s="15"/>
      <c r="E2560" s="15"/>
      <c r="F2560" s="15"/>
      <c r="G2560" s="15"/>
      <c r="H2560" s="15"/>
      <c r="I2560" s="15"/>
    </row>
    <row r="2561" spans="1:9" s="16" customFormat="1" ht="12.6" customHeight="1" x14ac:dyDescent="0.2">
      <c r="A2561" s="13"/>
      <c r="B2561" s="23"/>
      <c r="C2561" s="24"/>
      <c r="D2561" s="15"/>
      <c r="E2561" s="15"/>
      <c r="F2561" s="15"/>
      <c r="G2561" s="15"/>
      <c r="H2561" s="15"/>
      <c r="I2561" s="15"/>
    </row>
    <row r="2562" spans="1:9" s="16" customFormat="1" ht="12.6" customHeight="1" x14ac:dyDescent="0.2">
      <c r="A2562" s="13"/>
      <c r="B2562" s="23"/>
      <c r="C2562" s="24"/>
      <c r="D2562" s="15"/>
      <c r="E2562" s="15"/>
      <c r="F2562" s="15"/>
      <c r="G2562" s="15"/>
      <c r="H2562" s="15"/>
      <c r="I2562" s="15"/>
    </row>
    <row r="2563" spans="1:9" s="16" customFormat="1" x14ac:dyDescent="0.2">
      <c r="A2563" s="13"/>
      <c r="B2563" s="23"/>
      <c r="C2563" s="24"/>
      <c r="D2563" s="15"/>
      <c r="E2563" s="15"/>
      <c r="F2563" s="15"/>
      <c r="G2563" s="15"/>
      <c r="H2563" s="15"/>
      <c r="I2563" s="15"/>
    </row>
    <row r="2564" spans="1:9" s="16" customFormat="1" ht="12.6" customHeight="1" x14ac:dyDescent="0.2">
      <c r="A2564" s="13"/>
      <c r="B2564" s="23"/>
      <c r="C2564" s="24"/>
      <c r="D2564" s="15"/>
      <c r="E2564" s="15"/>
      <c r="F2564" s="15"/>
      <c r="G2564" s="15"/>
      <c r="H2564" s="15"/>
      <c r="I2564" s="15"/>
    </row>
    <row r="2565" spans="1:9" s="16" customFormat="1" x14ac:dyDescent="0.2">
      <c r="A2565" s="13"/>
      <c r="B2565" s="23"/>
      <c r="C2565" s="24"/>
      <c r="D2565" s="15"/>
      <c r="E2565" s="15"/>
      <c r="F2565" s="15"/>
      <c r="G2565" s="15"/>
      <c r="H2565" s="15"/>
      <c r="I2565" s="15"/>
    </row>
    <row r="2566" spans="1:9" s="16" customFormat="1" x14ac:dyDescent="0.2">
      <c r="A2566" s="13"/>
      <c r="B2566" s="23"/>
      <c r="C2566" s="24"/>
      <c r="D2566" s="15"/>
      <c r="E2566" s="15"/>
      <c r="F2566" s="15"/>
      <c r="G2566" s="15"/>
      <c r="H2566" s="15"/>
      <c r="I2566" s="15"/>
    </row>
    <row r="2567" spans="1:9" s="16" customFormat="1" ht="12.6" customHeight="1" x14ac:dyDescent="0.2">
      <c r="A2567" s="13"/>
      <c r="B2567" s="23"/>
      <c r="C2567" s="24"/>
      <c r="D2567" s="15"/>
      <c r="E2567" s="15"/>
      <c r="F2567" s="15"/>
      <c r="G2567" s="15"/>
      <c r="H2567" s="15"/>
      <c r="I2567" s="15"/>
    </row>
    <row r="2568" spans="1:9" s="16" customFormat="1" ht="12.6" customHeight="1" x14ac:dyDescent="0.2">
      <c r="A2568" s="13"/>
      <c r="B2568" s="23"/>
      <c r="C2568" s="24"/>
      <c r="D2568" s="15"/>
      <c r="E2568" s="15"/>
      <c r="F2568" s="15"/>
      <c r="G2568" s="15"/>
      <c r="H2568" s="15"/>
      <c r="I2568" s="15"/>
    </row>
    <row r="2569" spans="1:9" s="16" customFormat="1" ht="12.6" customHeight="1" x14ac:dyDescent="0.2">
      <c r="A2569" s="13"/>
      <c r="B2569" s="23"/>
      <c r="C2569" s="24"/>
      <c r="D2569" s="15"/>
      <c r="E2569" s="15"/>
      <c r="F2569" s="15"/>
      <c r="G2569" s="15"/>
      <c r="H2569" s="15"/>
      <c r="I2569" s="15"/>
    </row>
    <row r="2570" spans="1:9" s="16" customFormat="1" ht="12.6" customHeight="1" x14ac:dyDescent="0.2">
      <c r="A2570" s="13"/>
      <c r="B2570" s="23"/>
      <c r="C2570" s="24"/>
      <c r="D2570" s="15"/>
      <c r="E2570" s="15"/>
      <c r="F2570" s="15"/>
      <c r="G2570" s="15"/>
      <c r="H2570" s="15"/>
      <c r="I2570" s="15"/>
    </row>
    <row r="2571" spans="1:9" s="16" customFormat="1" ht="12.6" customHeight="1" x14ac:dyDescent="0.2">
      <c r="A2571" s="13"/>
      <c r="B2571" s="23"/>
      <c r="C2571" s="24"/>
      <c r="D2571" s="15"/>
      <c r="E2571" s="15"/>
      <c r="F2571" s="15"/>
      <c r="G2571" s="15"/>
      <c r="H2571" s="15"/>
      <c r="I2571" s="15"/>
    </row>
    <row r="2572" spans="1:9" s="16" customFormat="1" ht="12.6" customHeight="1" x14ac:dyDescent="0.2">
      <c r="A2572" s="13"/>
      <c r="B2572" s="23"/>
      <c r="C2572" s="24"/>
      <c r="D2572" s="15"/>
      <c r="E2572" s="15"/>
      <c r="F2572" s="15"/>
      <c r="G2572" s="15"/>
      <c r="H2572" s="15"/>
      <c r="I2572" s="15"/>
    </row>
    <row r="2573" spans="1:9" s="16" customFormat="1" ht="12.6" customHeight="1" x14ac:dyDescent="0.2">
      <c r="A2573" s="13"/>
      <c r="B2573" s="23"/>
      <c r="C2573" s="24"/>
      <c r="D2573" s="15"/>
      <c r="E2573" s="15"/>
      <c r="F2573" s="15"/>
      <c r="G2573" s="15"/>
      <c r="H2573" s="15"/>
      <c r="I2573" s="15"/>
    </row>
    <row r="2574" spans="1:9" s="16" customFormat="1" ht="12.6" customHeight="1" x14ac:dyDescent="0.2">
      <c r="A2574" s="13"/>
      <c r="B2574" s="23"/>
      <c r="C2574" s="24"/>
      <c r="D2574" s="15"/>
      <c r="E2574" s="15"/>
      <c r="F2574" s="15"/>
      <c r="G2574" s="15"/>
      <c r="H2574" s="15"/>
      <c r="I2574" s="15"/>
    </row>
    <row r="2575" spans="1:9" s="16" customFormat="1" ht="12.6" customHeight="1" x14ac:dyDescent="0.2">
      <c r="A2575" s="13"/>
      <c r="B2575" s="23"/>
      <c r="C2575" s="24"/>
      <c r="D2575" s="15"/>
      <c r="E2575" s="15"/>
      <c r="F2575" s="15"/>
      <c r="G2575" s="15"/>
      <c r="H2575" s="15"/>
      <c r="I2575" s="15"/>
    </row>
    <row r="2576" spans="1:9" s="16" customFormat="1" ht="12.6" customHeight="1" x14ac:dyDescent="0.2">
      <c r="A2576" s="13"/>
      <c r="B2576" s="23"/>
      <c r="C2576" s="24"/>
      <c r="D2576" s="15"/>
      <c r="E2576" s="15"/>
      <c r="F2576" s="15"/>
      <c r="G2576" s="15"/>
      <c r="H2576" s="15"/>
      <c r="I2576" s="15"/>
    </row>
    <row r="2577" spans="1:9" s="16" customFormat="1" x14ac:dyDescent="0.2">
      <c r="A2577" s="13"/>
      <c r="B2577" s="23"/>
      <c r="C2577" s="24"/>
      <c r="D2577" s="15"/>
      <c r="E2577" s="15"/>
      <c r="F2577" s="15"/>
      <c r="G2577" s="15"/>
      <c r="H2577" s="15"/>
      <c r="I2577" s="15"/>
    </row>
    <row r="2578" spans="1:9" s="16" customFormat="1" ht="12.6" customHeight="1" x14ac:dyDescent="0.2">
      <c r="A2578" s="13"/>
      <c r="B2578" s="23"/>
      <c r="C2578" s="24"/>
      <c r="D2578" s="15"/>
      <c r="E2578" s="15"/>
      <c r="F2578" s="15"/>
      <c r="G2578" s="15"/>
      <c r="H2578" s="15"/>
      <c r="I2578" s="15"/>
    </row>
    <row r="2579" spans="1:9" s="16" customFormat="1" ht="12.6" customHeight="1" x14ac:dyDescent="0.2">
      <c r="A2579" s="13"/>
      <c r="B2579" s="23"/>
      <c r="C2579" s="24"/>
      <c r="D2579" s="15"/>
      <c r="E2579" s="15"/>
      <c r="F2579" s="15"/>
      <c r="G2579" s="15"/>
      <c r="H2579" s="15"/>
      <c r="I2579" s="15"/>
    </row>
    <row r="2580" spans="1:9" s="16" customFormat="1" x14ac:dyDescent="0.2">
      <c r="A2580" s="13"/>
      <c r="B2580" s="23"/>
      <c r="C2580" s="24"/>
      <c r="D2580" s="15"/>
      <c r="E2580" s="15"/>
      <c r="F2580" s="15"/>
      <c r="G2580" s="15"/>
      <c r="H2580" s="15"/>
      <c r="I2580" s="15"/>
    </row>
    <row r="2581" spans="1:9" s="16" customFormat="1" ht="12.6" customHeight="1" x14ac:dyDescent="0.2">
      <c r="A2581" s="13"/>
      <c r="B2581" s="23"/>
      <c r="C2581" s="24"/>
      <c r="D2581" s="15"/>
      <c r="E2581" s="15"/>
      <c r="F2581" s="15"/>
      <c r="G2581" s="15"/>
      <c r="H2581" s="15"/>
      <c r="I2581" s="15"/>
    </row>
    <row r="2582" spans="1:9" s="16" customFormat="1" ht="12.6" customHeight="1" x14ac:dyDescent="0.2">
      <c r="A2582" s="13"/>
      <c r="B2582" s="23"/>
      <c r="C2582" s="24"/>
      <c r="D2582" s="15"/>
      <c r="E2582" s="15"/>
      <c r="F2582" s="15"/>
      <c r="G2582" s="15"/>
      <c r="H2582" s="15"/>
      <c r="I2582" s="15"/>
    </row>
    <row r="2583" spans="1:9" s="16" customFormat="1" ht="12.6" customHeight="1" x14ac:dyDescent="0.2">
      <c r="A2583" s="13"/>
      <c r="B2583" s="23"/>
      <c r="C2583" s="24"/>
      <c r="D2583" s="15"/>
      <c r="E2583" s="15"/>
      <c r="F2583" s="15"/>
      <c r="G2583" s="15"/>
      <c r="H2583" s="15"/>
      <c r="I2583" s="15"/>
    </row>
    <row r="2584" spans="1:9" s="16" customFormat="1" ht="12.6" customHeight="1" x14ac:dyDescent="0.2">
      <c r="A2584" s="13"/>
      <c r="B2584" s="23"/>
      <c r="C2584" s="24"/>
      <c r="D2584" s="15"/>
      <c r="E2584" s="15"/>
      <c r="F2584" s="15"/>
      <c r="G2584" s="15"/>
      <c r="H2584" s="15"/>
      <c r="I2584" s="15"/>
    </row>
    <row r="2585" spans="1:9" s="16" customFormat="1" ht="12.6" customHeight="1" x14ac:dyDescent="0.2">
      <c r="A2585" s="13"/>
      <c r="B2585" s="23"/>
      <c r="C2585" s="24"/>
      <c r="D2585" s="15"/>
      <c r="E2585" s="15"/>
      <c r="F2585" s="15"/>
      <c r="G2585" s="15"/>
      <c r="H2585" s="15"/>
      <c r="I2585" s="15"/>
    </row>
    <row r="2586" spans="1:9" s="16" customFormat="1" ht="12.6" customHeight="1" x14ac:dyDescent="0.2">
      <c r="A2586" s="13"/>
      <c r="B2586" s="23"/>
      <c r="C2586" s="24"/>
      <c r="D2586" s="15"/>
      <c r="E2586" s="15"/>
      <c r="F2586" s="15"/>
      <c r="G2586" s="15"/>
      <c r="H2586" s="15"/>
      <c r="I2586" s="15"/>
    </row>
    <row r="2587" spans="1:9" s="16" customFormat="1" x14ac:dyDescent="0.2">
      <c r="A2587" s="13"/>
      <c r="B2587" s="23"/>
      <c r="C2587" s="24"/>
      <c r="D2587" s="15"/>
      <c r="E2587" s="15"/>
      <c r="F2587" s="15"/>
      <c r="G2587" s="15"/>
      <c r="H2587" s="15"/>
      <c r="I2587" s="15"/>
    </row>
    <row r="2588" spans="1:9" s="16" customFormat="1" x14ac:dyDescent="0.2">
      <c r="A2588" s="13"/>
      <c r="B2588" s="23"/>
      <c r="C2588" s="24"/>
      <c r="D2588" s="15"/>
      <c r="E2588" s="15"/>
      <c r="F2588" s="15"/>
      <c r="G2588" s="15"/>
      <c r="H2588" s="15"/>
      <c r="I2588" s="15"/>
    </row>
    <row r="2589" spans="1:9" s="16" customFormat="1" x14ac:dyDescent="0.2">
      <c r="A2589" s="13"/>
      <c r="B2589" s="23"/>
      <c r="C2589" s="24"/>
      <c r="D2589" s="15"/>
      <c r="E2589" s="15"/>
      <c r="F2589" s="15"/>
      <c r="G2589" s="15"/>
      <c r="H2589" s="15"/>
      <c r="I2589" s="15"/>
    </row>
    <row r="2590" spans="1:9" s="16" customFormat="1" x14ac:dyDescent="0.2">
      <c r="A2590" s="13"/>
      <c r="B2590" s="23"/>
      <c r="C2590" s="24"/>
      <c r="D2590" s="15"/>
      <c r="E2590" s="15"/>
      <c r="F2590" s="15"/>
      <c r="G2590" s="15"/>
      <c r="H2590" s="15"/>
      <c r="I2590" s="15"/>
    </row>
    <row r="2591" spans="1:9" s="16" customFormat="1" ht="12.6" customHeight="1" x14ac:dyDescent="0.2">
      <c r="A2591" s="13"/>
      <c r="B2591" s="23"/>
      <c r="C2591" s="24"/>
      <c r="D2591" s="15"/>
      <c r="E2591" s="15"/>
      <c r="F2591" s="15"/>
      <c r="G2591" s="15"/>
      <c r="H2591" s="15"/>
      <c r="I2591" s="15"/>
    </row>
    <row r="2592" spans="1:9" s="16" customFormat="1" ht="12.6" customHeight="1" x14ac:dyDescent="0.2">
      <c r="A2592" s="13"/>
      <c r="B2592" s="23"/>
      <c r="C2592" s="24"/>
      <c r="D2592" s="15"/>
      <c r="E2592" s="15"/>
      <c r="F2592" s="15"/>
      <c r="G2592" s="15"/>
      <c r="H2592" s="15"/>
      <c r="I2592" s="15"/>
    </row>
    <row r="2593" spans="1:9" s="16" customFormat="1" ht="12.6" customHeight="1" x14ac:dyDescent="0.2">
      <c r="A2593" s="13"/>
      <c r="B2593" s="23"/>
      <c r="C2593" s="24"/>
      <c r="D2593" s="15"/>
      <c r="E2593" s="15"/>
      <c r="F2593" s="15"/>
      <c r="G2593" s="15"/>
      <c r="H2593" s="15"/>
      <c r="I2593" s="15"/>
    </row>
    <row r="2594" spans="1:9" s="16" customFormat="1" ht="12.6" customHeight="1" x14ac:dyDescent="0.2">
      <c r="A2594" s="13"/>
      <c r="B2594" s="23"/>
      <c r="C2594" s="24"/>
      <c r="D2594" s="15"/>
      <c r="E2594" s="15"/>
      <c r="F2594" s="15"/>
      <c r="G2594" s="15"/>
      <c r="H2594" s="15"/>
      <c r="I2594" s="15"/>
    </row>
    <row r="2595" spans="1:9" s="16" customFormat="1" x14ac:dyDescent="0.2">
      <c r="A2595" s="13"/>
      <c r="B2595" s="23"/>
      <c r="C2595" s="24"/>
      <c r="D2595" s="15"/>
      <c r="E2595" s="15"/>
      <c r="F2595" s="15"/>
      <c r="G2595" s="15"/>
      <c r="H2595" s="15"/>
      <c r="I2595" s="15"/>
    </row>
    <row r="2596" spans="1:9" s="16" customFormat="1" ht="12.6" customHeight="1" x14ac:dyDescent="0.2">
      <c r="A2596" s="13"/>
      <c r="B2596" s="23"/>
      <c r="C2596" s="24"/>
      <c r="D2596" s="15"/>
      <c r="E2596" s="15"/>
      <c r="F2596" s="15"/>
      <c r="G2596" s="15"/>
      <c r="H2596" s="15"/>
      <c r="I2596" s="15"/>
    </row>
    <row r="2597" spans="1:9" s="16" customFormat="1" ht="12.6" customHeight="1" x14ac:dyDescent="0.2">
      <c r="A2597" s="13"/>
      <c r="B2597" s="23"/>
      <c r="C2597" s="24"/>
      <c r="D2597" s="15"/>
      <c r="E2597" s="15"/>
      <c r="F2597" s="15"/>
      <c r="G2597" s="15"/>
      <c r="H2597" s="15"/>
      <c r="I2597" s="15"/>
    </row>
    <row r="2598" spans="1:9" s="16" customFormat="1" ht="12.6" customHeight="1" x14ac:dyDescent="0.2">
      <c r="A2598" s="13"/>
      <c r="B2598" s="23"/>
      <c r="C2598" s="24"/>
      <c r="D2598" s="15"/>
      <c r="E2598" s="15"/>
      <c r="F2598" s="15"/>
      <c r="G2598" s="15"/>
      <c r="H2598" s="15"/>
      <c r="I2598" s="15"/>
    </row>
    <row r="2599" spans="1:9" s="16" customFormat="1" ht="12.6" customHeight="1" x14ac:dyDescent="0.2">
      <c r="A2599" s="13"/>
      <c r="B2599" s="23"/>
      <c r="C2599" s="24"/>
      <c r="D2599" s="15"/>
      <c r="E2599" s="15"/>
      <c r="F2599" s="15"/>
      <c r="G2599" s="15"/>
      <c r="H2599" s="15"/>
      <c r="I2599" s="15"/>
    </row>
    <row r="2600" spans="1:9" s="16" customFormat="1" ht="12.6" customHeight="1" x14ac:dyDescent="0.2">
      <c r="A2600" s="13"/>
      <c r="B2600" s="23"/>
      <c r="C2600" s="24"/>
      <c r="D2600" s="15"/>
      <c r="E2600" s="15"/>
      <c r="F2600" s="15"/>
      <c r="G2600" s="15"/>
      <c r="H2600" s="15"/>
      <c r="I2600" s="15"/>
    </row>
    <row r="2601" spans="1:9" s="16" customFormat="1" ht="12.6" customHeight="1" x14ac:dyDescent="0.2">
      <c r="A2601" s="13"/>
      <c r="B2601" s="23"/>
      <c r="C2601" s="24"/>
      <c r="D2601" s="15"/>
      <c r="E2601" s="15"/>
      <c r="F2601" s="15"/>
      <c r="G2601" s="15"/>
      <c r="H2601" s="15"/>
      <c r="I2601" s="15"/>
    </row>
    <row r="2602" spans="1:9" s="16" customFormat="1" x14ac:dyDescent="0.2">
      <c r="A2602" s="13"/>
      <c r="B2602" s="23"/>
      <c r="C2602" s="24"/>
      <c r="D2602" s="15"/>
      <c r="E2602" s="15"/>
      <c r="F2602" s="15"/>
      <c r="G2602" s="15"/>
      <c r="H2602" s="15"/>
      <c r="I2602" s="15"/>
    </row>
    <row r="2603" spans="1:9" s="16" customFormat="1" ht="12.6" customHeight="1" x14ac:dyDescent="0.2">
      <c r="A2603" s="13"/>
      <c r="B2603" s="23"/>
      <c r="C2603" s="24"/>
      <c r="D2603" s="15"/>
      <c r="E2603" s="15"/>
      <c r="F2603" s="15"/>
      <c r="G2603" s="15"/>
      <c r="H2603" s="15"/>
      <c r="I2603" s="15"/>
    </row>
    <row r="2604" spans="1:9" s="16" customFormat="1" ht="12.6" customHeight="1" x14ac:dyDescent="0.2">
      <c r="A2604" s="13"/>
      <c r="B2604" s="23"/>
      <c r="C2604" s="24"/>
      <c r="D2604" s="15"/>
      <c r="E2604" s="15"/>
      <c r="F2604" s="15"/>
      <c r="G2604" s="15"/>
      <c r="H2604" s="15"/>
      <c r="I2604" s="15"/>
    </row>
    <row r="2605" spans="1:9" s="16" customFormat="1" ht="12.6" customHeight="1" x14ac:dyDescent="0.2">
      <c r="A2605" s="13"/>
      <c r="B2605" s="23"/>
      <c r="C2605" s="24"/>
      <c r="D2605" s="15"/>
      <c r="E2605" s="15"/>
      <c r="F2605" s="15"/>
      <c r="G2605" s="15"/>
      <c r="H2605" s="15"/>
      <c r="I2605" s="15"/>
    </row>
    <row r="2606" spans="1:9" s="16" customFormat="1" ht="12.6" customHeight="1" x14ac:dyDescent="0.2">
      <c r="A2606" s="13"/>
      <c r="B2606" s="23"/>
      <c r="C2606" s="24"/>
      <c r="D2606" s="15"/>
      <c r="E2606" s="15"/>
      <c r="F2606" s="15"/>
      <c r="G2606" s="15"/>
      <c r="H2606" s="15"/>
      <c r="I2606" s="15"/>
    </row>
    <row r="2607" spans="1:9" s="16" customFormat="1" x14ac:dyDescent="0.2">
      <c r="A2607" s="13"/>
      <c r="B2607" s="23"/>
      <c r="C2607" s="24"/>
      <c r="D2607" s="15"/>
      <c r="E2607" s="15"/>
      <c r="F2607" s="15"/>
      <c r="G2607" s="15"/>
      <c r="H2607" s="15"/>
      <c r="I2607" s="15"/>
    </row>
    <row r="2608" spans="1:9" s="16" customFormat="1" ht="12.6" customHeight="1" x14ac:dyDescent="0.2">
      <c r="A2608" s="13"/>
      <c r="B2608" s="23"/>
      <c r="C2608" s="24"/>
      <c r="D2608" s="15"/>
      <c r="E2608" s="15"/>
      <c r="F2608" s="15"/>
      <c r="G2608" s="15"/>
      <c r="H2608" s="15"/>
      <c r="I2608" s="15"/>
    </row>
    <row r="2609" spans="1:9" s="16" customFormat="1" x14ac:dyDescent="0.2">
      <c r="A2609" s="13"/>
      <c r="B2609" s="23"/>
      <c r="C2609" s="24"/>
      <c r="D2609" s="15"/>
      <c r="E2609" s="15"/>
      <c r="F2609" s="15"/>
      <c r="G2609" s="15"/>
      <c r="H2609" s="15"/>
      <c r="I2609" s="15"/>
    </row>
    <row r="2610" spans="1:9" s="16" customFormat="1" ht="12.6" customHeight="1" x14ac:dyDescent="0.2">
      <c r="A2610" s="13"/>
      <c r="B2610" s="23"/>
      <c r="C2610" s="24"/>
      <c r="D2610" s="15"/>
      <c r="E2610" s="15"/>
      <c r="F2610" s="15"/>
      <c r="G2610" s="15"/>
      <c r="H2610" s="15"/>
      <c r="I2610" s="15"/>
    </row>
    <row r="2611" spans="1:9" s="16" customFormat="1" x14ac:dyDescent="0.2">
      <c r="A2611" s="13"/>
      <c r="B2611" s="23"/>
      <c r="C2611" s="24"/>
      <c r="D2611" s="15"/>
      <c r="E2611" s="15"/>
      <c r="F2611" s="15"/>
      <c r="G2611" s="15"/>
      <c r="H2611" s="15"/>
      <c r="I2611" s="15"/>
    </row>
    <row r="2612" spans="1:9" s="16" customFormat="1" ht="12.6" customHeight="1" x14ac:dyDescent="0.2">
      <c r="A2612" s="13"/>
      <c r="B2612" s="23"/>
      <c r="C2612" s="24"/>
      <c r="D2612" s="15"/>
      <c r="E2612" s="15"/>
      <c r="F2612" s="15"/>
      <c r="G2612" s="15"/>
      <c r="H2612" s="15"/>
      <c r="I2612" s="15"/>
    </row>
    <row r="2613" spans="1:9" s="16" customFormat="1" ht="12.6" customHeight="1" x14ac:dyDescent="0.2">
      <c r="A2613" s="13"/>
      <c r="B2613" s="23"/>
      <c r="C2613" s="24"/>
      <c r="D2613" s="15"/>
      <c r="E2613" s="15"/>
      <c r="F2613" s="15"/>
      <c r="G2613" s="15"/>
      <c r="H2613" s="15"/>
      <c r="I2613" s="15"/>
    </row>
    <row r="2614" spans="1:9" s="16" customFormat="1" ht="12.6" customHeight="1" x14ac:dyDescent="0.2">
      <c r="A2614" s="13"/>
      <c r="B2614" s="23"/>
      <c r="C2614" s="24"/>
      <c r="D2614" s="15"/>
      <c r="E2614" s="15"/>
      <c r="F2614" s="15"/>
      <c r="G2614" s="15"/>
      <c r="H2614" s="15"/>
      <c r="I2614" s="15"/>
    </row>
    <row r="2615" spans="1:9" s="16" customFormat="1" x14ac:dyDescent="0.2">
      <c r="A2615" s="13"/>
      <c r="B2615" s="23"/>
      <c r="C2615" s="24"/>
      <c r="D2615" s="15"/>
      <c r="E2615" s="15"/>
      <c r="F2615" s="15"/>
      <c r="G2615" s="15"/>
      <c r="H2615" s="15"/>
      <c r="I2615" s="15"/>
    </row>
    <row r="2616" spans="1:9" s="16" customFormat="1" ht="12.6" customHeight="1" x14ac:dyDescent="0.2">
      <c r="A2616" s="13"/>
      <c r="B2616" s="23"/>
      <c r="C2616" s="24"/>
      <c r="D2616" s="15"/>
      <c r="E2616" s="15"/>
      <c r="F2616" s="15"/>
      <c r="G2616" s="15"/>
      <c r="H2616" s="15"/>
      <c r="I2616" s="15"/>
    </row>
    <row r="2617" spans="1:9" s="16" customFormat="1" ht="12.6" customHeight="1" x14ac:dyDescent="0.2">
      <c r="A2617" s="13"/>
      <c r="B2617" s="23"/>
      <c r="C2617" s="24"/>
      <c r="D2617" s="15"/>
      <c r="E2617" s="15"/>
      <c r="F2617" s="15"/>
      <c r="G2617" s="15"/>
      <c r="H2617" s="15"/>
      <c r="I2617" s="15"/>
    </row>
    <row r="2618" spans="1:9" s="16" customFormat="1" x14ac:dyDescent="0.2">
      <c r="A2618" s="13"/>
      <c r="B2618" s="23"/>
      <c r="C2618" s="24"/>
      <c r="D2618" s="15"/>
      <c r="E2618" s="15"/>
      <c r="F2618" s="15"/>
      <c r="G2618" s="15"/>
      <c r="H2618" s="15"/>
      <c r="I2618" s="15"/>
    </row>
    <row r="2619" spans="1:9" s="16" customFormat="1" ht="12.6" customHeight="1" x14ac:dyDescent="0.2">
      <c r="A2619" s="13"/>
      <c r="B2619" s="23"/>
      <c r="C2619" s="24"/>
      <c r="D2619" s="15"/>
      <c r="E2619" s="15"/>
      <c r="F2619" s="15"/>
      <c r="G2619" s="15"/>
      <c r="H2619" s="15"/>
      <c r="I2619" s="15"/>
    </row>
    <row r="2620" spans="1:9" s="16" customFormat="1" x14ac:dyDescent="0.2">
      <c r="A2620" s="13"/>
      <c r="B2620" s="23"/>
      <c r="C2620" s="24"/>
      <c r="D2620" s="15"/>
      <c r="E2620" s="15"/>
      <c r="F2620" s="15"/>
      <c r="G2620" s="15"/>
      <c r="H2620" s="15"/>
      <c r="I2620" s="15"/>
    </row>
    <row r="2621" spans="1:9" s="16" customFormat="1" ht="12.6" customHeight="1" x14ac:dyDescent="0.2">
      <c r="A2621" s="13"/>
      <c r="B2621" s="23"/>
      <c r="C2621" s="24"/>
      <c r="D2621" s="15"/>
      <c r="E2621" s="15"/>
      <c r="F2621" s="15"/>
      <c r="G2621" s="15"/>
      <c r="H2621" s="15"/>
      <c r="I2621" s="15"/>
    </row>
    <row r="2622" spans="1:9" s="16" customFormat="1" ht="12.6" customHeight="1" x14ac:dyDescent="0.2">
      <c r="A2622" s="13"/>
      <c r="B2622" s="23"/>
      <c r="C2622" s="24"/>
      <c r="D2622" s="15"/>
      <c r="E2622" s="15"/>
      <c r="F2622" s="15"/>
      <c r="G2622" s="15"/>
      <c r="H2622" s="15"/>
      <c r="I2622" s="15"/>
    </row>
    <row r="2623" spans="1:9" s="16" customFormat="1" ht="12.6" customHeight="1" x14ac:dyDescent="0.2">
      <c r="A2623" s="13"/>
      <c r="B2623" s="23"/>
      <c r="C2623" s="24"/>
      <c r="D2623" s="15"/>
      <c r="E2623" s="15"/>
      <c r="F2623" s="15"/>
      <c r="G2623" s="15"/>
      <c r="H2623" s="15"/>
      <c r="I2623" s="15"/>
    </row>
    <row r="2624" spans="1:9" s="16" customFormat="1" x14ac:dyDescent="0.2">
      <c r="A2624" s="13"/>
      <c r="B2624" s="23"/>
      <c r="C2624" s="24"/>
      <c r="D2624" s="15"/>
      <c r="E2624" s="15"/>
      <c r="F2624" s="15"/>
      <c r="G2624" s="15"/>
      <c r="H2624" s="15"/>
      <c r="I2624" s="15"/>
    </row>
    <row r="2625" spans="1:9" s="16" customFormat="1" ht="12.6" customHeight="1" x14ac:dyDescent="0.2">
      <c r="A2625" s="13"/>
      <c r="B2625" s="23"/>
      <c r="C2625" s="24"/>
      <c r="D2625" s="15"/>
      <c r="E2625" s="15"/>
      <c r="F2625" s="15"/>
      <c r="G2625" s="15"/>
      <c r="H2625" s="15"/>
      <c r="I2625" s="15"/>
    </row>
    <row r="2626" spans="1:9" s="16" customFormat="1" x14ac:dyDescent="0.2">
      <c r="A2626" s="13"/>
      <c r="B2626" s="23"/>
      <c r="C2626" s="24"/>
      <c r="D2626" s="15"/>
      <c r="E2626" s="15"/>
      <c r="F2626" s="15"/>
      <c r="G2626" s="15"/>
      <c r="H2626" s="15"/>
      <c r="I2626" s="15"/>
    </row>
    <row r="2627" spans="1:9" s="16" customFormat="1" ht="12.6" customHeight="1" x14ac:dyDescent="0.2">
      <c r="A2627" s="13"/>
      <c r="B2627" s="23"/>
      <c r="C2627" s="24"/>
      <c r="D2627" s="15"/>
      <c r="E2627" s="15"/>
      <c r="F2627" s="15"/>
      <c r="G2627" s="15"/>
      <c r="H2627" s="15"/>
      <c r="I2627" s="15"/>
    </row>
    <row r="2628" spans="1:9" s="16" customFormat="1" ht="12.6" customHeight="1" x14ac:dyDescent="0.2">
      <c r="A2628" s="13"/>
      <c r="B2628" s="23"/>
      <c r="C2628" s="24"/>
      <c r="D2628" s="15"/>
      <c r="E2628" s="15"/>
      <c r="F2628" s="15"/>
      <c r="G2628" s="15"/>
      <c r="H2628" s="15"/>
      <c r="I2628" s="15"/>
    </row>
    <row r="2629" spans="1:9" s="16" customFormat="1" ht="12.6" customHeight="1" x14ac:dyDescent="0.2">
      <c r="A2629" s="13"/>
      <c r="B2629" s="23"/>
      <c r="C2629" s="24"/>
      <c r="D2629" s="15"/>
      <c r="E2629" s="15"/>
      <c r="F2629" s="15"/>
      <c r="G2629" s="15"/>
      <c r="H2629" s="15"/>
      <c r="I2629" s="15"/>
    </row>
    <row r="2630" spans="1:9" s="16" customFormat="1" ht="12.6" customHeight="1" x14ac:dyDescent="0.2">
      <c r="A2630" s="13"/>
      <c r="B2630" s="23"/>
      <c r="C2630" s="24"/>
      <c r="D2630" s="15"/>
      <c r="E2630" s="15"/>
      <c r="F2630" s="15"/>
      <c r="G2630" s="15"/>
      <c r="H2630" s="15"/>
      <c r="I2630" s="15"/>
    </row>
    <row r="2631" spans="1:9" s="16" customFormat="1" ht="12.6" customHeight="1" x14ac:dyDescent="0.2">
      <c r="A2631" s="13"/>
      <c r="B2631" s="23"/>
      <c r="C2631" s="24"/>
      <c r="D2631" s="15"/>
      <c r="E2631" s="15"/>
      <c r="F2631" s="15"/>
      <c r="G2631" s="15"/>
      <c r="H2631" s="15"/>
      <c r="I2631" s="15"/>
    </row>
    <row r="2632" spans="1:9" s="16" customFormat="1" ht="12.6" customHeight="1" x14ac:dyDescent="0.2">
      <c r="A2632" s="13"/>
      <c r="B2632" s="23"/>
      <c r="C2632" s="24"/>
      <c r="D2632" s="15"/>
      <c r="E2632" s="15"/>
      <c r="F2632" s="15"/>
      <c r="G2632" s="15"/>
      <c r="H2632" s="15"/>
      <c r="I2632" s="15"/>
    </row>
    <row r="2633" spans="1:9" s="16" customFormat="1" ht="12.6" customHeight="1" x14ac:dyDescent="0.2">
      <c r="A2633" s="13"/>
      <c r="B2633" s="23"/>
      <c r="C2633" s="24"/>
      <c r="D2633" s="15"/>
      <c r="E2633" s="15"/>
      <c r="F2633" s="15"/>
      <c r="G2633" s="15"/>
      <c r="H2633" s="15"/>
      <c r="I2633" s="15"/>
    </row>
    <row r="2634" spans="1:9" s="16" customFormat="1" x14ac:dyDescent="0.2">
      <c r="A2634" s="13"/>
      <c r="B2634" s="23"/>
      <c r="C2634" s="24"/>
      <c r="D2634" s="15"/>
      <c r="E2634" s="15"/>
      <c r="F2634" s="15"/>
      <c r="G2634" s="15"/>
      <c r="H2634" s="15"/>
      <c r="I2634" s="15"/>
    </row>
    <row r="2635" spans="1:9" s="16" customFormat="1" ht="12.6" customHeight="1" x14ac:dyDescent="0.2">
      <c r="A2635" s="13"/>
      <c r="B2635" s="23"/>
      <c r="C2635" s="24"/>
      <c r="D2635" s="15"/>
      <c r="E2635" s="15"/>
      <c r="F2635" s="15"/>
      <c r="G2635" s="15"/>
      <c r="H2635" s="15"/>
      <c r="I2635" s="15"/>
    </row>
    <row r="2636" spans="1:9" s="16" customFormat="1" ht="12.6" customHeight="1" x14ac:dyDescent="0.2">
      <c r="A2636" s="13"/>
      <c r="B2636" s="23"/>
      <c r="C2636" s="24"/>
      <c r="D2636" s="15"/>
      <c r="E2636" s="15"/>
      <c r="F2636" s="15"/>
      <c r="G2636" s="15"/>
      <c r="H2636" s="15"/>
      <c r="I2636" s="15"/>
    </row>
    <row r="2637" spans="1:9" s="16" customFormat="1" ht="12.6" customHeight="1" x14ac:dyDescent="0.2">
      <c r="A2637" s="13"/>
      <c r="B2637" s="23"/>
      <c r="C2637" s="24"/>
      <c r="D2637" s="15"/>
      <c r="E2637" s="15"/>
      <c r="F2637" s="15"/>
      <c r="G2637" s="15"/>
      <c r="H2637" s="15"/>
      <c r="I2637" s="15"/>
    </row>
    <row r="2638" spans="1:9" s="16" customFormat="1" ht="12.6" customHeight="1" x14ac:dyDescent="0.2">
      <c r="A2638" s="13"/>
      <c r="B2638" s="23"/>
      <c r="C2638" s="24"/>
      <c r="D2638" s="15"/>
      <c r="E2638" s="15"/>
      <c r="F2638" s="15"/>
      <c r="G2638" s="15"/>
      <c r="H2638" s="15"/>
      <c r="I2638" s="15"/>
    </row>
    <row r="2639" spans="1:9" s="16" customFormat="1" ht="12.6" customHeight="1" x14ac:dyDescent="0.2">
      <c r="A2639" s="13"/>
      <c r="B2639" s="23"/>
      <c r="C2639" s="24"/>
      <c r="D2639" s="15"/>
      <c r="E2639" s="15"/>
      <c r="F2639" s="15"/>
      <c r="G2639" s="15"/>
      <c r="H2639" s="15"/>
      <c r="I2639" s="15"/>
    </row>
    <row r="2640" spans="1:9" s="16" customFormat="1" ht="12.6" customHeight="1" x14ac:dyDescent="0.2">
      <c r="A2640" s="13"/>
      <c r="B2640" s="23"/>
      <c r="C2640" s="24"/>
      <c r="D2640" s="15"/>
      <c r="E2640" s="15"/>
      <c r="F2640" s="15"/>
      <c r="G2640" s="15"/>
      <c r="H2640" s="15"/>
      <c r="I2640" s="15"/>
    </row>
    <row r="2641" spans="1:9" s="16" customFormat="1" x14ac:dyDescent="0.2">
      <c r="A2641" s="13"/>
      <c r="B2641" s="23"/>
      <c r="C2641" s="24"/>
      <c r="D2641" s="15"/>
      <c r="E2641" s="15"/>
      <c r="F2641" s="15"/>
      <c r="G2641" s="15"/>
      <c r="H2641" s="15"/>
      <c r="I2641" s="15"/>
    </row>
    <row r="2642" spans="1:9" s="16" customFormat="1" x14ac:dyDescent="0.2">
      <c r="A2642" s="13"/>
      <c r="B2642" s="23"/>
      <c r="C2642" s="24"/>
      <c r="D2642" s="15"/>
      <c r="E2642" s="15"/>
      <c r="F2642" s="15"/>
      <c r="G2642" s="15"/>
      <c r="H2642" s="15"/>
      <c r="I2642" s="15"/>
    </row>
    <row r="2643" spans="1:9" s="16" customFormat="1" ht="12.6" customHeight="1" x14ac:dyDescent="0.2">
      <c r="A2643" s="13"/>
      <c r="B2643" s="23"/>
      <c r="C2643" s="24"/>
      <c r="D2643" s="15"/>
      <c r="E2643" s="15"/>
      <c r="F2643" s="15"/>
      <c r="G2643" s="15"/>
      <c r="H2643" s="15"/>
      <c r="I2643" s="15"/>
    </row>
    <row r="2644" spans="1:9" s="16" customFormat="1" ht="12.6" customHeight="1" x14ac:dyDescent="0.2">
      <c r="A2644" s="13"/>
      <c r="B2644" s="23"/>
      <c r="C2644" s="24"/>
      <c r="D2644" s="15"/>
      <c r="E2644" s="15"/>
      <c r="F2644" s="15"/>
      <c r="G2644" s="15"/>
      <c r="H2644" s="15"/>
      <c r="I2644" s="15"/>
    </row>
    <row r="2645" spans="1:9" s="16" customFormat="1" x14ac:dyDescent="0.2">
      <c r="A2645" s="13"/>
      <c r="B2645" s="23"/>
      <c r="C2645" s="24"/>
      <c r="D2645" s="15"/>
      <c r="E2645" s="15"/>
      <c r="F2645" s="15"/>
      <c r="G2645" s="15"/>
      <c r="H2645" s="15"/>
      <c r="I2645" s="15"/>
    </row>
    <row r="2646" spans="1:9" s="16" customFormat="1" ht="12.6" customHeight="1" x14ac:dyDescent="0.2">
      <c r="A2646" s="13"/>
      <c r="B2646" s="23"/>
      <c r="C2646" s="24"/>
      <c r="D2646" s="15"/>
      <c r="E2646" s="15"/>
      <c r="F2646" s="15"/>
      <c r="G2646" s="15"/>
      <c r="H2646" s="15"/>
      <c r="I2646" s="15"/>
    </row>
    <row r="2647" spans="1:9" s="16" customFormat="1" ht="12.6" customHeight="1" x14ac:dyDescent="0.2">
      <c r="A2647" s="13"/>
      <c r="B2647" s="23"/>
      <c r="C2647" s="24"/>
      <c r="D2647" s="15"/>
      <c r="E2647" s="15"/>
      <c r="F2647" s="15"/>
      <c r="G2647" s="15"/>
      <c r="H2647" s="15"/>
      <c r="I2647" s="15"/>
    </row>
    <row r="2648" spans="1:9" s="16" customFormat="1" ht="12.6" customHeight="1" x14ac:dyDescent="0.2">
      <c r="A2648" s="13"/>
      <c r="B2648" s="23"/>
      <c r="C2648" s="24"/>
      <c r="D2648" s="15"/>
      <c r="E2648" s="15"/>
      <c r="F2648" s="15"/>
      <c r="G2648" s="15"/>
      <c r="H2648" s="15"/>
      <c r="I2648" s="15"/>
    </row>
    <row r="2649" spans="1:9" s="16" customFormat="1" ht="12.6" customHeight="1" x14ac:dyDescent="0.2">
      <c r="A2649" s="13"/>
      <c r="B2649" s="23"/>
      <c r="C2649" s="24"/>
      <c r="D2649" s="15"/>
      <c r="E2649" s="15"/>
      <c r="F2649" s="15"/>
      <c r="G2649" s="15"/>
      <c r="H2649" s="15"/>
      <c r="I2649" s="15"/>
    </row>
    <row r="2650" spans="1:9" s="16" customFormat="1" x14ac:dyDescent="0.2">
      <c r="A2650" s="13"/>
      <c r="B2650" s="23"/>
      <c r="C2650" s="24"/>
      <c r="D2650" s="15"/>
      <c r="E2650" s="15"/>
      <c r="F2650" s="15"/>
      <c r="G2650" s="15"/>
      <c r="H2650" s="15"/>
      <c r="I2650" s="15"/>
    </row>
    <row r="2651" spans="1:9" s="16" customFormat="1" ht="12.6" customHeight="1" x14ac:dyDescent="0.2">
      <c r="A2651" s="13"/>
      <c r="B2651" s="23"/>
      <c r="C2651" s="24"/>
      <c r="D2651" s="15"/>
      <c r="E2651" s="15"/>
      <c r="F2651" s="15"/>
      <c r="G2651" s="15"/>
      <c r="H2651" s="15"/>
      <c r="I2651" s="15"/>
    </row>
    <row r="2652" spans="1:9" s="16" customFormat="1" ht="12.6" customHeight="1" x14ac:dyDescent="0.2">
      <c r="A2652" s="13"/>
      <c r="B2652" s="23"/>
      <c r="C2652" s="24"/>
      <c r="D2652" s="15"/>
      <c r="E2652" s="15"/>
      <c r="F2652" s="15"/>
      <c r="G2652" s="15"/>
      <c r="H2652" s="15"/>
      <c r="I2652" s="15"/>
    </row>
    <row r="2653" spans="1:9" s="16" customFormat="1" x14ac:dyDescent="0.2">
      <c r="A2653" s="13"/>
      <c r="B2653" s="23"/>
      <c r="C2653" s="24"/>
      <c r="D2653" s="15"/>
      <c r="E2653" s="15"/>
      <c r="F2653" s="15"/>
      <c r="G2653" s="15"/>
      <c r="H2653" s="15"/>
      <c r="I2653" s="15"/>
    </row>
    <row r="2654" spans="1:9" s="16" customFormat="1" ht="12.6" customHeight="1" x14ac:dyDescent="0.2">
      <c r="A2654" s="13"/>
      <c r="B2654" s="23"/>
      <c r="C2654" s="24"/>
      <c r="D2654" s="15"/>
      <c r="E2654" s="15"/>
      <c r="F2654" s="15"/>
      <c r="G2654" s="15"/>
      <c r="H2654" s="15"/>
      <c r="I2654" s="15"/>
    </row>
    <row r="2655" spans="1:9" s="16" customFormat="1" ht="12.6" customHeight="1" x14ac:dyDescent="0.2">
      <c r="A2655" s="13"/>
      <c r="B2655" s="23"/>
      <c r="C2655" s="24"/>
      <c r="D2655" s="15"/>
      <c r="E2655" s="15"/>
      <c r="F2655" s="15"/>
      <c r="G2655" s="15"/>
      <c r="H2655" s="15"/>
      <c r="I2655" s="15"/>
    </row>
    <row r="2656" spans="1:9" s="16" customFormat="1" ht="12.6" customHeight="1" x14ac:dyDescent="0.2">
      <c r="A2656" s="13"/>
      <c r="B2656" s="23"/>
      <c r="C2656" s="24"/>
      <c r="D2656" s="15"/>
      <c r="E2656" s="15"/>
      <c r="F2656" s="15"/>
      <c r="G2656" s="15"/>
      <c r="H2656" s="15"/>
      <c r="I2656" s="15"/>
    </row>
    <row r="2657" spans="1:9" s="16" customFormat="1" ht="12.6" customHeight="1" x14ac:dyDescent="0.2">
      <c r="A2657" s="13"/>
      <c r="B2657" s="23"/>
      <c r="C2657" s="24"/>
      <c r="D2657" s="15"/>
      <c r="E2657" s="15"/>
      <c r="F2657" s="15"/>
      <c r="G2657" s="15"/>
      <c r="H2657" s="15"/>
      <c r="I2657" s="15"/>
    </row>
    <row r="2658" spans="1:9" s="16" customFormat="1" ht="12.6" customHeight="1" x14ac:dyDescent="0.2">
      <c r="A2658" s="13"/>
      <c r="B2658" s="23"/>
      <c r="C2658" s="24"/>
      <c r="D2658" s="15"/>
      <c r="E2658" s="15"/>
      <c r="F2658" s="15"/>
      <c r="G2658" s="15"/>
      <c r="H2658" s="15"/>
      <c r="I2658" s="15"/>
    </row>
    <row r="2659" spans="1:9" s="16" customFormat="1" ht="12.6" customHeight="1" x14ac:dyDescent="0.2">
      <c r="A2659" s="13"/>
      <c r="B2659" s="23"/>
      <c r="C2659" s="24"/>
      <c r="D2659" s="15"/>
      <c r="E2659" s="15"/>
      <c r="F2659" s="15"/>
      <c r="G2659" s="15"/>
      <c r="H2659" s="15"/>
      <c r="I2659" s="15"/>
    </row>
    <row r="2660" spans="1:9" s="16" customFormat="1" ht="12.6" customHeight="1" x14ac:dyDescent="0.2">
      <c r="A2660" s="13"/>
      <c r="B2660" s="23"/>
      <c r="C2660" s="24"/>
      <c r="D2660" s="15"/>
      <c r="E2660" s="15"/>
      <c r="F2660" s="15"/>
      <c r="G2660" s="15"/>
      <c r="H2660" s="15"/>
      <c r="I2660" s="15"/>
    </row>
    <row r="2661" spans="1:9" s="16" customFormat="1" x14ac:dyDescent="0.2">
      <c r="A2661" s="13"/>
      <c r="B2661" s="23"/>
      <c r="C2661" s="24"/>
      <c r="D2661" s="15"/>
      <c r="E2661" s="15"/>
      <c r="F2661" s="15"/>
      <c r="G2661" s="15"/>
      <c r="H2661" s="15"/>
      <c r="I2661" s="15"/>
    </row>
    <row r="2662" spans="1:9" s="16" customFormat="1" ht="12.6" customHeight="1" x14ac:dyDescent="0.2">
      <c r="A2662" s="13"/>
      <c r="B2662" s="23"/>
      <c r="C2662" s="24"/>
      <c r="D2662" s="15"/>
      <c r="E2662" s="15"/>
      <c r="F2662" s="15"/>
      <c r="G2662" s="15"/>
      <c r="H2662" s="15"/>
      <c r="I2662" s="15"/>
    </row>
    <row r="2663" spans="1:9" s="16" customFormat="1" ht="12.6" customHeight="1" x14ac:dyDescent="0.2">
      <c r="A2663" s="13"/>
      <c r="B2663" s="23"/>
      <c r="C2663" s="24"/>
      <c r="D2663" s="15"/>
      <c r="E2663" s="15"/>
      <c r="F2663" s="15"/>
      <c r="G2663" s="15"/>
      <c r="H2663" s="15"/>
      <c r="I2663" s="15"/>
    </row>
    <row r="2664" spans="1:9" s="16" customFormat="1" ht="12.6" customHeight="1" x14ac:dyDescent="0.2">
      <c r="A2664" s="13"/>
      <c r="B2664" s="23"/>
      <c r="C2664" s="24"/>
      <c r="D2664" s="15"/>
      <c r="E2664" s="15"/>
      <c r="F2664" s="15"/>
      <c r="G2664" s="15"/>
      <c r="H2664" s="15"/>
      <c r="I2664" s="15"/>
    </row>
    <row r="2665" spans="1:9" s="16" customFormat="1" x14ac:dyDescent="0.2">
      <c r="A2665" s="13"/>
      <c r="B2665" s="23"/>
      <c r="C2665" s="24"/>
      <c r="D2665" s="15"/>
      <c r="E2665" s="15"/>
      <c r="F2665" s="15"/>
      <c r="G2665" s="15"/>
      <c r="H2665" s="15"/>
      <c r="I2665" s="15"/>
    </row>
    <row r="2666" spans="1:9" s="16" customFormat="1" ht="12.6" customHeight="1" x14ac:dyDescent="0.2">
      <c r="A2666" s="13"/>
      <c r="B2666" s="23"/>
      <c r="C2666" s="24"/>
      <c r="D2666" s="15"/>
      <c r="E2666" s="15"/>
      <c r="F2666" s="15"/>
      <c r="G2666" s="15"/>
      <c r="H2666" s="15"/>
      <c r="I2666" s="15"/>
    </row>
    <row r="2667" spans="1:9" s="16" customFormat="1" ht="12.6" customHeight="1" x14ac:dyDescent="0.2">
      <c r="A2667" s="13"/>
      <c r="B2667" s="23"/>
      <c r="C2667" s="24"/>
      <c r="D2667" s="15"/>
      <c r="E2667" s="15"/>
      <c r="F2667" s="15"/>
      <c r="G2667" s="15"/>
      <c r="H2667" s="15"/>
      <c r="I2667" s="15"/>
    </row>
    <row r="2668" spans="1:9" s="16" customFormat="1" ht="12.6" customHeight="1" x14ac:dyDescent="0.2">
      <c r="A2668" s="13"/>
      <c r="B2668" s="23"/>
      <c r="C2668" s="24"/>
      <c r="D2668" s="15"/>
      <c r="E2668" s="15"/>
      <c r="F2668" s="15"/>
      <c r="G2668" s="15"/>
      <c r="H2668" s="15"/>
      <c r="I2668" s="15"/>
    </row>
    <row r="2669" spans="1:9" s="16" customFormat="1" ht="12.6" customHeight="1" x14ac:dyDescent="0.2">
      <c r="A2669" s="13"/>
      <c r="B2669" s="23"/>
      <c r="C2669" s="24"/>
      <c r="D2669" s="15"/>
      <c r="E2669" s="15"/>
      <c r="F2669" s="15"/>
      <c r="G2669" s="15"/>
      <c r="H2669" s="15"/>
      <c r="I2669" s="15"/>
    </row>
    <row r="2670" spans="1:9" s="16" customFormat="1" x14ac:dyDescent="0.2">
      <c r="A2670" s="13"/>
      <c r="B2670" s="23"/>
      <c r="C2670" s="24"/>
      <c r="D2670" s="15"/>
      <c r="E2670" s="15"/>
      <c r="F2670" s="15"/>
      <c r="G2670" s="15"/>
      <c r="H2670" s="15"/>
      <c r="I2670" s="15"/>
    </row>
    <row r="2671" spans="1:9" s="16" customFormat="1" ht="12.6" customHeight="1" x14ac:dyDescent="0.2">
      <c r="A2671" s="13"/>
      <c r="B2671" s="23"/>
      <c r="C2671" s="24"/>
      <c r="D2671" s="15"/>
      <c r="E2671" s="15"/>
      <c r="F2671" s="15"/>
      <c r="G2671" s="15"/>
      <c r="H2671" s="15"/>
      <c r="I2671" s="15"/>
    </row>
    <row r="2672" spans="1:9" s="16" customFormat="1" ht="12.6" customHeight="1" x14ac:dyDescent="0.2">
      <c r="A2672" s="13"/>
      <c r="B2672" s="23"/>
      <c r="C2672" s="24"/>
      <c r="D2672" s="15"/>
      <c r="E2672" s="15"/>
      <c r="F2672" s="15"/>
      <c r="G2672" s="15"/>
      <c r="H2672" s="15"/>
      <c r="I2672" s="15"/>
    </row>
    <row r="2673" spans="1:9" s="16" customFormat="1" ht="12.6" customHeight="1" x14ac:dyDescent="0.2">
      <c r="A2673" s="13"/>
      <c r="B2673" s="23"/>
      <c r="C2673" s="24"/>
      <c r="D2673" s="15"/>
      <c r="E2673" s="15"/>
      <c r="F2673" s="15"/>
      <c r="G2673" s="15"/>
      <c r="H2673" s="15"/>
      <c r="I2673" s="15"/>
    </row>
    <row r="2674" spans="1:9" s="16" customFormat="1" ht="12.6" customHeight="1" x14ac:dyDescent="0.2">
      <c r="A2674" s="13"/>
      <c r="B2674" s="23"/>
      <c r="C2674" s="24"/>
      <c r="D2674" s="15"/>
      <c r="E2674" s="15"/>
      <c r="F2674" s="15"/>
      <c r="G2674" s="15"/>
      <c r="H2674" s="15"/>
      <c r="I2674" s="15"/>
    </row>
    <row r="2675" spans="1:9" s="16" customFormat="1" ht="12.6" customHeight="1" x14ac:dyDescent="0.2">
      <c r="A2675" s="13"/>
      <c r="B2675" s="23"/>
      <c r="C2675" s="24"/>
      <c r="D2675" s="15"/>
      <c r="E2675" s="15"/>
      <c r="F2675" s="15"/>
      <c r="G2675" s="15"/>
      <c r="H2675" s="15"/>
      <c r="I2675" s="15"/>
    </row>
    <row r="2676" spans="1:9" s="16" customFormat="1" ht="12.6" customHeight="1" x14ac:dyDescent="0.2">
      <c r="A2676" s="13"/>
      <c r="B2676" s="23"/>
      <c r="C2676" s="24"/>
      <c r="D2676" s="15"/>
      <c r="E2676" s="15"/>
      <c r="F2676" s="15"/>
      <c r="G2676" s="15"/>
      <c r="H2676" s="15"/>
      <c r="I2676" s="15"/>
    </row>
    <row r="2677" spans="1:9" s="16" customFormat="1" x14ac:dyDescent="0.2">
      <c r="A2677" s="13"/>
      <c r="B2677" s="23"/>
      <c r="C2677" s="24"/>
      <c r="D2677" s="15"/>
      <c r="E2677" s="15"/>
      <c r="F2677" s="15"/>
      <c r="G2677" s="15"/>
      <c r="H2677" s="15"/>
      <c r="I2677" s="15"/>
    </row>
    <row r="2678" spans="1:9" s="16" customFormat="1" x14ac:dyDescent="0.2">
      <c r="A2678" s="13"/>
      <c r="B2678" s="23"/>
      <c r="C2678" s="24"/>
      <c r="D2678" s="15"/>
      <c r="E2678" s="15"/>
      <c r="F2678" s="15"/>
      <c r="G2678" s="15"/>
      <c r="H2678" s="15"/>
      <c r="I2678" s="15"/>
    </row>
    <row r="2679" spans="1:9" s="16" customFormat="1" ht="12.6" customHeight="1" x14ac:dyDescent="0.2">
      <c r="A2679" s="13"/>
      <c r="B2679" s="23"/>
      <c r="C2679" s="24"/>
      <c r="D2679" s="15"/>
      <c r="E2679" s="15"/>
      <c r="F2679" s="15"/>
      <c r="G2679" s="15"/>
      <c r="H2679" s="15"/>
      <c r="I2679" s="15"/>
    </row>
    <row r="2680" spans="1:9" s="16" customFormat="1" x14ac:dyDescent="0.2">
      <c r="A2680" s="13"/>
      <c r="B2680" s="23"/>
      <c r="C2680" s="24"/>
      <c r="D2680" s="15"/>
      <c r="E2680" s="15"/>
      <c r="F2680" s="15"/>
      <c r="G2680" s="15"/>
      <c r="H2680" s="15"/>
      <c r="I2680" s="15"/>
    </row>
    <row r="2681" spans="1:9" s="16" customFormat="1" ht="12.6" customHeight="1" x14ac:dyDescent="0.2">
      <c r="A2681" s="13"/>
      <c r="B2681" s="23"/>
      <c r="C2681" s="24"/>
      <c r="D2681" s="15"/>
      <c r="E2681" s="15"/>
      <c r="F2681" s="15"/>
      <c r="G2681" s="15"/>
      <c r="H2681" s="15"/>
      <c r="I2681" s="15"/>
    </row>
    <row r="2682" spans="1:9" s="16" customFormat="1" ht="12.6" customHeight="1" x14ac:dyDescent="0.2">
      <c r="A2682" s="13"/>
      <c r="B2682" s="23"/>
      <c r="C2682" s="24"/>
      <c r="D2682" s="15"/>
      <c r="E2682" s="15"/>
      <c r="F2682" s="15"/>
      <c r="G2682" s="15"/>
      <c r="H2682" s="15"/>
      <c r="I2682" s="15"/>
    </row>
    <row r="2683" spans="1:9" s="16" customFormat="1" ht="12.6" customHeight="1" x14ac:dyDescent="0.2">
      <c r="A2683" s="13"/>
      <c r="B2683" s="23"/>
      <c r="C2683" s="24"/>
      <c r="D2683" s="15"/>
      <c r="E2683" s="15"/>
      <c r="F2683" s="15"/>
      <c r="G2683" s="15"/>
      <c r="H2683" s="15"/>
      <c r="I2683" s="15"/>
    </row>
    <row r="2684" spans="1:9" s="16" customFormat="1" ht="12.6" customHeight="1" x14ac:dyDescent="0.2">
      <c r="A2684" s="13"/>
      <c r="B2684" s="23"/>
      <c r="C2684" s="24"/>
      <c r="D2684" s="15"/>
      <c r="E2684" s="15"/>
      <c r="F2684" s="15"/>
      <c r="G2684" s="15"/>
      <c r="H2684" s="15"/>
      <c r="I2684" s="15"/>
    </row>
    <row r="2685" spans="1:9" s="16" customFormat="1" x14ac:dyDescent="0.2">
      <c r="A2685" s="13"/>
      <c r="B2685" s="23"/>
      <c r="C2685" s="24"/>
      <c r="D2685" s="15"/>
      <c r="E2685" s="15"/>
      <c r="F2685" s="15"/>
      <c r="G2685" s="15"/>
      <c r="H2685" s="15"/>
      <c r="I2685" s="15"/>
    </row>
    <row r="2686" spans="1:9" s="16" customFormat="1" ht="12.6" customHeight="1" x14ac:dyDescent="0.2">
      <c r="A2686" s="13"/>
      <c r="B2686" s="23"/>
      <c r="C2686" s="24"/>
      <c r="D2686" s="15"/>
      <c r="E2686" s="15"/>
      <c r="F2686" s="15"/>
      <c r="G2686" s="15"/>
      <c r="H2686" s="15"/>
      <c r="I2686" s="15"/>
    </row>
    <row r="2687" spans="1:9" s="16" customFormat="1" ht="12.6" customHeight="1" x14ac:dyDescent="0.2">
      <c r="A2687" s="13"/>
      <c r="B2687" s="23"/>
      <c r="C2687" s="24"/>
      <c r="D2687" s="15"/>
      <c r="E2687" s="15"/>
      <c r="F2687" s="15"/>
      <c r="G2687" s="15"/>
      <c r="H2687" s="15"/>
      <c r="I2687" s="15"/>
    </row>
    <row r="2688" spans="1:9" s="16" customFormat="1" ht="12.6" customHeight="1" x14ac:dyDescent="0.2">
      <c r="A2688" s="13"/>
      <c r="B2688" s="23"/>
      <c r="C2688" s="24"/>
      <c r="D2688" s="15"/>
      <c r="E2688" s="15"/>
      <c r="F2688" s="15"/>
      <c r="G2688" s="15"/>
      <c r="H2688" s="15"/>
      <c r="I2688" s="15"/>
    </row>
    <row r="2689" spans="1:9" s="16" customFormat="1" ht="12.6" customHeight="1" x14ac:dyDescent="0.2">
      <c r="A2689" s="13"/>
      <c r="B2689" s="23"/>
      <c r="C2689" s="24"/>
      <c r="D2689" s="15"/>
      <c r="E2689" s="15"/>
      <c r="F2689" s="15"/>
      <c r="G2689" s="15"/>
      <c r="H2689" s="15"/>
      <c r="I2689" s="15"/>
    </row>
    <row r="2690" spans="1:9" s="16" customFormat="1" ht="12.6" customHeight="1" x14ac:dyDescent="0.2">
      <c r="A2690" s="13"/>
      <c r="B2690" s="23"/>
      <c r="C2690" s="24"/>
      <c r="D2690" s="15"/>
      <c r="E2690" s="15"/>
      <c r="F2690" s="15"/>
      <c r="G2690" s="15"/>
      <c r="H2690" s="15"/>
      <c r="I2690" s="15"/>
    </row>
    <row r="2691" spans="1:9" s="16" customFormat="1" x14ac:dyDescent="0.2">
      <c r="A2691" s="13"/>
      <c r="B2691" s="23"/>
      <c r="C2691" s="24"/>
      <c r="D2691" s="15"/>
      <c r="E2691" s="15"/>
      <c r="F2691" s="15"/>
      <c r="G2691" s="15"/>
      <c r="H2691" s="15"/>
      <c r="I2691" s="15"/>
    </row>
    <row r="2692" spans="1:9" s="16" customFormat="1" ht="12.6" customHeight="1" x14ac:dyDescent="0.2">
      <c r="A2692" s="13"/>
      <c r="B2692" s="23"/>
      <c r="C2692" s="24"/>
      <c r="D2692" s="15"/>
      <c r="E2692" s="15"/>
      <c r="F2692" s="15"/>
      <c r="G2692" s="15"/>
      <c r="H2692" s="15"/>
      <c r="I2692" s="15"/>
    </row>
    <row r="2693" spans="1:9" s="16" customFormat="1" x14ac:dyDescent="0.2">
      <c r="A2693" s="13"/>
      <c r="B2693" s="23"/>
      <c r="C2693" s="24"/>
      <c r="D2693" s="15"/>
      <c r="E2693" s="15"/>
      <c r="F2693" s="15"/>
      <c r="G2693" s="15"/>
      <c r="H2693" s="15"/>
      <c r="I2693" s="15"/>
    </row>
    <row r="2694" spans="1:9" s="16" customFormat="1" x14ac:dyDescent="0.2">
      <c r="A2694" s="13"/>
      <c r="B2694" s="23"/>
      <c r="C2694" s="24"/>
      <c r="D2694" s="15"/>
      <c r="E2694" s="15"/>
      <c r="F2694" s="15"/>
      <c r="G2694" s="15"/>
      <c r="H2694" s="15"/>
      <c r="I2694" s="15"/>
    </row>
    <row r="2695" spans="1:9" s="16" customFormat="1" x14ac:dyDescent="0.2">
      <c r="A2695" s="13"/>
      <c r="B2695" s="23"/>
      <c r="C2695" s="24"/>
      <c r="D2695" s="15"/>
      <c r="E2695" s="15"/>
      <c r="F2695" s="15"/>
      <c r="G2695" s="15"/>
      <c r="H2695" s="15"/>
      <c r="I2695" s="15"/>
    </row>
    <row r="2696" spans="1:9" s="16" customFormat="1" x14ac:dyDescent="0.2">
      <c r="A2696" s="13"/>
      <c r="B2696" s="23"/>
      <c r="C2696" s="24"/>
      <c r="D2696" s="15"/>
      <c r="E2696" s="15"/>
      <c r="F2696" s="15"/>
      <c r="G2696" s="15"/>
      <c r="H2696" s="15"/>
      <c r="I2696" s="15"/>
    </row>
    <row r="2697" spans="1:9" s="16" customFormat="1" x14ac:dyDescent="0.2">
      <c r="A2697" s="13"/>
      <c r="B2697" s="23"/>
      <c r="C2697" s="24"/>
      <c r="D2697" s="15"/>
      <c r="E2697" s="15"/>
      <c r="F2697" s="15"/>
      <c r="G2697" s="15"/>
      <c r="H2697" s="15"/>
      <c r="I2697" s="15"/>
    </row>
    <row r="2698" spans="1:9" s="16" customFormat="1" ht="12.6" customHeight="1" x14ac:dyDescent="0.2">
      <c r="A2698" s="13"/>
      <c r="B2698" s="23"/>
      <c r="C2698" s="24"/>
      <c r="D2698" s="15"/>
      <c r="E2698" s="15"/>
      <c r="F2698" s="15"/>
      <c r="G2698" s="15"/>
      <c r="H2698" s="15"/>
      <c r="I2698" s="15"/>
    </row>
    <row r="2699" spans="1:9" s="16" customFormat="1" ht="12.6" customHeight="1" x14ac:dyDescent="0.2">
      <c r="A2699" s="13"/>
      <c r="B2699" s="23"/>
      <c r="C2699" s="24"/>
      <c r="D2699" s="15"/>
      <c r="E2699" s="15"/>
      <c r="F2699" s="15"/>
      <c r="G2699" s="15"/>
      <c r="H2699" s="15"/>
      <c r="I2699" s="15"/>
    </row>
    <row r="2700" spans="1:9" s="16" customFormat="1" x14ac:dyDescent="0.2">
      <c r="A2700" s="13"/>
      <c r="B2700" s="23"/>
      <c r="C2700" s="24"/>
      <c r="D2700" s="15"/>
      <c r="E2700" s="15"/>
      <c r="F2700" s="15"/>
      <c r="G2700" s="15"/>
      <c r="H2700" s="15"/>
      <c r="I2700" s="15"/>
    </row>
    <row r="2701" spans="1:9" s="16" customFormat="1" x14ac:dyDescent="0.2">
      <c r="A2701" s="13"/>
      <c r="B2701" s="23"/>
      <c r="C2701" s="24"/>
      <c r="D2701" s="15"/>
      <c r="E2701" s="15"/>
      <c r="F2701" s="15"/>
      <c r="G2701" s="15"/>
      <c r="H2701" s="15"/>
      <c r="I2701" s="15"/>
    </row>
    <row r="2702" spans="1:9" s="16" customFormat="1" x14ac:dyDescent="0.2">
      <c r="A2702" s="13"/>
      <c r="B2702" s="23"/>
      <c r="C2702" s="24"/>
      <c r="D2702" s="15"/>
      <c r="E2702" s="15"/>
      <c r="F2702" s="15"/>
      <c r="G2702" s="15"/>
      <c r="H2702" s="15"/>
      <c r="I2702" s="15"/>
    </row>
    <row r="2703" spans="1:9" s="16" customFormat="1" ht="12.6" customHeight="1" x14ac:dyDescent="0.2">
      <c r="A2703" s="13"/>
      <c r="B2703" s="23"/>
      <c r="C2703" s="24"/>
      <c r="D2703" s="15"/>
      <c r="E2703" s="15"/>
      <c r="F2703" s="15"/>
      <c r="G2703" s="15"/>
      <c r="H2703" s="15"/>
      <c r="I2703" s="15"/>
    </row>
    <row r="2704" spans="1:9" s="16" customFormat="1" ht="12.6" customHeight="1" x14ac:dyDescent="0.2">
      <c r="A2704" s="13"/>
      <c r="B2704" s="23"/>
      <c r="C2704" s="24"/>
      <c r="D2704" s="15"/>
      <c r="E2704" s="15"/>
      <c r="F2704" s="15"/>
      <c r="G2704" s="15"/>
      <c r="H2704" s="15"/>
      <c r="I2704" s="15"/>
    </row>
    <row r="2705" spans="1:9" s="16" customFormat="1" ht="12.6" customHeight="1" x14ac:dyDescent="0.2">
      <c r="A2705" s="13"/>
      <c r="B2705" s="23"/>
      <c r="C2705" s="24"/>
      <c r="D2705" s="15"/>
      <c r="E2705" s="15"/>
      <c r="F2705" s="15"/>
      <c r="G2705" s="15"/>
      <c r="H2705" s="15"/>
      <c r="I2705" s="15"/>
    </row>
    <row r="2706" spans="1:9" s="16" customFormat="1" ht="12.6" customHeight="1" x14ac:dyDescent="0.2">
      <c r="A2706" s="13"/>
      <c r="B2706" s="23"/>
      <c r="C2706" s="24"/>
      <c r="D2706" s="15"/>
      <c r="E2706" s="15"/>
      <c r="F2706" s="15"/>
      <c r="G2706" s="15"/>
      <c r="H2706" s="15"/>
      <c r="I2706" s="15"/>
    </row>
    <row r="2707" spans="1:9" s="16" customFormat="1" ht="12.6" customHeight="1" x14ac:dyDescent="0.2">
      <c r="A2707" s="13"/>
      <c r="B2707" s="23"/>
      <c r="C2707" s="24"/>
      <c r="D2707" s="15"/>
      <c r="E2707" s="15"/>
      <c r="F2707" s="15"/>
      <c r="G2707" s="15"/>
      <c r="H2707" s="15"/>
      <c r="I2707" s="15"/>
    </row>
    <row r="2708" spans="1:9" s="16" customFormat="1" ht="12.6" customHeight="1" x14ac:dyDescent="0.2">
      <c r="A2708" s="13"/>
      <c r="B2708" s="23"/>
      <c r="C2708" s="24"/>
      <c r="D2708" s="15"/>
      <c r="E2708" s="15"/>
      <c r="F2708" s="15"/>
      <c r="G2708" s="15"/>
      <c r="H2708" s="15"/>
      <c r="I2708" s="15"/>
    </row>
    <row r="2709" spans="1:9" s="16" customFormat="1" x14ac:dyDescent="0.2">
      <c r="A2709" s="13"/>
      <c r="B2709" s="23"/>
      <c r="C2709" s="24"/>
      <c r="D2709" s="15"/>
      <c r="E2709" s="15"/>
      <c r="F2709" s="15"/>
      <c r="G2709" s="15"/>
      <c r="H2709" s="15"/>
      <c r="I2709" s="15"/>
    </row>
    <row r="2710" spans="1:9" s="16" customFormat="1" ht="12.6" customHeight="1" x14ac:dyDescent="0.2">
      <c r="A2710" s="13"/>
      <c r="B2710" s="23"/>
      <c r="C2710" s="24"/>
      <c r="D2710" s="15"/>
      <c r="E2710" s="15"/>
      <c r="F2710" s="15"/>
      <c r="G2710" s="15"/>
      <c r="H2710" s="15"/>
      <c r="I2710" s="15"/>
    </row>
    <row r="2711" spans="1:9" s="16" customFormat="1" x14ac:dyDescent="0.2">
      <c r="A2711" s="13"/>
      <c r="B2711" s="23"/>
      <c r="C2711" s="24"/>
      <c r="D2711" s="15"/>
      <c r="E2711" s="15"/>
      <c r="F2711" s="15"/>
      <c r="G2711" s="15"/>
      <c r="H2711" s="15"/>
      <c r="I2711" s="15"/>
    </row>
    <row r="2712" spans="1:9" s="16" customFormat="1" x14ac:dyDescent="0.2">
      <c r="A2712" s="13"/>
      <c r="B2712" s="23"/>
      <c r="C2712" s="24"/>
      <c r="D2712" s="15"/>
      <c r="E2712" s="15"/>
      <c r="F2712" s="15"/>
      <c r="G2712" s="15"/>
      <c r="H2712" s="15"/>
      <c r="I2712" s="15"/>
    </row>
    <row r="2713" spans="1:9" s="16" customFormat="1" ht="12.6" customHeight="1" x14ac:dyDescent="0.2">
      <c r="A2713" s="13"/>
      <c r="B2713" s="23"/>
      <c r="C2713" s="24"/>
      <c r="D2713" s="15"/>
      <c r="E2713" s="15"/>
      <c r="F2713" s="15"/>
      <c r="G2713" s="15"/>
      <c r="H2713" s="15"/>
      <c r="I2713" s="15"/>
    </row>
    <row r="2714" spans="1:9" s="16" customFormat="1" ht="12.6" customHeight="1" x14ac:dyDescent="0.2">
      <c r="A2714" s="13"/>
      <c r="B2714" s="23"/>
      <c r="C2714" s="24"/>
      <c r="D2714" s="15"/>
      <c r="E2714" s="15"/>
      <c r="F2714" s="15"/>
      <c r="G2714" s="15"/>
      <c r="H2714" s="15"/>
      <c r="I2714" s="15"/>
    </row>
    <row r="2715" spans="1:9" s="16" customFormat="1" ht="12.6" customHeight="1" x14ac:dyDescent="0.2">
      <c r="A2715" s="13"/>
      <c r="B2715" s="23"/>
      <c r="C2715" s="24"/>
      <c r="D2715" s="15"/>
      <c r="E2715" s="15"/>
      <c r="F2715" s="15"/>
      <c r="G2715" s="15"/>
      <c r="H2715" s="15"/>
      <c r="I2715" s="15"/>
    </row>
    <row r="2716" spans="1:9" s="16" customFormat="1" ht="12.6" customHeight="1" x14ac:dyDescent="0.2">
      <c r="A2716" s="13"/>
      <c r="B2716" s="23"/>
      <c r="C2716" s="24"/>
      <c r="D2716" s="15"/>
      <c r="E2716" s="15"/>
      <c r="F2716" s="15"/>
      <c r="G2716" s="15"/>
      <c r="H2716" s="15"/>
      <c r="I2716" s="15"/>
    </row>
    <row r="2717" spans="1:9" s="16" customFormat="1" x14ac:dyDescent="0.2">
      <c r="A2717" s="13"/>
      <c r="B2717" s="23"/>
      <c r="C2717" s="24"/>
      <c r="D2717" s="15"/>
      <c r="E2717" s="15"/>
      <c r="F2717" s="15"/>
      <c r="G2717" s="15"/>
      <c r="H2717" s="15"/>
      <c r="I2717" s="15"/>
    </row>
    <row r="2718" spans="1:9" s="16" customFormat="1" x14ac:dyDescent="0.2">
      <c r="A2718" s="13"/>
      <c r="B2718" s="23"/>
      <c r="C2718" s="24"/>
      <c r="D2718" s="15"/>
      <c r="E2718" s="15"/>
      <c r="F2718" s="15"/>
      <c r="G2718" s="15"/>
      <c r="H2718" s="15"/>
      <c r="I2718" s="15"/>
    </row>
    <row r="2719" spans="1:9" s="16" customFormat="1" ht="12.6" customHeight="1" x14ac:dyDescent="0.2">
      <c r="A2719" s="13"/>
      <c r="B2719" s="23"/>
      <c r="C2719" s="24"/>
      <c r="D2719" s="15"/>
      <c r="E2719" s="15"/>
      <c r="F2719" s="15"/>
      <c r="G2719" s="15"/>
      <c r="H2719" s="15"/>
      <c r="I2719" s="15"/>
    </row>
    <row r="2720" spans="1:9" s="16" customFormat="1" ht="12.6" customHeight="1" x14ac:dyDescent="0.2">
      <c r="A2720" s="13"/>
      <c r="B2720" s="23"/>
      <c r="C2720" s="24"/>
      <c r="D2720" s="15"/>
      <c r="E2720" s="15"/>
      <c r="F2720" s="15"/>
      <c r="G2720" s="15"/>
      <c r="H2720" s="15"/>
      <c r="I2720" s="15"/>
    </row>
    <row r="2721" spans="1:9" s="16" customFormat="1" ht="12.6" customHeight="1" x14ac:dyDescent="0.2">
      <c r="A2721" s="13"/>
      <c r="B2721" s="23"/>
      <c r="C2721" s="24"/>
      <c r="D2721" s="15"/>
      <c r="E2721" s="15"/>
      <c r="F2721" s="15"/>
      <c r="G2721" s="15"/>
      <c r="H2721" s="15"/>
      <c r="I2721" s="15"/>
    </row>
    <row r="2722" spans="1:9" s="16" customFormat="1" ht="12.6" customHeight="1" x14ac:dyDescent="0.2">
      <c r="A2722" s="13"/>
      <c r="B2722" s="23"/>
      <c r="C2722" s="24"/>
      <c r="D2722" s="15"/>
      <c r="E2722" s="15"/>
      <c r="F2722" s="15"/>
      <c r="G2722" s="15"/>
      <c r="H2722" s="15"/>
      <c r="I2722" s="15"/>
    </row>
    <row r="2723" spans="1:9" s="16" customFormat="1" ht="12.6" customHeight="1" x14ac:dyDescent="0.2">
      <c r="A2723" s="13"/>
      <c r="B2723" s="23"/>
      <c r="C2723" s="24"/>
      <c r="D2723" s="15"/>
      <c r="E2723" s="15"/>
      <c r="F2723" s="15"/>
      <c r="G2723" s="15"/>
      <c r="H2723" s="15"/>
      <c r="I2723" s="15"/>
    </row>
    <row r="2724" spans="1:9" s="16" customFormat="1" ht="12.6" customHeight="1" x14ac:dyDescent="0.2">
      <c r="A2724" s="13"/>
      <c r="B2724" s="23"/>
      <c r="C2724" s="24"/>
      <c r="D2724" s="15"/>
      <c r="E2724" s="15"/>
      <c r="F2724" s="15"/>
      <c r="G2724" s="15"/>
      <c r="H2724" s="15"/>
      <c r="I2724" s="15"/>
    </row>
    <row r="2725" spans="1:9" s="16" customFormat="1" ht="12.6" customHeight="1" x14ac:dyDescent="0.2">
      <c r="A2725" s="13"/>
      <c r="B2725" s="23"/>
      <c r="C2725" s="24"/>
      <c r="D2725" s="15"/>
      <c r="E2725" s="15"/>
      <c r="F2725" s="15"/>
      <c r="G2725" s="15"/>
      <c r="H2725" s="15"/>
      <c r="I2725" s="15"/>
    </row>
    <row r="2726" spans="1:9" s="16" customFormat="1" ht="12.6" customHeight="1" x14ac:dyDescent="0.2">
      <c r="A2726" s="13"/>
      <c r="B2726" s="23"/>
      <c r="C2726" s="24"/>
      <c r="D2726" s="15"/>
      <c r="E2726" s="15"/>
      <c r="F2726" s="15"/>
      <c r="G2726" s="15"/>
      <c r="H2726" s="15"/>
      <c r="I2726" s="15"/>
    </row>
    <row r="2727" spans="1:9" s="16" customFormat="1" x14ac:dyDescent="0.2">
      <c r="A2727" s="13"/>
      <c r="B2727" s="23"/>
      <c r="C2727" s="24"/>
      <c r="D2727" s="15"/>
      <c r="E2727" s="15"/>
      <c r="F2727" s="15"/>
      <c r="G2727" s="15"/>
      <c r="H2727" s="15"/>
      <c r="I2727" s="15"/>
    </row>
    <row r="2728" spans="1:9" s="16" customFormat="1" x14ac:dyDescent="0.2">
      <c r="A2728" s="13"/>
      <c r="B2728" s="23"/>
      <c r="C2728" s="24"/>
      <c r="D2728" s="15"/>
      <c r="E2728" s="15"/>
      <c r="F2728" s="15"/>
      <c r="G2728" s="15"/>
      <c r="H2728" s="15"/>
      <c r="I2728" s="15"/>
    </row>
    <row r="2729" spans="1:9" s="16" customFormat="1" x14ac:dyDescent="0.2">
      <c r="A2729" s="13"/>
      <c r="B2729" s="23"/>
      <c r="C2729" s="24"/>
      <c r="D2729" s="15"/>
      <c r="E2729" s="15"/>
      <c r="F2729" s="15"/>
      <c r="G2729" s="15"/>
      <c r="H2729" s="15"/>
      <c r="I2729" s="15"/>
    </row>
    <row r="2730" spans="1:9" s="16" customFormat="1" x14ac:dyDescent="0.2">
      <c r="A2730" s="13"/>
      <c r="B2730" s="23"/>
      <c r="C2730" s="24"/>
      <c r="D2730" s="15"/>
      <c r="E2730" s="15"/>
      <c r="F2730" s="15"/>
      <c r="G2730" s="15"/>
      <c r="H2730" s="15"/>
      <c r="I2730" s="15"/>
    </row>
    <row r="2731" spans="1:9" s="16" customFormat="1" x14ac:dyDescent="0.2">
      <c r="A2731" s="13"/>
      <c r="B2731" s="23"/>
      <c r="C2731" s="24"/>
      <c r="D2731" s="15"/>
      <c r="E2731" s="15"/>
      <c r="F2731" s="15"/>
      <c r="G2731" s="15"/>
      <c r="H2731" s="15"/>
      <c r="I2731" s="15"/>
    </row>
    <row r="2732" spans="1:9" s="16" customFormat="1" ht="12.6" customHeight="1" x14ac:dyDescent="0.2">
      <c r="A2732" s="13"/>
      <c r="B2732" s="23"/>
      <c r="C2732" s="24"/>
      <c r="D2732" s="15"/>
      <c r="E2732" s="15"/>
      <c r="F2732" s="15"/>
      <c r="G2732" s="15"/>
      <c r="H2732" s="15"/>
      <c r="I2732" s="15"/>
    </row>
    <row r="2733" spans="1:9" s="16" customFormat="1" ht="12.6" customHeight="1" x14ac:dyDescent="0.2">
      <c r="A2733" s="13"/>
      <c r="B2733" s="23"/>
      <c r="C2733" s="24"/>
      <c r="D2733" s="15"/>
      <c r="E2733" s="15"/>
      <c r="F2733" s="15"/>
      <c r="G2733" s="15"/>
      <c r="H2733" s="15"/>
      <c r="I2733" s="15"/>
    </row>
    <row r="2734" spans="1:9" s="16" customFormat="1" ht="12.6" customHeight="1" x14ac:dyDescent="0.2">
      <c r="A2734" s="13"/>
      <c r="B2734" s="23"/>
      <c r="C2734" s="24"/>
      <c r="D2734" s="15"/>
      <c r="E2734" s="15"/>
      <c r="F2734" s="15"/>
      <c r="G2734" s="15"/>
      <c r="H2734" s="15"/>
      <c r="I2734" s="15"/>
    </row>
    <row r="2735" spans="1:9" s="16" customFormat="1" ht="12.6" customHeight="1" x14ac:dyDescent="0.2">
      <c r="A2735" s="13"/>
      <c r="B2735" s="23"/>
      <c r="C2735" s="24"/>
      <c r="D2735" s="15"/>
      <c r="E2735" s="15"/>
      <c r="F2735" s="15"/>
      <c r="G2735" s="15"/>
      <c r="H2735" s="15"/>
      <c r="I2735" s="15"/>
    </row>
    <row r="2736" spans="1:9" s="16" customFormat="1" ht="12.6" customHeight="1" x14ac:dyDescent="0.2">
      <c r="A2736" s="13"/>
      <c r="B2736" s="23"/>
      <c r="C2736" s="24"/>
      <c r="D2736" s="15"/>
      <c r="E2736" s="15"/>
      <c r="F2736" s="15"/>
      <c r="G2736" s="15"/>
      <c r="H2736" s="15"/>
      <c r="I2736" s="15"/>
    </row>
    <row r="2737" spans="1:9" s="16" customFormat="1" x14ac:dyDescent="0.2">
      <c r="A2737" s="13"/>
      <c r="B2737" s="23"/>
      <c r="C2737" s="24"/>
      <c r="D2737" s="15"/>
      <c r="E2737" s="15"/>
      <c r="F2737" s="15"/>
      <c r="G2737" s="15"/>
      <c r="H2737" s="15"/>
      <c r="I2737" s="15"/>
    </row>
    <row r="2738" spans="1:9" s="16" customFormat="1" x14ac:dyDescent="0.2">
      <c r="A2738" s="13"/>
      <c r="B2738" s="23"/>
      <c r="C2738" s="24"/>
      <c r="D2738" s="15"/>
      <c r="E2738" s="15"/>
      <c r="F2738" s="15"/>
      <c r="G2738" s="15"/>
      <c r="H2738" s="15"/>
      <c r="I2738" s="15"/>
    </row>
    <row r="2739" spans="1:9" s="16" customFormat="1" ht="12.6" customHeight="1" x14ac:dyDescent="0.2">
      <c r="A2739" s="13"/>
      <c r="B2739" s="23"/>
      <c r="C2739" s="24"/>
      <c r="D2739" s="15"/>
      <c r="E2739" s="15"/>
      <c r="F2739" s="15"/>
      <c r="G2739" s="15"/>
      <c r="H2739" s="15"/>
      <c r="I2739" s="15"/>
    </row>
    <row r="2740" spans="1:9" s="16" customFormat="1" x14ac:dyDescent="0.2">
      <c r="A2740" s="13"/>
      <c r="B2740" s="23"/>
      <c r="C2740" s="24"/>
      <c r="D2740" s="15"/>
      <c r="E2740" s="15"/>
      <c r="F2740" s="15"/>
      <c r="G2740" s="15"/>
      <c r="H2740" s="15"/>
      <c r="I2740" s="15"/>
    </row>
    <row r="2741" spans="1:9" s="16" customFormat="1" x14ac:dyDescent="0.2">
      <c r="A2741" s="13"/>
      <c r="B2741" s="23"/>
      <c r="C2741" s="24"/>
      <c r="D2741" s="15"/>
      <c r="E2741" s="15"/>
      <c r="F2741" s="15"/>
      <c r="G2741" s="15"/>
      <c r="H2741" s="15"/>
      <c r="I2741" s="15"/>
    </row>
    <row r="2742" spans="1:9" s="16" customFormat="1" x14ac:dyDescent="0.2">
      <c r="A2742" s="13"/>
      <c r="B2742" s="23"/>
      <c r="C2742" s="24"/>
      <c r="D2742" s="15"/>
      <c r="E2742" s="15"/>
      <c r="F2742" s="15"/>
      <c r="G2742" s="15"/>
      <c r="H2742" s="15"/>
      <c r="I2742" s="15"/>
    </row>
    <row r="2743" spans="1:9" s="16" customFormat="1" x14ac:dyDescent="0.2">
      <c r="A2743" s="13"/>
      <c r="B2743" s="23"/>
      <c r="C2743" s="24"/>
      <c r="D2743" s="15"/>
      <c r="E2743" s="15"/>
      <c r="F2743" s="15"/>
      <c r="G2743" s="15"/>
      <c r="H2743" s="15"/>
      <c r="I2743" s="15"/>
    </row>
    <row r="2744" spans="1:9" s="16" customFormat="1" ht="12.6" customHeight="1" x14ac:dyDescent="0.2">
      <c r="A2744" s="13"/>
      <c r="B2744" s="23"/>
      <c r="C2744" s="24"/>
      <c r="D2744" s="15"/>
      <c r="E2744" s="15"/>
      <c r="F2744" s="15"/>
      <c r="G2744" s="15"/>
      <c r="H2744" s="15"/>
      <c r="I2744" s="15"/>
    </row>
    <row r="2745" spans="1:9" s="16" customFormat="1" ht="12.6" customHeight="1" x14ac:dyDescent="0.2">
      <c r="A2745" s="13"/>
      <c r="B2745" s="23"/>
      <c r="C2745" s="24"/>
      <c r="D2745" s="15"/>
      <c r="E2745" s="15"/>
      <c r="F2745" s="15"/>
      <c r="G2745" s="15"/>
      <c r="H2745" s="15"/>
      <c r="I2745" s="15"/>
    </row>
    <row r="2746" spans="1:9" s="16" customFormat="1" ht="12.6" customHeight="1" x14ac:dyDescent="0.2">
      <c r="A2746" s="13"/>
      <c r="B2746" s="23"/>
      <c r="C2746" s="24"/>
      <c r="D2746" s="15"/>
      <c r="E2746" s="15"/>
      <c r="F2746" s="15"/>
      <c r="G2746" s="15"/>
      <c r="H2746" s="15"/>
      <c r="I2746" s="15"/>
    </row>
    <row r="2747" spans="1:9" s="16" customFormat="1" ht="12.6" customHeight="1" x14ac:dyDescent="0.2">
      <c r="A2747" s="13"/>
      <c r="B2747" s="23"/>
      <c r="C2747" s="24"/>
      <c r="D2747" s="15"/>
      <c r="E2747" s="15"/>
      <c r="F2747" s="15"/>
      <c r="G2747" s="15"/>
      <c r="H2747" s="15"/>
      <c r="I2747" s="15"/>
    </row>
    <row r="2748" spans="1:9" s="16" customFormat="1" ht="12.6" customHeight="1" x14ac:dyDescent="0.2">
      <c r="A2748" s="13"/>
      <c r="B2748" s="23"/>
      <c r="C2748" s="24"/>
      <c r="D2748" s="15"/>
      <c r="E2748" s="15"/>
      <c r="F2748" s="15"/>
      <c r="G2748" s="15"/>
      <c r="H2748" s="15"/>
      <c r="I2748" s="15"/>
    </row>
    <row r="2749" spans="1:9" s="16" customFormat="1" ht="12.6" customHeight="1" x14ac:dyDescent="0.2">
      <c r="A2749" s="13"/>
      <c r="B2749" s="23"/>
      <c r="C2749" s="24"/>
      <c r="D2749" s="15"/>
      <c r="E2749" s="15"/>
      <c r="F2749" s="15"/>
      <c r="G2749" s="15"/>
      <c r="H2749" s="15"/>
      <c r="I2749" s="15"/>
    </row>
    <row r="2750" spans="1:9" s="16" customFormat="1" ht="12.6" customHeight="1" x14ac:dyDescent="0.2">
      <c r="A2750" s="13"/>
      <c r="B2750" s="23"/>
      <c r="C2750" s="24"/>
      <c r="D2750" s="15"/>
      <c r="E2750" s="15"/>
      <c r="F2750" s="15"/>
      <c r="G2750" s="15"/>
      <c r="H2750" s="15"/>
      <c r="I2750" s="15"/>
    </row>
    <row r="2751" spans="1:9" s="16" customFormat="1" ht="12.6" customHeight="1" x14ac:dyDescent="0.2">
      <c r="A2751" s="13"/>
      <c r="B2751" s="23"/>
      <c r="C2751" s="24"/>
      <c r="D2751" s="15"/>
      <c r="E2751" s="15"/>
      <c r="F2751" s="15"/>
      <c r="G2751" s="15"/>
      <c r="H2751" s="15"/>
      <c r="I2751" s="15"/>
    </row>
    <row r="2752" spans="1:9" s="16" customFormat="1" ht="12.6" customHeight="1" x14ac:dyDescent="0.2">
      <c r="A2752" s="13"/>
      <c r="B2752" s="23"/>
      <c r="C2752" s="24"/>
      <c r="D2752" s="15"/>
      <c r="E2752" s="15"/>
      <c r="F2752" s="15"/>
      <c r="G2752" s="15"/>
      <c r="H2752" s="15"/>
      <c r="I2752" s="15"/>
    </row>
    <row r="2753" spans="1:9" s="16" customFormat="1" ht="12.6" customHeight="1" x14ac:dyDescent="0.2">
      <c r="A2753" s="13"/>
      <c r="B2753" s="23"/>
      <c r="C2753" s="24"/>
      <c r="D2753" s="15"/>
      <c r="E2753" s="15"/>
      <c r="F2753" s="15"/>
      <c r="G2753" s="15"/>
      <c r="H2753" s="15"/>
      <c r="I2753" s="15"/>
    </row>
    <row r="2754" spans="1:9" s="16" customFormat="1" ht="12.6" customHeight="1" x14ac:dyDescent="0.2">
      <c r="A2754" s="13"/>
      <c r="B2754" s="23"/>
      <c r="C2754" s="24"/>
      <c r="D2754" s="15"/>
      <c r="E2754" s="15"/>
      <c r="F2754" s="15"/>
      <c r="G2754" s="15"/>
      <c r="H2754" s="15"/>
      <c r="I2754" s="15"/>
    </row>
    <row r="2755" spans="1:9" s="16" customFormat="1" ht="12.6" customHeight="1" x14ac:dyDescent="0.2">
      <c r="A2755" s="13"/>
      <c r="B2755" s="23"/>
      <c r="C2755" s="24"/>
      <c r="D2755" s="15"/>
      <c r="E2755" s="15"/>
      <c r="F2755" s="15"/>
      <c r="G2755" s="15"/>
      <c r="H2755" s="15"/>
      <c r="I2755" s="15"/>
    </row>
    <row r="2756" spans="1:9" s="16" customFormat="1" ht="12.6" customHeight="1" x14ac:dyDescent="0.2">
      <c r="A2756" s="13"/>
      <c r="B2756" s="23"/>
      <c r="C2756" s="24"/>
      <c r="D2756" s="15"/>
      <c r="E2756" s="15"/>
      <c r="F2756" s="15"/>
      <c r="G2756" s="15"/>
      <c r="H2756" s="15"/>
      <c r="I2756" s="15"/>
    </row>
    <row r="2757" spans="1:9" s="16" customFormat="1" ht="12.6" customHeight="1" x14ac:dyDescent="0.2">
      <c r="A2757" s="13"/>
      <c r="B2757" s="23"/>
      <c r="C2757" s="24"/>
      <c r="D2757" s="15"/>
      <c r="E2757" s="15"/>
      <c r="F2757" s="15"/>
      <c r="G2757" s="15"/>
      <c r="H2757" s="15"/>
      <c r="I2757" s="15"/>
    </row>
    <row r="2758" spans="1:9" s="16" customFormat="1" ht="12.6" customHeight="1" x14ac:dyDescent="0.2">
      <c r="A2758" s="13"/>
      <c r="B2758" s="23"/>
      <c r="C2758" s="24"/>
      <c r="D2758" s="15"/>
      <c r="E2758" s="15"/>
      <c r="F2758" s="15"/>
      <c r="G2758" s="15"/>
      <c r="H2758" s="15"/>
      <c r="I2758" s="15"/>
    </row>
    <row r="2759" spans="1:9" s="16" customFormat="1" ht="12.6" customHeight="1" x14ac:dyDescent="0.2">
      <c r="A2759" s="13"/>
      <c r="B2759" s="23"/>
      <c r="C2759" s="24"/>
      <c r="D2759" s="15"/>
      <c r="E2759" s="15"/>
      <c r="F2759" s="15"/>
      <c r="G2759" s="15"/>
      <c r="H2759" s="15"/>
      <c r="I2759" s="15"/>
    </row>
    <row r="2760" spans="1:9" s="16" customFormat="1" ht="12.6" customHeight="1" x14ac:dyDescent="0.2">
      <c r="A2760" s="13"/>
      <c r="B2760" s="23"/>
      <c r="C2760" s="24"/>
      <c r="D2760" s="15"/>
      <c r="E2760" s="15"/>
      <c r="F2760" s="15"/>
      <c r="G2760" s="15"/>
      <c r="H2760" s="15"/>
      <c r="I2760" s="15"/>
    </row>
    <row r="2761" spans="1:9" s="16" customFormat="1" ht="12.6" customHeight="1" x14ac:dyDescent="0.2">
      <c r="A2761" s="13"/>
      <c r="B2761" s="23"/>
      <c r="C2761" s="24"/>
      <c r="D2761" s="15"/>
      <c r="E2761" s="15"/>
      <c r="F2761" s="15"/>
      <c r="G2761" s="15"/>
      <c r="H2761" s="15"/>
      <c r="I2761" s="15"/>
    </row>
    <row r="2762" spans="1:9" s="16" customFormat="1" ht="12.6" customHeight="1" x14ac:dyDescent="0.2">
      <c r="A2762" s="13"/>
      <c r="B2762" s="23"/>
      <c r="C2762" s="24"/>
      <c r="D2762" s="15"/>
      <c r="E2762" s="15"/>
      <c r="F2762" s="15"/>
      <c r="G2762" s="15"/>
      <c r="H2762" s="15"/>
      <c r="I2762" s="15"/>
    </row>
    <row r="2763" spans="1:9" s="16" customFormat="1" ht="12.6" customHeight="1" x14ac:dyDescent="0.2">
      <c r="A2763" s="13"/>
      <c r="B2763" s="23"/>
      <c r="C2763" s="24"/>
      <c r="D2763" s="15"/>
      <c r="E2763" s="15"/>
      <c r="F2763" s="15"/>
      <c r="G2763" s="15"/>
      <c r="H2763" s="15"/>
      <c r="I2763" s="15"/>
    </row>
    <row r="2764" spans="1:9" s="16" customFormat="1" ht="12.6" customHeight="1" x14ac:dyDescent="0.2">
      <c r="A2764" s="13"/>
      <c r="B2764" s="23"/>
      <c r="C2764" s="24"/>
      <c r="D2764" s="15"/>
      <c r="E2764" s="15"/>
      <c r="F2764" s="15"/>
      <c r="G2764" s="15"/>
      <c r="H2764" s="15"/>
      <c r="I2764" s="15"/>
    </row>
    <row r="2765" spans="1:9" s="16" customFormat="1" ht="12.6" customHeight="1" x14ac:dyDescent="0.2">
      <c r="A2765" s="13"/>
      <c r="B2765" s="23"/>
      <c r="C2765" s="24"/>
      <c r="D2765" s="15"/>
      <c r="E2765" s="15"/>
      <c r="F2765" s="15"/>
      <c r="G2765" s="15"/>
      <c r="H2765" s="15"/>
      <c r="I2765" s="15"/>
    </row>
    <row r="2766" spans="1:9" s="16" customFormat="1" ht="12.6" customHeight="1" x14ac:dyDescent="0.2">
      <c r="A2766" s="13"/>
      <c r="B2766" s="23"/>
      <c r="C2766" s="24"/>
      <c r="D2766" s="15"/>
      <c r="E2766" s="15"/>
      <c r="F2766" s="15"/>
      <c r="G2766" s="15"/>
      <c r="H2766" s="15"/>
      <c r="I2766" s="15"/>
    </row>
    <row r="2767" spans="1:9" s="16" customFormat="1" ht="12.6" customHeight="1" x14ac:dyDescent="0.2">
      <c r="A2767" s="13"/>
      <c r="B2767" s="23"/>
      <c r="C2767" s="24"/>
      <c r="D2767" s="15"/>
      <c r="E2767" s="15"/>
      <c r="F2767" s="15"/>
      <c r="G2767" s="15"/>
      <c r="H2767" s="15"/>
      <c r="I2767" s="15"/>
    </row>
    <row r="2768" spans="1:9" s="16" customFormat="1" ht="12.6" customHeight="1" x14ac:dyDescent="0.2">
      <c r="A2768" s="13"/>
      <c r="B2768" s="23"/>
      <c r="C2768" s="24"/>
      <c r="D2768" s="15"/>
      <c r="E2768" s="15"/>
      <c r="F2768" s="15"/>
      <c r="G2768" s="15"/>
      <c r="H2768" s="15"/>
      <c r="I2768" s="15"/>
    </row>
    <row r="2769" spans="1:9" s="16" customFormat="1" ht="12.6" customHeight="1" x14ac:dyDescent="0.2">
      <c r="A2769" s="13"/>
      <c r="B2769" s="23"/>
      <c r="C2769" s="24"/>
      <c r="D2769" s="15"/>
      <c r="E2769" s="15"/>
      <c r="F2769" s="15"/>
      <c r="G2769" s="15"/>
      <c r="H2769" s="15"/>
      <c r="I2769" s="15"/>
    </row>
    <row r="2770" spans="1:9" s="16" customFormat="1" ht="12.6" customHeight="1" x14ac:dyDescent="0.2">
      <c r="A2770" s="13"/>
      <c r="B2770" s="23"/>
      <c r="C2770" s="24"/>
      <c r="D2770" s="15"/>
      <c r="E2770" s="15"/>
      <c r="F2770" s="15"/>
      <c r="G2770" s="15"/>
      <c r="H2770" s="15"/>
      <c r="I2770" s="15"/>
    </row>
    <row r="2771" spans="1:9" s="16" customFormat="1" ht="12.6" customHeight="1" x14ac:dyDescent="0.2">
      <c r="A2771" s="13"/>
      <c r="B2771" s="23"/>
      <c r="C2771" s="24"/>
      <c r="D2771" s="15"/>
      <c r="E2771" s="15"/>
      <c r="F2771" s="15"/>
      <c r="G2771" s="15"/>
      <c r="H2771" s="15"/>
      <c r="I2771" s="15"/>
    </row>
    <row r="2772" spans="1:9" s="16" customFormat="1" ht="12.6" customHeight="1" x14ac:dyDescent="0.2">
      <c r="A2772" s="13"/>
      <c r="B2772" s="23"/>
      <c r="C2772" s="24"/>
      <c r="D2772" s="15"/>
      <c r="E2772" s="15"/>
      <c r="F2772" s="15"/>
      <c r="G2772" s="15"/>
      <c r="H2772" s="15"/>
      <c r="I2772" s="15"/>
    </row>
    <row r="2773" spans="1:9" s="16" customFormat="1" ht="12.6" customHeight="1" x14ac:dyDescent="0.2">
      <c r="A2773" s="13"/>
      <c r="B2773" s="23"/>
      <c r="C2773" s="24"/>
      <c r="D2773" s="15"/>
      <c r="E2773" s="15"/>
      <c r="F2773" s="15"/>
      <c r="G2773" s="15"/>
      <c r="H2773" s="15"/>
      <c r="I2773" s="15"/>
    </row>
    <row r="2774" spans="1:9" s="16" customFormat="1" ht="12.6" customHeight="1" x14ac:dyDescent="0.2">
      <c r="A2774" s="13"/>
      <c r="B2774" s="23"/>
      <c r="C2774" s="24"/>
      <c r="D2774" s="15"/>
      <c r="E2774" s="15"/>
      <c r="F2774" s="15"/>
      <c r="G2774" s="15"/>
      <c r="H2774" s="15"/>
      <c r="I2774" s="15"/>
    </row>
    <row r="2775" spans="1:9" s="16" customFormat="1" ht="12.6" customHeight="1" x14ac:dyDescent="0.2">
      <c r="A2775" s="13"/>
      <c r="B2775" s="23"/>
      <c r="C2775" s="24"/>
      <c r="D2775" s="15"/>
      <c r="E2775" s="15"/>
      <c r="F2775" s="15"/>
      <c r="G2775" s="15"/>
      <c r="H2775" s="15"/>
      <c r="I2775" s="15"/>
    </row>
    <row r="2776" spans="1:9" s="16" customFormat="1" ht="12.6" customHeight="1" x14ac:dyDescent="0.2">
      <c r="A2776" s="13"/>
      <c r="B2776" s="23"/>
      <c r="C2776" s="24"/>
      <c r="D2776" s="15"/>
      <c r="E2776" s="15"/>
      <c r="F2776" s="15"/>
      <c r="G2776" s="15"/>
      <c r="H2776" s="15"/>
      <c r="I2776" s="15"/>
    </row>
    <row r="2777" spans="1:9" s="16" customFormat="1" ht="12.6" customHeight="1" x14ac:dyDescent="0.2">
      <c r="A2777" s="13"/>
      <c r="B2777" s="23"/>
      <c r="C2777" s="24"/>
      <c r="D2777" s="15"/>
      <c r="E2777" s="15"/>
      <c r="F2777" s="15"/>
      <c r="G2777" s="15"/>
      <c r="H2777" s="15"/>
      <c r="I2777" s="15"/>
    </row>
    <row r="2778" spans="1:9" s="16" customFormat="1" ht="12.6" customHeight="1" x14ac:dyDescent="0.2">
      <c r="A2778" s="13"/>
      <c r="B2778" s="23"/>
      <c r="C2778" s="24"/>
      <c r="D2778" s="15"/>
      <c r="E2778" s="15"/>
      <c r="F2778" s="15"/>
      <c r="G2778" s="15"/>
      <c r="H2778" s="15"/>
      <c r="I2778" s="15"/>
    </row>
    <row r="2779" spans="1:9" s="16" customFormat="1" ht="12.6" customHeight="1" x14ac:dyDescent="0.2">
      <c r="A2779" s="13"/>
      <c r="B2779" s="23"/>
      <c r="C2779" s="24"/>
      <c r="D2779" s="15"/>
      <c r="E2779" s="15"/>
      <c r="F2779" s="15"/>
      <c r="G2779" s="15"/>
      <c r="H2779" s="15"/>
      <c r="I2779" s="15"/>
    </row>
    <row r="2780" spans="1:9" s="16" customFormat="1" ht="12.6" customHeight="1" x14ac:dyDescent="0.2">
      <c r="A2780" s="13"/>
      <c r="B2780" s="23"/>
      <c r="C2780" s="24"/>
      <c r="D2780" s="15"/>
      <c r="E2780" s="15"/>
      <c r="F2780" s="15"/>
      <c r="G2780" s="15"/>
      <c r="H2780" s="15"/>
      <c r="I2780" s="15"/>
    </row>
    <row r="2781" spans="1:9" s="16" customFormat="1" ht="12.6" customHeight="1" x14ac:dyDescent="0.2">
      <c r="A2781" s="13"/>
      <c r="B2781" s="23"/>
      <c r="C2781" s="24"/>
      <c r="D2781" s="15"/>
      <c r="E2781" s="15"/>
      <c r="F2781" s="15"/>
      <c r="G2781" s="15"/>
      <c r="H2781" s="15"/>
      <c r="I2781" s="15"/>
    </row>
    <row r="2782" spans="1:9" s="16" customFormat="1" x14ac:dyDescent="0.2">
      <c r="A2782" s="13"/>
      <c r="B2782" s="23"/>
      <c r="C2782" s="24"/>
      <c r="D2782" s="15"/>
      <c r="E2782" s="15"/>
      <c r="F2782" s="15"/>
      <c r="G2782" s="15"/>
      <c r="H2782" s="15"/>
      <c r="I2782" s="15"/>
    </row>
    <row r="2783" spans="1:9" s="16" customFormat="1" ht="12.6" customHeight="1" x14ac:dyDescent="0.2">
      <c r="A2783" s="13"/>
      <c r="B2783" s="23"/>
      <c r="C2783" s="24"/>
      <c r="D2783" s="15"/>
      <c r="E2783" s="15"/>
      <c r="F2783" s="15"/>
      <c r="G2783" s="15"/>
      <c r="H2783" s="15"/>
      <c r="I2783" s="15"/>
    </row>
    <row r="2784" spans="1:9" s="16" customFormat="1" ht="12.6" customHeight="1" x14ac:dyDescent="0.2">
      <c r="A2784" s="13"/>
      <c r="B2784" s="23"/>
      <c r="C2784" s="24"/>
      <c r="D2784" s="15"/>
      <c r="E2784" s="15"/>
      <c r="F2784" s="15"/>
      <c r="G2784" s="15"/>
      <c r="H2784" s="15"/>
      <c r="I2784" s="15"/>
    </row>
    <row r="2785" spans="1:9" s="16" customFormat="1" ht="12.6" customHeight="1" x14ac:dyDescent="0.2">
      <c r="A2785" s="13"/>
      <c r="B2785" s="23"/>
      <c r="C2785" s="24"/>
      <c r="D2785" s="15"/>
      <c r="E2785" s="15"/>
      <c r="F2785" s="15"/>
      <c r="G2785" s="15"/>
      <c r="H2785" s="15"/>
      <c r="I2785" s="15"/>
    </row>
    <row r="2786" spans="1:9" s="16" customFormat="1" x14ac:dyDescent="0.2">
      <c r="A2786" s="13"/>
      <c r="B2786" s="23"/>
      <c r="C2786" s="24"/>
      <c r="D2786" s="15"/>
      <c r="E2786" s="15"/>
      <c r="F2786" s="15"/>
      <c r="G2786" s="15"/>
      <c r="H2786" s="15"/>
      <c r="I2786" s="15"/>
    </row>
    <row r="2787" spans="1:9" s="16" customFormat="1" ht="12.6" customHeight="1" x14ac:dyDescent="0.2">
      <c r="A2787" s="13"/>
      <c r="B2787" s="23"/>
      <c r="C2787" s="24"/>
      <c r="D2787" s="15"/>
      <c r="E2787" s="15"/>
      <c r="F2787" s="15"/>
      <c r="G2787" s="15"/>
      <c r="H2787" s="15"/>
      <c r="I2787" s="15"/>
    </row>
    <row r="2788" spans="1:9" s="16" customFormat="1" ht="12.6" customHeight="1" x14ac:dyDescent="0.2">
      <c r="A2788" s="13"/>
      <c r="B2788" s="23"/>
      <c r="C2788" s="24"/>
      <c r="D2788" s="15"/>
      <c r="E2788" s="15"/>
      <c r="F2788" s="15"/>
      <c r="G2788" s="15"/>
      <c r="H2788" s="15"/>
      <c r="I2788" s="15"/>
    </row>
    <row r="2789" spans="1:9" s="16" customFormat="1" ht="12.6" customHeight="1" x14ac:dyDescent="0.2">
      <c r="A2789" s="13"/>
      <c r="B2789" s="23"/>
      <c r="C2789" s="24"/>
      <c r="D2789" s="15"/>
      <c r="E2789" s="15"/>
      <c r="F2789" s="15"/>
      <c r="G2789" s="15"/>
      <c r="H2789" s="15"/>
      <c r="I2789" s="15"/>
    </row>
    <row r="2790" spans="1:9" s="16" customFormat="1" ht="12.6" customHeight="1" x14ac:dyDescent="0.2">
      <c r="A2790" s="13"/>
      <c r="B2790" s="23"/>
      <c r="C2790" s="24"/>
      <c r="D2790" s="15"/>
      <c r="E2790" s="15"/>
      <c r="F2790" s="15"/>
      <c r="G2790" s="15"/>
      <c r="H2790" s="15"/>
      <c r="I2790" s="15"/>
    </row>
    <row r="2791" spans="1:9" s="16" customFormat="1" ht="12.6" customHeight="1" x14ac:dyDescent="0.2">
      <c r="A2791" s="13"/>
      <c r="B2791" s="23"/>
      <c r="C2791" s="24"/>
      <c r="D2791" s="15"/>
      <c r="E2791" s="15"/>
      <c r="F2791" s="15"/>
      <c r="G2791" s="15"/>
      <c r="H2791" s="15"/>
      <c r="I2791" s="15"/>
    </row>
    <row r="2792" spans="1:9" s="16" customFormat="1" ht="12.6" customHeight="1" x14ac:dyDescent="0.2">
      <c r="A2792" s="13"/>
      <c r="B2792" s="23"/>
      <c r="C2792" s="24"/>
      <c r="D2792" s="15"/>
      <c r="E2792" s="15"/>
      <c r="F2792" s="15"/>
      <c r="G2792" s="15"/>
      <c r="H2792" s="15"/>
      <c r="I2792" s="15"/>
    </row>
    <row r="2793" spans="1:9" s="16" customFormat="1" ht="12.6" customHeight="1" x14ac:dyDescent="0.2">
      <c r="A2793" s="13"/>
      <c r="B2793" s="23"/>
      <c r="C2793" s="24"/>
      <c r="D2793" s="15"/>
      <c r="E2793" s="15"/>
      <c r="F2793" s="15"/>
      <c r="G2793" s="15"/>
      <c r="H2793" s="15"/>
      <c r="I2793" s="15"/>
    </row>
    <row r="2794" spans="1:9" s="16" customFormat="1" ht="12.6" customHeight="1" x14ac:dyDescent="0.2">
      <c r="A2794" s="13"/>
      <c r="B2794" s="23"/>
      <c r="C2794" s="24"/>
      <c r="D2794" s="15"/>
      <c r="E2794" s="15"/>
      <c r="F2794" s="15"/>
      <c r="G2794" s="15"/>
      <c r="H2794" s="15"/>
      <c r="I2794" s="15"/>
    </row>
    <row r="2795" spans="1:9" s="16" customFormat="1" ht="12.6" customHeight="1" x14ac:dyDescent="0.2">
      <c r="A2795" s="13"/>
      <c r="B2795" s="23"/>
      <c r="C2795" s="24"/>
      <c r="D2795" s="15"/>
      <c r="E2795" s="15"/>
      <c r="F2795" s="15"/>
      <c r="G2795" s="15"/>
      <c r="H2795" s="15"/>
      <c r="I2795" s="15"/>
    </row>
    <row r="2796" spans="1:9" s="16" customFormat="1" ht="12.6" customHeight="1" x14ac:dyDescent="0.2">
      <c r="A2796" s="13"/>
      <c r="B2796" s="23"/>
      <c r="C2796" s="24"/>
      <c r="D2796" s="15"/>
      <c r="E2796" s="15"/>
      <c r="F2796" s="15"/>
      <c r="G2796" s="15"/>
      <c r="H2796" s="15"/>
      <c r="I2796" s="15"/>
    </row>
    <row r="2797" spans="1:9" s="16" customFormat="1" ht="12.6" customHeight="1" x14ac:dyDescent="0.2">
      <c r="A2797" s="13"/>
      <c r="B2797" s="23"/>
      <c r="C2797" s="24"/>
      <c r="D2797" s="15"/>
      <c r="E2797" s="15"/>
      <c r="F2797" s="15"/>
      <c r="G2797" s="15"/>
      <c r="H2797" s="15"/>
      <c r="I2797" s="15"/>
    </row>
    <row r="2798" spans="1:9" s="16" customFormat="1" ht="12.6" customHeight="1" x14ac:dyDescent="0.2">
      <c r="A2798" s="13"/>
      <c r="B2798" s="23"/>
      <c r="C2798" s="24"/>
      <c r="D2798" s="15"/>
      <c r="E2798" s="15"/>
      <c r="F2798" s="15"/>
      <c r="G2798" s="15"/>
      <c r="H2798" s="15"/>
      <c r="I2798" s="15"/>
    </row>
    <row r="2799" spans="1:9" s="16" customFormat="1" ht="12.6" customHeight="1" x14ac:dyDescent="0.2">
      <c r="A2799" s="13"/>
      <c r="B2799" s="23"/>
      <c r="C2799" s="24"/>
      <c r="D2799" s="15"/>
      <c r="E2799" s="15"/>
      <c r="F2799" s="15"/>
      <c r="G2799" s="15"/>
      <c r="H2799" s="15"/>
      <c r="I2799" s="15"/>
    </row>
    <row r="2800" spans="1:9" s="16" customFormat="1" ht="12.6" customHeight="1" x14ac:dyDescent="0.2">
      <c r="A2800" s="13"/>
      <c r="B2800" s="23"/>
      <c r="C2800" s="24"/>
      <c r="D2800" s="15"/>
      <c r="E2800" s="15"/>
      <c r="F2800" s="15"/>
      <c r="G2800" s="15"/>
      <c r="H2800" s="15"/>
      <c r="I2800" s="15"/>
    </row>
    <row r="2801" spans="1:9" s="16" customFormat="1" ht="12.6" customHeight="1" x14ac:dyDescent="0.2">
      <c r="A2801" s="13"/>
      <c r="B2801" s="23"/>
      <c r="C2801" s="24"/>
      <c r="D2801" s="15"/>
      <c r="E2801" s="15"/>
      <c r="F2801" s="15"/>
      <c r="G2801" s="15"/>
      <c r="H2801" s="15"/>
      <c r="I2801" s="15"/>
    </row>
    <row r="2802" spans="1:9" s="16" customFormat="1" ht="12.6" customHeight="1" x14ac:dyDescent="0.2">
      <c r="A2802" s="13"/>
      <c r="B2802" s="23"/>
      <c r="C2802" s="24"/>
      <c r="D2802" s="15"/>
      <c r="E2802" s="15"/>
      <c r="F2802" s="15"/>
      <c r="G2802" s="15"/>
      <c r="H2802" s="15"/>
      <c r="I2802" s="15"/>
    </row>
    <row r="2803" spans="1:9" s="16" customFormat="1" ht="12.6" customHeight="1" x14ac:dyDescent="0.2">
      <c r="A2803" s="13"/>
      <c r="B2803" s="23"/>
      <c r="C2803" s="24"/>
      <c r="D2803" s="15"/>
      <c r="E2803" s="15"/>
      <c r="F2803" s="15"/>
      <c r="G2803" s="15"/>
      <c r="H2803" s="15"/>
      <c r="I2803" s="15"/>
    </row>
    <row r="2804" spans="1:9" s="16" customFormat="1" x14ac:dyDescent="0.2">
      <c r="A2804" s="13"/>
      <c r="B2804" s="23"/>
      <c r="C2804" s="24"/>
      <c r="D2804" s="15"/>
      <c r="E2804" s="15"/>
      <c r="F2804" s="15"/>
      <c r="G2804" s="15"/>
      <c r="H2804" s="15"/>
      <c r="I2804" s="15"/>
    </row>
    <row r="2805" spans="1:9" s="16" customFormat="1" x14ac:dyDescent="0.2">
      <c r="A2805" s="13"/>
      <c r="B2805" s="23"/>
      <c r="C2805" s="24"/>
      <c r="D2805" s="15"/>
      <c r="E2805" s="15"/>
      <c r="F2805" s="15"/>
      <c r="G2805" s="15"/>
      <c r="H2805" s="15"/>
      <c r="I2805" s="15"/>
    </row>
    <row r="2806" spans="1:9" s="16" customFormat="1" ht="12.6" customHeight="1" x14ac:dyDescent="0.2">
      <c r="A2806" s="13"/>
      <c r="B2806" s="23"/>
      <c r="C2806" s="24"/>
      <c r="D2806" s="15"/>
      <c r="E2806" s="15"/>
      <c r="F2806" s="15"/>
      <c r="G2806" s="15"/>
      <c r="H2806" s="15"/>
      <c r="I2806" s="15"/>
    </row>
    <row r="2807" spans="1:9" s="16" customFormat="1" ht="12.6" customHeight="1" x14ac:dyDescent="0.2">
      <c r="A2807" s="13"/>
      <c r="B2807" s="23"/>
      <c r="C2807" s="24"/>
      <c r="D2807" s="15"/>
      <c r="E2807" s="15"/>
      <c r="F2807" s="15"/>
      <c r="G2807" s="15"/>
      <c r="H2807" s="15"/>
      <c r="I2807" s="15"/>
    </row>
    <row r="2808" spans="1:9" s="16" customFormat="1" ht="12.6" customHeight="1" x14ac:dyDescent="0.2">
      <c r="A2808" s="13"/>
      <c r="B2808" s="23"/>
      <c r="C2808" s="24"/>
      <c r="D2808" s="15"/>
      <c r="E2808" s="15"/>
      <c r="F2808" s="15"/>
      <c r="G2808" s="15"/>
      <c r="H2808" s="15"/>
      <c r="I2808" s="15"/>
    </row>
    <row r="2809" spans="1:9" s="16" customFormat="1" ht="12.6" customHeight="1" x14ac:dyDescent="0.2">
      <c r="A2809" s="13"/>
      <c r="B2809" s="23"/>
      <c r="C2809" s="24"/>
      <c r="D2809" s="15"/>
      <c r="E2809" s="15"/>
      <c r="F2809" s="15"/>
      <c r="G2809" s="15"/>
      <c r="H2809" s="15"/>
      <c r="I2809" s="15"/>
    </row>
    <row r="2810" spans="1:9" s="16" customFormat="1" x14ac:dyDescent="0.2">
      <c r="A2810" s="13"/>
      <c r="B2810" s="23"/>
      <c r="C2810" s="24"/>
      <c r="D2810" s="15"/>
      <c r="E2810" s="15"/>
      <c r="F2810" s="15"/>
      <c r="G2810" s="15"/>
      <c r="H2810" s="15"/>
      <c r="I2810" s="15"/>
    </row>
    <row r="2811" spans="1:9" s="16" customFormat="1" ht="12.6" customHeight="1" x14ac:dyDescent="0.2">
      <c r="A2811" s="13"/>
      <c r="B2811" s="23"/>
      <c r="C2811" s="24"/>
      <c r="D2811" s="15"/>
      <c r="E2811" s="15"/>
      <c r="F2811" s="15"/>
      <c r="G2811" s="15"/>
      <c r="H2811" s="15"/>
      <c r="I2811" s="15"/>
    </row>
    <row r="2812" spans="1:9" s="16" customFormat="1" ht="12.6" customHeight="1" x14ac:dyDescent="0.2">
      <c r="A2812" s="13"/>
      <c r="B2812" s="23"/>
      <c r="C2812" s="24"/>
      <c r="D2812" s="15"/>
      <c r="E2812" s="15"/>
      <c r="F2812" s="15"/>
      <c r="G2812" s="15"/>
      <c r="H2812" s="15"/>
      <c r="I2812" s="15"/>
    </row>
    <row r="2813" spans="1:9" s="16" customFormat="1" x14ac:dyDescent="0.2">
      <c r="A2813" s="13"/>
      <c r="B2813" s="23"/>
      <c r="C2813" s="24"/>
      <c r="D2813" s="15"/>
      <c r="E2813" s="15"/>
      <c r="F2813" s="15"/>
      <c r="G2813" s="15"/>
      <c r="H2813" s="15"/>
      <c r="I2813" s="15"/>
    </row>
    <row r="2814" spans="1:9" s="16" customFormat="1" ht="12.6" customHeight="1" x14ac:dyDescent="0.2">
      <c r="A2814" s="13"/>
      <c r="B2814" s="23"/>
      <c r="C2814" s="24"/>
      <c r="D2814" s="15"/>
      <c r="E2814" s="15"/>
      <c r="F2814" s="15"/>
      <c r="G2814" s="15"/>
      <c r="H2814" s="15"/>
      <c r="I2814" s="15"/>
    </row>
    <row r="2815" spans="1:9" s="16" customFormat="1" x14ac:dyDescent="0.2">
      <c r="A2815" s="13"/>
      <c r="B2815" s="23"/>
      <c r="C2815" s="24"/>
      <c r="D2815" s="15"/>
      <c r="E2815" s="15"/>
      <c r="F2815" s="15"/>
      <c r="G2815" s="15"/>
      <c r="H2815" s="15"/>
      <c r="I2815" s="15"/>
    </row>
    <row r="2816" spans="1:9" s="16" customFormat="1" x14ac:dyDescent="0.2">
      <c r="A2816" s="13"/>
      <c r="B2816" s="23"/>
      <c r="C2816" s="24"/>
      <c r="D2816" s="15"/>
      <c r="E2816" s="15"/>
      <c r="F2816" s="15"/>
      <c r="G2816" s="15"/>
      <c r="H2816" s="15"/>
      <c r="I2816" s="15"/>
    </row>
    <row r="2817" spans="1:9" s="16" customFormat="1" x14ac:dyDescent="0.2">
      <c r="A2817" s="13"/>
      <c r="B2817" s="23"/>
      <c r="C2817" s="24"/>
      <c r="D2817" s="15"/>
      <c r="E2817" s="15"/>
      <c r="F2817" s="15"/>
      <c r="G2817" s="15"/>
      <c r="H2817" s="15"/>
      <c r="I2817" s="15"/>
    </row>
    <row r="2818" spans="1:9" s="16" customFormat="1" ht="12.6" customHeight="1" x14ac:dyDescent="0.2">
      <c r="A2818" s="13"/>
      <c r="B2818" s="23"/>
      <c r="C2818" s="24"/>
      <c r="D2818" s="15"/>
      <c r="E2818" s="15"/>
      <c r="F2818" s="15"/>
      <c r="G2818" s="15"/>
      <c r="H2818" s="15"/>
      <c r="I2818" s="15"/>
    </row>
    <row r="2819" spans="1:9" s="16" customFormat="1" ht="12.6" customHeight="1" x14ac:dyDescent="0.2">
      <c r="A2819" s="13"/>
      <c r="B2819" s="23"/>
      <c r="C2819" s="24"/>
      <c r="D2819" s="15"/>
      <c r="E2819" s="15"/>
      <c r="F2819" s="15"/>
      <c r="G2819" s="15"/>
      <c r="H2819" s="15"/>
      <c r="I2819" s="15"/>
    </row>
    <row r="2820" spans="1:9" s="16" customFormat="1" ht="12.6" customHeight="1" x14ac:dyDescent="0.2">
      <c r="A2820" s="13"/>
      <c r="B2820" s="23"/>
      <c r="C2820" s="24"/>
      <c r="D2820" s="15"/>
      <c r="E2820" s="15"/>
      <c r="F2820" s="15"/>
      <c r="G2820" s="15"/>
      <c r="H2820" s="15"/>
      <c r="I2820" s="15"/>
    </row>
    <row r="2821" spans="1:9" s="16" customFormat="1" ht="12.6" customHeight="1" x14ac:dyDescent="0.2">
      <c r="A2821" s="13"/>
      <c r="B2821" s="23"/>
      <c r="C2821" s="24"/>
      <c r="D2821" s="15"/>
      <c r="E2821" s="15"/>
      <c r="F2821" s="15"/>
      <c r="G2821" s="15"/>
      <c r="H2821" s="15"/>
      <c r="I2821" s="15"/>
    </row>
    <row r="2822" spans="1:9" s="16" customFormat="1" x14ac:dyDescent="0.2">
      <c r="A2822" s="13"/>
      <c r="B2822" s="23"/>
      <c r="C2822" s="24"/>
      <c r="D2822" s="15"/>
      <c r="E2822" s="15"/>
      <c r="F2822" s="15"/>
      <c r="G2822" s="15"/>
      <c r="H2822" s="15"/>
      <c r="I2822" s="15"/>
    </row>
    <row r="2823" spans="1:9" s="16" customFormat="1" x14ac:dyDescent="0.2">
      <c r="A2823" s="13"/>
      <c r="B2823" s="23"/>
      <c r="C2823" s="24"/>
      <c r="D2823" s="15"/>
      <c r="E2823" s="15"/>
      <c r="F2823" s="15"/>
      <c r="G2823" s="15"/>
      <c r="H2823" s="15"/>
      <c r="I2823" s="15"/>
    </row>
    <row r="2824" spans="1:9" s="16" customFormat="1" ht="12.6" customHeight="1" x14ac:dyDescent="0.2">
      <c r="A2824" s="13"/>
      <c r="B2824" s="23"/>
      <c r="C2824" s="24"/>
      <c r="D2824" s="15"/>
      <c r="E2824" s="15"/>
      <c r="F2824" s="15"/>
      <c r="G2824" s="15"/>
      <c r="H2824" s="15"/>
      <c r="I2824" s="15"/>
    </row>
    <row r="2825" spans="1:9" s="16" customFormat="1" x14ac:dyDescent="0.2">
      <c r="A2825" s="13"/>
      <c r="B2825" s="23"/>
      <c r="C2825" s="24"/>
      <c r="D2825" s="15"/>
      <c r="E2825" s="15"/>
      <c r="F2825" s="15"/>
      <c r="G2825" s="15"/>
      <c r="H2825" s="15"/>
      <c r="I2825" s="15"/>
    </row>
    <row r="2826" spans="1:9" s="16" customFormat="1" x14ac:dyDescent="0.2">
      <c r="A2826" s="13"/>
      <c r="B2826" s="23"/>
      <c r="C2826" s="24"/>
      <c r="D2826" s="15"/>
      <c r="E2826" s="15"/>
      <c r="F2826" s="15"/>
      <c r="G2826" s="15"/>
      <c r="H2826" s="15"/>
      <c r="I2826" s="15"/>
    </row>
    <row r="2827" spans="1:9" s="16" customFormat="1" ht="12.6" customHeight="1" x14ac:dyDescent="0.2">
      <c r="A2827" s="13"/>
      <c r="B2827" s="23"/>
      <c r="C2827" s="24"/>
      <c r="D2827" s="15"/>
      <c r="E2827" s="15"/>
      <c r="F2827" s="15"/>
      <c r="G2827" s="15"/>
      <c r="H2827" s="15"/>
      <c r="I2827" s="15"/>
    </row>
    <row r="2828" spans="1:9" s="16" customFormat="1" ht="12.6" customHeight="1" x14ac:dyDescent="0.2">
      <c r="A2828" s="13"/>
      <c r="B2828" s="23"/>
      <c r="C2828" s="24"/>
      <c r="D2828" s="15"/>
      <c r="E2828" s="15"/>
      <c r="F2828" s="15"/>
      <c r="G2828" s="15"/>
      <c r="H2828" s="15"/>
      <c r="I2828" s="15"/>
    </row>
    <row r="2829" spans="1:9" s="16" customFormat="1" ht="12.6" customHeight="1" x14ac:dyDescent="0.2">
      <c r="A2829" s="13"/>
      <c r="B2829" s="23"/>
      <c r="C2829" s="24"/>
      <c r="D2829" s="15"/>
      <c r="E2829" s="15"/>
      <c r="F2829" s="15"/>
      <c r="G2829" s="15"/>
      <c r="H2829" s="15"/>
      <c r="I2829" s="15"/>
    </row>
    <row r="2830" spans="1:9" s="16" customFormat="1" x14ac:dyDescent="0.2">
      <c r="A2830" s="13"/>
      <c r="B2830" s="23"/>
      <c r="C2830" s="24"/>
      <c r="D2830" s="15"/>
      <c r="E2830" s="15"/>
      <c r="F2830" s="15"/>
      <c r="G2830" s="15"/>
      <c r="H2830" s="15"/>
      <c r="I2830" s="15"/>
    </row>
    <row r="2831" spans="1:9" s="16" customFormat="1" x14ac:dyDescent="0.2">
      <c r="A2831" s="13"/>
      <c r="B2831" s="23"/>
      <c r="C2831" s="24"/>
      <c r="D2831" s="15"/>
      <c r="E2831" s="15"/>
      <c r="F2831" s="15"/>
      <c r="G2831" s="15"/>
      <c r="H2831" s="15"/>
      <c r="I2831" s="15"/>
    </row>
    <row r="2832" spans="1:9" s="16" customFormat="1" ht="12.6" customHeight="1" x14ac:dyDescent="0.2">
      <c r="A2832" s="13"/>
      <c r="B2832" s="23"/>
      <c r="C2832" s="24"/>
      <c r="D2832" s="15"/>
      <c r="E2832" s="15"/>
      <c r="F2832" s="15"/>
      <c r="G2832" s="15"/>
      <c r="H2832" s="15"/>
      <c r="I2832" s="15"/>
    </row>
    <row r="2833" spans="1:9" s="16" customFormat="1" ht="12.6" customHeight="1" x14ac:dyDescent="0.2">
      <c r="A2833" s="13"/>
      <c r="B2833" s="23"/>
      <c r="C2833" s="24"/>
      <c r="D2833" s="15"/>
      <c r="E2833" s="15"/>
      <c r="F2833" s="15"/>
      <c r="G2833" s="15"/>
      <c r="H2833" s="15"/>
      <c r="I2833" s="15"/>
    </row>
    <row r="2834" spans="1:9" s="16" customFormat="1" x14ac:dyDescent="0.2">
      <c r="A2834" s="13"/>
      <c r="B2834" s="23"/>
      <c r="C2834" s="24"/>
      <c r="D2834" s="15"/>
      <c r="E2834" s="15"/>
      <c r="F2834" s="15"/>
      <c r="G2834" s="15"/>
      <c r="H2834" s="15"/>
      <c r="I2834" s="15"/>
    </row>
    <row r="2835" spans="1:9" s="16" customFormat="1" ht="12.6" customHeight="1" x14ac:dyDescent="0.2">
      <c r="A2835" s="13"/>
      <c r="B2835" s="23"/>
      <c r="C2835" s="24"/>
      <c r="D2835" s="15"/>
      <c r="E2835" s="15"/>
      <c r="F2835" s="15"/>
      <c r="G2835" s="15"/>
      <c r="H2835" s="15"/>
      <c r="I2835" s="15"/>
    </row>
    <row r="2836" spans="1:9" s="16" customFormat="1" ht="12.6" customHeight="1" x14ac:dyDescent="0.2">
      <c r="A2836" s="13"/>
      <c r="B2836" s="23"/>
      <c r="C2836" s="24"/>
      <c r="D2836" s="15"/>
      <c r="E2836" s="15"/>
      <c r="F2836" s="15"/>
      <c r="G2836" s="15"/>
      <c r="H2836" s="15"/>
      <c r="I2836" s="15"/>
    </row>
    <row r="2837" spans="1:9" s="16" customFormat="1" ht="12.6" customHeight="1" x14ac:dyDescent="0.2">
      <c r="A2837" s="13"/>
      <c r="B2837" s="23"/>
      <c r="C2837" s="24"/>
      <c r="D2837" s="15"/>
      <c r="E2837" s="15"/>
      <c r="F2837" s="15"/>
      <c r="G2837" s="15"/>
      <c r="H2837" s="15"/>
      <c r="I2837" s="15"/>
    </row>
    <row r="2838" spans="1:9" s="16" customFormat="1" ht="12.6" customHeight="1" x14ac:dyDescent="0.2">
      <c r="A2838" s="13"/>
      <c r="B2838" s="23"/>
      <c r="C2838" s="24"/>
      <c r="D2838" s="15"/>
      <c r="E2838" s="15"/>
      <c r="F2838" s="15"/>
      <c r="G2838" s="15"/>
      <c r="H2838" s="15"/>
      <c r="I2838" s="15"/>
    </row>
    <row r="2839" spans="1:9" s="16" customFormat="1" ht="12.6" customHeight="1" x14ac:dyDescent="0.2">
      <c r="A2839" s="13"/>
      <c r="B2839" s="23"/>
      <c r="C2839" s="24"/>
      <c r="D2839" s="15"/>
      <c r="E2839" s="15"/>
      <c r="F2839" s="15"/>
      <c r="G2839" s="15"/>
      <c r="H2839" s="15"/>
      <c r="I2839" s="15"/>
    </row>
    <row r="2840" spans="1:9" s="16" customFormat="1" ht="12.6" customHeight="1" x14ac:dyDescent="0.2">
      <c r="A2840" s="13"/>
      <c r="B2840" s="23"/>
      <c r="C2840" s="24"/>
      <c r="D2840" s="15"/>
      <c r="E2840" s="15"/>
      <c r="F2840" s="15"/>
      <c r="G2840" s="15"/>
      <c r="H2840" s="15"/>
      <c r="I2840" s="15"/>
    </row>
    <row r="2841" spans="1:9" s="16" customFormat="1" x14ac:dyDescent="0.2">
      <c r="A2841" s="13"/>
      <c r="B2841" s="23"/>
      <c r="C2841" s="24"/>
      <c r="D2841" s="15"/>
      <c r="E2841" s="15"/>
      <c r="F2841" s="15"/>
      <c r="G2841" s="15"/>
      <c r="H2841" s="15"/>
      <c r="I2841" s="15"/>
    </row>
    <row r="2842" spans="1:9" s="16" customFormat="1" ht="12.6" customHeight="1" x14ac:dyDescent="0.2">
      <c r="A2842" s="13"/>
      <c r="B2842" s="23"/>
      <c r="C2842" s="24"/>
      <c r="D2842" s="15"/>
      <c r="E2842" s="15"/>
      <c r="F2842" s="15"/>
      <c r="G2842" s="15"/>
      <c r="H2842" s="15"/>
      <c r="I2842" s="15"/>
    </row>
    <row r="2843" spans="1:9" s="16" customFormat="1" ht="12.6" customHeight="1" x14ac:dyDescent="0.2">
      <c r="A2843" s="13"/>
      <c r="B2843" s="23"/>
      <c r="C2843" s="24"/>
      <c r="D2843" s="15"/>
      <c r="E2843" s="15"/>
      <c r="F2843" s="15"/>
      <c r="G2843" s="15"/>
      <c r="H2843" s="15"/>
      <c r="I2843" s="15"/>
    </row>
    <row r="2844" spans="1:9" s="16" customFormat="1" ht="12.6" customHeight="1" x14ac:dyDescent="0.2">
      <c r="A2844" s="13"/>
      <c r="B2844" s="23"/>
      <c r="C2844" s="24"/>
      <c r="D2844" s="15"/>
      <c r="E2844" s="15"/>
      <c r="F2844" s="15"/>
      <c r="G2844" s="15"/>
      <c r="H2844" s="15"/>
      <c r="I2844" s="15"/>
    </row>
    <row r="2845" spans="1:9" s="16" customFormat="1" ht="12.6" customHeight="1" x14ac:dyDescent="0.2">
      <c r="A2845" s="13"/>
      <c r="B2845" s="23"/>
      <c r="C2845" s="24"/>
      <c r="D2845" s="15"/>
      <c r="E2845" s="15"/>
      <c r="F2845" s="15"/>
      <c r="G2845" s="15"/>
      <c r="H2845" s="15"/>
      <c r="I2845" s="15"/>
    </row>
    <row r="2846" spans="1:9" s="16" customFormat="1" ht="12.6" customHeight="1" x14ac:dyDescent="0.2">
      <c r="A2846" s="13"/>
      <c r="B2846" s="23"/>
      <c r="C2846" s="24"/>
      <c r="D2846" s="15"/>
      <c r="E2846" s="15"/>
      <c r="F2846" s="15"/>
      <c r="G2846" s="15"/>
      <c r="H2846" s="15"/>
      <c r="I2846" s="15"/>
    </row>
    <row r="2847" spans="1:9" s="16" customFormat="1" ht="12.6" customHeight="1" x14ac:dyDescent="0.2">
      <c r="A2847" s="13"/>
      <c r="B2847" s="23"/>
      <c r="C2847" s="24"/>
      <c r="D2847" s="15"/>
      <c r="E2847" s="15"/>
      <c r="F2847" s="15"/>
      <c r="G2847" s="15"/>
      <c r="H2847" s="15"/>
      <c r="I2847" s="15"/>
    </row>
    <row r="2848" spans="1:9" s="16" customFormat="1" x14ac:dyDescent="0.2">
      <c r="A2848" s="13"/>
      <c r="B2848" s="23"/>
      <c r="C2848" s="24"/>
      <c r="D2848" s="15"/>
      <c r="E2848" s="15"/>
      <c r="F2848" s="15"/>
      <c r="G2848" s="15"/>
      <c r="H2848" s="15"/>
      <c r="I2848" s="15"/>
    </row>
    <row r="2849" spans="1:9" s="16" customFormat="1" ht="12.6" customHeight="1" x14ac:dyDescent="0.2">
      <c r="A2849" s="13"/>
      <c r="B2849" s="23"/>
      <c r="C2849" s="24"/>
      <c r="D2849" s="15"/>
      <c r="E2849" s="15"/>
      <c r="F2849" s="15"/>
      <c r="G2849" s="15"/>
      <c r="H2849" s="15"/>
      <c r="I2849" s="15"/>
    </row>
    <row r="2850" spans="1:9" s="16" customFormat="1" x14ac:dyDescent="0.2">
      <c r="A2850" s="13"/>
      <c r="B2850" s="23"/>
      <c r="C2850" s="24"/>
      <c r="D2850" s="15"/>
      <c r="E2850" s="15"/>
      <c r="F2850" s="15"/>
      <c r="G2850" s="15"/>
      <c r="H2850" s="15"/>
      <c r="I2850" s="15"/>
    </row>
    <row r="2851" spans="1:9" s="16" customFormat="1" ht="12.6" customHeight="1" x14ac:dyDescent="0.2">
      <c r="A2851" s="13"/>
      <c r="B2851" s="23"/>
      <c r="C2851" s="24"/>
      <c r="D2851" s="15"/>
      <c r="E2851" s="15"/>
      <c r="F2851" s="15"/>
      <c r="G2851" s="15"/>
      <c r="H2851" s="15"/>
      <c r="I2851" s="15"/>
    </row>
    <row r="2852" spans="1:9" s="16" customFormat="1" x14ac:dyDescent="0.2">
      <c r="A2852" s="13"/>
      <c r="B2852" s="23"/>
      <c r="C2852" s="24"/>
      <c r="D2852" s="15"/>
      <c r="E2852" s="15"/>
      <c r="F2852" s="15"/>
      <c r="G2852" s="15"/>
      <c r="H2852" s="15"/>
      <c r="I2852" s="15"/>
    </row>
    <row r="2853" spans="1:9" s="16" customFormat="1" x14ac:dyDescent="0.2">
      <c r="A2853" s="13"/>
      <c r="B2853" s="23"/>
      <c r="C2853" s="24"/>
      <c r="D2853" s="15"/>
      <c r="E2853" s="15"/>
      <c r="F2853" s="15"/>
      <c r="G2853" s="15"/>
      <c r="H2853" s="15"/>
      <c r="I2853" s="15"/>
    </row>
    <row r="2854" spans="1:9" s="16" customFormat="1" ht="12.6" customHeight="1" x14ac:dyDescent="0.2">
      <c r="A2854" s="13"/>
      <c r="B2854" s="23"/>
      <c r="C2854" s="24"/>
      <c r="D2854" s="15"/>
      <c r="E2854" s="15"/>
      <c r="F2854" s="15"/>
      <c r="G2854" s="15"/>
      <c r="H2854" s="15"/>
      <c r="I2854" s="15"/>
    </row>
    <row r="2855" spans="1:9" s="16" customFormat="1" ht="12.6" customHeight="1" x14ac:dyDescent="0.2">
      <c r="A2855" s="13"/>
      <c r="B2855" s="23"/>
      <c r="C2855" s="24"/>
      <c r="D2855" s="15"/>
      <c r="E2855" s="15"/>
      <c r="F2855" s="15"/>
      <c r="G2855" s="15"/>
      <c r="H2855" s="15"/>
      <c r="I2855" s="15"/>
    </row>
    <row r="2856" spans="1:9" s="16" customFormat="1" ht="12.6" customHeight="1" x14ac:dyDescent="0.2">
      <c r="A2856" s="13"/>
      <c r="B2856" s="23"/>
      <c r="C2856" s="24"/>
      <c r="D2856" s="15"/>
      <c r="E2856" s="15"/>
      <c r="F2856" s="15"/>
      <c r="G2856" s="15"/>
      <c r="H2856" s="15"/>
      <c r="I2856" s="15"/>
    </row>
    <row r="2857" spans="1:9" s="16" customFormat="1" ht="12.6" customHeight="1" x14ac:dyDescent="0.2">
      <c r="A2857" s="13"/>
      <c r="B2857" s="23"/>
      <c r="C2857" s="24"/>
      <c r="D2857" s="15"/>
      <c r="E2857" s="15"/>
      <c r="F2857" s="15"/>
      <c r="G2857" s="15"/>
      <c r="H2857" s="15"/>
      <c r="I2857" s="15"/>
    </row>
    <row r="2858" spans="1:9" s="16" customFormat="1" x14ac:dyDescent="0.2">
      <c r="A2858" s="13"/>
      <c r="B2858" s="23"/>
      <c r="C2858" s="24"/>
      <c r="D2858" s="15"/>
      <c r="E2858" s="15"/>
      <c r="F2858" s="15"/>
      <c r="G2858" s="15"/>
      <c r="H2858" s="15"/>
      <c r="I2858" s="15"/>
    </row>
    <row r="2859" spans="1:9" s="16" customFormat="1" x14ac:dyDescent="0.2">
      <c r="A2859" s="13"/>
      <c r="B2859" s="23"/>
      <c r="C2859" s="24"/>
      <c r="D2859" s="15"/>
      <c r="E2859" s="15"/>
      <c r="F2859" s="15"/>
      <c r="G2859" s="15"/>
      <c r="H2859" s="15"/>
      <c r="I2859" s="15"/>
    </row>
    <row r="2860" spans="1:9" s="16" customFormat="1" ht="12.6" customHeight="1" x14ac:dyDescent="0.2">
      <c r="A2860" s="13"/>
      <c r="B2860" s="23"/>
      <c r="C2860" s="24"/>
      <c r="D2860" s="15"/>
      <c r="E2860" s="15"/>
      <c r="F2860" s="15"/>
      <c r="G2860" s="15"/>
      <c r="H2860" s="15"/>
      <c r="I2860" s="15"/>
    </row>
    <row r="2861" spans="1:9" s="16" customFormat="1" ht="12.6" customHeight="1" x14ac:dyDescent="0.2">
      <c r="A2861" s="13"/>
      <c r="B2861" s="23"/>
      <c r="C2861" s="24"/>
      <c r="D2861" s="15"/>
      <c r="E2861" s="15"/>
      <c r="F2861" s="15"/>
      <c r="G2861" s="15"/>
      <c r="H2861" s="15"/>
      <c r="I2861" s="15"/>
    </row>
    <row r="2862" spans="1:9" s="16" customFormat="1" ht="12.6" customHeight="1" x14ac:dyDescent="0.2">
      <c r="A2862" s="13"/>
      <c r="B2862" s="23"/>
      <c r="C2862" s="24"/>
      <c r="D2862" s="15"/>
      <c r="E2862" s="15"/>
      <c r="F2862" s="15"/>
      <c r="G2862" s="15"/>
      <c r="H2862" s="15"/>
      <c r="I2862" s="15"/>
    </row>
    <row r="2863" spans="1:9" s="16" customFormat="1" ht="12.6" customHeight="1" x14ac:dyDescent="0.2">
      <c r="A2863" s="13"/>
      <c r="B2863" s="23"/>
      <c r="C2863" s="24"/>
      <c r="D2863" s="15"/>
      <c r="E2863" s="15"/>
      <c r="F2863" s="15"/>
      <c r="G2863" s="15"/>
      <c r="H2863" s="15"/>
      <c r="I2863" s="15"/>
    </row>
    <row r="2864" spans="1:9" s="16" customFormat="1" ht="12.6" customHeight="1" x14ac:dyDescent="0.2">
      <c r="A2864" s="13"/>
      <c r="B2864" s="23"/>
      <c r="C2864" s="24"/>
      <c r="D2864" s="15"/>
      <c r="E2864" s="15"/>
      <c r="F2864" s="15"/>
      <c r="G2864" s="15"/>
      <c r="H2864" s="15"/>
      <c r="I2864" s="15"/>
    </row>
    <row r="2865" spans="1:9" s="16" customFormat="1" ht="12.6" customHeight="1" x14ac:dyDescent="0.2">
      <c r="A2865" s="13"/>
      <c r="B2865" s="23"/>
      <c r="C2865" s="24"/>
      <c r="D2865" s="15"/>
      <c r="E2865" s="15"/>
      <c r="F2865" s="15"/>
      <c r="G2865" s="15"/>
      <c r="H2865" s="15"/>
      <c r="I2865" s="15"/>
    </row>
    <row r="2866" spans="1:9" s="16" customFormat="1" ht="12.6" customHeight="1" x14ac:dyDescent="0.2">
      <c r="A2866" s="13"/>
      <c r="B2866" s="23"/>
      <c r="C2866" s="24"/>
      <c r="D2866" s="15"/>
      <c r="E2866" s="15"/>
      <c r="F2866" s="15"/>
      <c r="G2866" s="15"/>
      <c r="H2866" s="15"/>
      <c r="I2866" s="15"/>
    </row>
    <row r="2867" spans="1:9" s="16" customFormat="1" ht="12.6" customHeight="1" x14ac:dyDescent="0.2">
      <c r="A2867" s="13"/>
      <c r="B2867" s="23"/>
      <c r="C2867" s="24"/>
      <c r="D2867" s="15"/>
      <c r="E2867" s="15"/>
      <c r="F2867" s="15"/>
      <c r="G2867" s="15"/>
      <c r="H2867" s="15"/>
      <c r="I2867" s="15"/>
    </row>
    <row r="2868" spans="1:9" s="16" customFormat="1" x14ac:dyDescent="0.2">
      <c r="A2868" s="13"/>
      <c r="B2868" s="23"/>
      <c r="C2868" s="24"/>
      <c r="D2868" s="15"/>
      <c r="E2868" s="15"/>
      <c r="F2868" s="15"/>
      <c r="G2868" s="15"/>
      <c r="H2868" s="15"/>
      <c r="I2868" s="15"/>
    </row>
    <row r="2869" spans="1:9" s="16" customFormat="1" x14ac:dyDescent="0.2">
      <c r="A2869" s="13"/>
      <c r="B2869" s="23"/>
      <c r="C2869" s="24"/>
      <c r="D2869" s="15"/>
      <c r="E2869" s="15"/>
      <c r="F2869" s="15"/>
      <c r="G2869" s="15"/>
      <c r="H2869" s="15"/>
      <c r="I2869" s="15"/>
    </row>
    <row r="2870" spans="1:9" s="16" customFormat="1" x14ac:dyDescent="0.2">
      <c r="A2870" s="13"/>
      <c r="B2870" s="23"/>
      <c r="C2870" s="24"/>
      <c r="D2870" s="15"/>
      <c r="E2870" s="15"/>
      <c r="F2870" s="15"/>
      <c r="G2870" s="15"/>
      <c r="H2870" s="15"/>
      <c r="I2870" s="15"/>
    </row>
    <row r="2871" spans="1:9" s="16" customFormat="1" ht="12.6" customHeight="1" x14ac:dyDescent="0.2">
      <c r="A2871" s="13"/>
      <c r="B2871" s="23"/>
      <c r="C2871" s="24"/>
      <c r="D2871" s="15"/>
      <c r="E2871" s="15"/>
      <c r="F2871" s="15"/>
      <c r="G2871" s="15"/>
      <c r="H2871" s="15"/>
      <c r="I2871" s="15"/>
    </row>
    <row r="2872" spans="1:9" s="16" customFormat="1" ht="12.6" customHeight="1" x14ac:dyDescent="0.2">
      <c r="A2872" s="13"/>
      <c r="B2872" s="23"/>
      <c r="C2872" s="24"/>
      <c r="D2872" s="15"/>
      <c r="E2872" s="15"/>
      <c r="F2872" s="15"/>
      <c r="G2872" s="15"/>
      <c r="H2872" s="15"/>
      <c r="I2872" s="15"/>
    </row>
    <row r="2873" spans="1:9" s="16" customFormat="1" ht="12.6" customHeight="1" x14ac:dyDescent="0.2">
      <c r="A2873" s="13"/>
      <c r="B2873" s="23"/>
      <c r="C2873" s="24"/>
      <c r="D2873" s="15"/>
      <c r="E2873" s="15"/>
      <c r="F2873" s="15"/>
      <c r="G2873" s="15"/>
      <c r="H2873" s="15"/>
      <c r="I2873" s="15"/>
    </row>
    <row r="2874" spans="1:9" s="16" customFormat="1" ht="12.6" customHeight="1" x14ac:dyDescent="0.2">
      <c r="A2874" s="13"/>
      <c r="B2874" s="23"/>
      <c r="C2874" s="24"/>
      <c r="D2874" s="15"/>
      <c r="E2874" s="15"/>
      <c r="F2874" s="15"/>
      <c r="G2874" s="15"/>
      <c r="H2874" s="15"/>
      <c r="I2874" s="15"/>
    </row>
    <row r="2875" spans="1:9" s="16" customFormat="1" ht="12.6" customHeight="1" x14ac:dyDescent="0.2">
      <c r="A2875" s="13"/>
      <c r="B2875" s="23"/>
      <c r="C2875" s="24"/>
      <c r="D2875" s="15"/>
      <c r="E2875" s="15"/>
      <c r="F2875" s="15"/>
      <c r="G2875" s="15"/>
      <c r="H2875" s="15"/>
      <c r="I2875" s="15"/>
    </row>
    <row r="2876" spans="1:9" s="16" customFormat="1" ht="12.6" customHeight="1" x14ac:dyDescent="0.2">
      <c r="A2876" s="13"/>
      <c r="B2876" s="23"/>
      <c r="C2876" s="24"/>
      <c r="D2876" s="15"/>
      <c r="E2876" s="15"/>
      <c r="F2876" s="15"/>
      <c r="G2876" s="15"/>
      <c r="H2876" s="15"/>
      <c r="I2876" s="15"/>
    </row>
    <row r="2877" spans="1:9" s="16" customFormat="1" ht="12.6" customHeight="1" x14ac:dyDescent="0.2">
      <c r="A2877" s="13"/>
      <c r="B2877" s="23"/>
      <c r="C2877" s="24"/>
      <c r="D2877" s="15"/>
      <c r="E2877" s="15"/>
      <c r="F2877" s="15"/>
      <c r="G2877" s="15"/>
      <c r="H2877" s="15"/>
      <c r="I2877" s="15"/>
    </row>
    <row r="2878" spans="1:9" s="16" customFormat="1" x14ac:dyDescent="0.2">
      <c r="A2878" s="13"/>
      <c r="B2878" s="23"/>
      <c r="C2878" s="24"/>
      <c r="D2878" s="15"/>
      <c r="E2878" s="15"/>
      <c r="F2878" s="15"/>
      <c r="G2878" s="15"/>
      <c r="H2878" s="15"/>
      <c r="I2878" s="15"/>
    </row>
    <row r="2879" spans="1:9" s="16" customFormat="1" ht="12.6" customHeight="1" x14ac:dyDescent="0.2">
      <c r="A2879" s="13"/>
      <c r="B2879" s="23"/>
      <c r="C2879" s="24"/>
      <c r="D2879" s="15"/>
      <c r="E2879" s="15"/>
      <c r="F2879" s="15"/>
      <c r="G2879" s="15"/>
      <c r="H2879" s="15"/>
      <c r="I2879" s="15"/>
    </row>
    <row r="2880" spans="1:9" s="16" customFormat="1" ht="12.6" customHeight="1" x14ac:dyDescent="0.2">
      <c r="A2880" s="13"/>
      <c r="B2880" s="23"/>
      <c r="C2880" s="24"/>
      <c r="D2880" s="15"/>
      <c r="E2880" s="15"/>
      <c r="F2880" s="15"/>
      <c r="G2880" s="15"/>
      <c r="H2880" s="15"/>
      <c r="I2880" s="15"/>
    </row>
    <row r="2881" spans="1:9" s="16" customFormat="1" ht="12.6" customHeight="1" x14ac:dyDescent="0.2">
      <c r="A2881" s="13"/>
      <c r="B2881" s="23"/>
      <c r="C2881" s="24"/>
      <c r="D2881" s="15"/>
      <c r="E2881" s="15"/>
      <c r="F2881" s="15"/>
      <c r="G2881" s="15"/>
      <c r="H2881" s="15"/>
      <c r="I2881" s="15"/>
    </row>
    <row r="2882" spans="1:9" s="16" customFormat="1" x14ac:dyDescent="0.2">
      <c r="A2882" s="13"/>
      <c r="B2882" s="23"/>
      <c r="C2882" s="24"/>
      <c r="D2882" s="15"/>
      <c r="E2882" s="15"/>
      <c r="F2882" s="15"/>
      <c r="G2882" s="15"/>
      <c r="H2882" s="15"/>
      <c r="I2882" s="15"/>
    </row>
    <row r="2883" spans="1:9" s="16" customFormat="1" ht="12.6" customHeight="1" x14ac:dyDescent="0.2">
      <c r="A2883" s="13"/>
      <c r="B2883" s="23"/>
      <c r="C2883" s="24"/>
      <c r="D2883" s="15"/>
      <c r="E2883" s="15"/>
      <c r="F2883" s="15"/>
      <c r="G2883" s="15"/>
      <c r="H2883" s="15"/>
      <c r="I2883" s="15"/>
    </row>
    <row r="2884" spans="1:9" s="16" customFormat="1" ht="12.6" customHeight="1" x14ac:dyDescent="0.2">
      <c r="A2884" s="13"/>
      <c r="B2884" s="23"/>
      <c r="C2884" s="24"/>
      <c r="D2884" s="15"/>
      <c r="E2884" s="15"/>
      <c r="F2884" s="15"/>
      <c r="G2884" s="15"/>
      <c r="H2884" s="15"/>
      <c r="I2884" s="15"/>
    </row>
    <row r="2885" spans="1:9" s="16" customFormat="1" ht="12.6" customHeight="1" x14ac:dyDescent="0.2">
      <c r="A2885" s="13"/>
      <c r="B2885" s="23"/>
      <c r="C2885" s="24"/>
      <c r="D2885" s="15"/>
      <c r="E2885" s="15"/>
      <c r="F2885" s="15"/>
      <c r="G2885" s="15"/>
      <c r="H2885" s="15"/>
      <c r="I2885" s="15"/>
    </row>
    <row r="2886" spans="1:9" s="16" customFormat="1" x14ac:dyDescent="0.2">
      <c r="A2886" s="13"/>
      <c r="B2886" s="23"/>
      <c r="C2886" s="24"/>
      <c r="D2886" s="15"/>
      <c r="E2886" s="15"/>
      <c r="F2886" s="15"/>
      <c r="G2886" s="15"/>
      <c r="H2886" s="15"/>
      <c r="I2886" s="15"/>
    </row>
    <row r="2887" spans="1:9" s="16" customFormat="1" ht="12.6" customHeight="1" x14ac:dyDescent="0.2">
      <c r="A2887" s="13"/>
      <c r="B2887" s="23"/>
      <c r="C2887" s="24"/>
      <c r="D2887" s="15"/>
      <c r="E2887" s="15"/>
      <c r="F2887" s="15"/>
      <c r="G2887" s="15"/>
      <c r="H2887" s="15"/>
      <c r="I2887" s="15"/>
    </row>
    <row r="2888" spans="1:9" s="16" customFormat="1" ht="12.6" customHeight="1" x14ac:dyDescent="0.2">
      <c r="A2888" s="13"/>
      <c r="B2888" s="23"/>
      <c r="C2888" s="24"/>
      <c r="D2888" s="15"/>
      <c r="E2888" s="15"/>
      <c r="F2888" s="15"/>
      <c r="G2888" s="15"/>
      <c r="H2888" s="15"/>
      <c r="I2888" s="15"/>
    </row>
    <row r="2889" spans="1:9" s="16" customFormat="1" x14ac:dyDescent="0.2">
      <c r="A2889" s="13"/>
      <c r="B2889" s="23"/>
      <c r="C2889" s="24"/>
      <c r="D2889" s="15"/>
      <c r="E2889" s="15"/>
      <c r="F2889" s="15"/>
      <c r="G2889" s="15"/>
      <c r="H2889" s="15"/>
      <c r="I2889" s="15"/>
    </row>
    <row r="2890" spans="1:9" s="16" customFormat="1" ht="12.6" customHeight="1" x14ac:dyDescent="0.2">
      <c r="A2890" s="13"/>
      <c r="B2890" s="23"/>
      <c r="C2890" s="24"/>
      <c r="D2890" s="15"/>
      <c r="E2890" s="15"/>
      <c r="F2890" s="15"/>
      <c r="G2890" s="15"/>
      <c r="H2890" s="15"/>
      <c r="I2890" s="15"/>
    </row>
    <row r="2891" spans="1:9" s="16" customFormat="1" ht="12.6" customHeight="1" x14ac:dyDescent="0.2">
      <c r="A2891" s="13"/>
      <c r="B2891" s="23"/>
      <c r="C2891" s="24"/>
      <c r="D2891" s="15"/>
      <c r="E2891" s="15"/>
      <c r="F2891" s="15"/>
      <c r="G2891" s="15"/>
      <c r="H2891" s="15"/>
      <c r="I2891" s="15"/>
    </row>
    <row r="2892" spans="1:9" s="16" customFormat="1" ht="12.6" customHeight="1" x14ac:dyDescent="0.2">
      <c r="A2892" s="13"/>
      <c r="B2892" s="23"/>
      <c r="C2892" s="24"/>
      <c r="D2892" s="15"/>
      <c r="E2892" s="15"/>
      <c r="F2892" s="15"/>
      <c r="G2892" s="15"/>
      <c r="H2892" s="15"/>
      <c r="I2892" s="15"/>
    </row>
    <row r="2893" spans="1:9" s="16" customFormat="1" ht="12.6" customHeight="1" x14ac:dyDescent="0.2">
      <c r="A2893" s="13"/>
      <c r="B2893" s="23"/>
      <c r="C2893" s="24"/>
      <c r="D2893" s="15"/>
      <c r="E2893" s="15"/>
      <c r="F2893" s="15"/>
      <c r="G2893" s="15"/>
      <c r="H2893" s="15"/>
      <c r="I2893" s="15"/>
    </row>
    <row r="2894" spans="1:9" s="16" customFormat="1" x14ac:dyDescent="0.2">
      <c r="A2894" s="13"/>
      <c r="B2894" s="23"/>
      <c r="C2894" s="24"/>
      <c r="D2894" s="15"/>
      <c r="E2894" s="15"/>
      <c r="F2894" s="15"/>
      <c r="G2894" s="15"/>
      <c r="H2894" s="15"/>
      <c r="I2894" s="15"/>
    </row>
    <row r="2895" spans="1:9" s="16" customFormat="1" ht="12.6" customHeight="1" x14ac:dyDescent="0.2">
      <c r="A2895" s="13"/>
      <c r="B2895" s="23"/>
      <c r="C2895" s="24"/>
      <c r="D2895" s="15"/>
      <c r="E2895" s="15"/>
      <c r="F2895" s="15"/>
      <c r="G2895" s="15"/>
      <c r="H2895" s="15"/>
      <c r="I2895" s="15"/>
    </row>
    <row r="2896" spans="1:9" s="16" customFormat="1" ht="12.6" customHeight="1" x14ac:dyDescent="0.2">
      <c r="A2896" s="13"/>
      <c r="B2896" s="23"/>
      <c r="C2896" s="24"/>
      <c r="D2896" s="15"/>
      <c r="E2896" s="15"/>
      <c r="F2896" s="15"/>
      <c r="G2896" s="15"/>
      <c r="H2896" s="15"/>
      <c r="I2896" s="15"/>
    </row>
    <row r="2897" spans="1:9" s="16" customFormat="1" ht="12.6" customHeight="1" x14ac:dyDescent="0.2">
      <c r="A2897" s="13"/>
      <c r="B2897" s="23"/>
      <c r="C2897" s="24"/>
      <c r="D2897" s="15"/>
      <c r="E2897" s="15"/>
      <c r="F2897" s="15"/>
      <c r="G2897" s="15"/>
      <c r="H2897" s="15"/>
      <c r="I2897" s="15"/>
    </row>
    <row r="2898" spans="1:9" s="16" customFormat="1" ht="12.6" customHeight="1" x14ac:dyDescent="0.2">
      <c r="A2898" s="13"/>
      <c r="B2898" s="23"/>
      <c r="C2898" s="24"/>
      <c r="D2898" s="15"/>
      <c r="E2898" s="15"/>
      <c r="F2898" s="15"/>
      <c r="G2898" s="15"/>
      <c r="H2898" s="15"/>
      <c r="I2898" s="15"/>
    </row>
    <row r="2899" spans="1:9" s="16" customFormat="1" ht="12.6" customHeight="1" x14ac:dyDescent="0.2">
      <c r="A2899" s="13"/>
      <c r="B2899" s="23"/>
      <c r="C2899" s="24"/>
      <c r="D2899" s="15"/>
      <c r="E2899" s="15"/>
      <c r="F2899" s="15"/>
      <c r="G2899" s="15"/>
      <c r="H2899" s="15"/>
      <c r="I2899" s="15"/>
    </row>
    <row r="2900" spans="1:9" s="16" customFormat="1" x14ac:dyDescent="0.2">
      <c r="A2900" s="13"/>
      <c r="B2900" s="23"/>
      <c r="C2900" s="24"/>
      <c r="D2900" s="15"/>
      <c r="E2900" s="15"/>
      <c r="F2900" s="15"/>
      <c r="G2900" s="15"/>
      <c r="H2900" s="15"/>
      <c r="I2900" s="15"/>
    </row>
    <row r="2901" spans="1:9" s="16" customFormat="1" ht="12.6" customHeight="1" x14ac:dyDescent="0.2">
      <c r="A2901" s="13"/>
      <c r="B2901" s="23"/>
      <c r="C2901" s="24"/>
      <c r="D2901" s="15"/>
      <c r="E2901" s="15"/>
      <c r="F2901" s="15"/>
      <c r="G2901" s="15"/>
      <c r="H2901" s="15"/>
      <c r="I2901" s="15"/>
    </row>
    <row r="2902" spans="1:9" s="16" customFormat="1" ht="12.6" customHeight="1" x14ac:dyDescent="0.2">
      <c r="A2902" s="13"/>
      <c r="B2902" s="23"/>
      <c r="C2902" s="24"/>
      <c r="D2902" s="15"/>
      <c r="E2902" s="15"/>
      <c r="F2902" s="15"/>
      <c r="G2902" s="15"/>
      <c r="H2902" s="15"/>
      <c r="I2902" s="15"/>
    </row>
    <row r="2903" spans="1:9" s="16" customFormat="1" ht="12.6" customHeight="1" x14ac:dyDescent="0.2">
      <c r="A2903" s="13"/>
      <c r="B2903" s="23"/>
      <c r="C2903" s="24"/>
      <c r="D2903" s="15"/>
      <c r="E2903" s="15"/>
      <c r="F2903" s="15"/>
      <c r="G2903" s="15"/>
      <c r="H2903" s="15"/>
      <c r="I2903" s="15"/>
    </row>
    <row r="2904" spans="1:9" s="16" customFormat="1" ht="12.6" customHeight="1" x14ac:dyDescent="0.2">
      <c r="A2904" s="13"/>
      <c r="B2904" s="23"/>
      <c r="C2904" s="24"/>
      <c r="D2904" s="15"/>
      <c r="E2904" s="15"/>
      <c r="F2904" s="15"/>
      <c r="G2904" s="15"/>
      <c r="H2904" s="15"/>
      <c r="I2904" s="15"/>
    </row>
    <row r="2905" spans="1:9" s="16" customFormat="1" ht="12.6" customHeight="1" x14ac:dyDescent="0.2">
      <c r="A2905" s="13"/>
      <c r="B2905" s="23"/>
      <c r="C2905" s="24"/>
      <c r="D2905" s="15"/>
      <c r="E2905" s="15"/>
      <c r="F2905" s="15"/>
      <c r="G2905" s="15"/>
      <c r="H2905" s="15"/>
      <c r="I2905" s="15"/>
    </row>
    <row r="2906" spans="1:9" s="16" customFormat="1" ht="12.6" customHeight="1" x14ac:dyDescent="0.2">
      <c r="A2906" s="13"/>
      <c r="B2906" s="23"/>
      <c r="C2906" s="24"/>
      <c r="D2906" s="15"/>
      <c r="E2906" s="15"/>
      <c r="F2906" s="15"/>
      <c r="G2906" s="15"/>
      <c r="H2906" s="15"/>
      <c r="I2906" s="15"/>
    </row>
    <row r="2907" spans="1:9" s="16" customFormat="1" ht="12.6" customHeight="1" x14ac:dyDescent="0.2">
      <c r="A2907" s="13"/>
      <c r="B2907" s="23"/>
      <c r="C2907" s="24"/>
      <c r="D2907" s="15"/>
      <c r="E2907" s="15"/>
      <c r="F2907" s="15"/>
      <c r="G2907" s="15"/>
      <c r="H2907" s="15"/>
      <c r="I2907" s="15"/>
    </row>
    <row r="2908" spans="1:9" s="16" customFormat="1" x14ac:dyDescent="0.2">
      <c r="A2908" s="13"/>
      <c r="B2908" s="23"/>
      <c r="C2908" s="24"/>
      <c r="D2908" s="15"/>
      <c r="E2908" s="15"/>
      <c r="F2908" s="15"/>
      <c r="G2908" s="15"/>
      <c r="H2908" s="15"/>
      <c r="I2908" s="15"/>
    </row>
    <row r="2909" spans="1:9" s="16" customFormat="1" ht="12.6" customHeight="1" x14ac:dyDescent="0.2">
      <c r="A2909" s="13"/>
      <c r="B2909" s="23"/>
      <c r="C2909" s="24"/>
      <c r="D2909" s="15"/>
      <c r="E2909" s="15"/>
      <c r="F2909" s="15"/>
      <c r="G2909" s="15"/>
      <c r="H2909" s="15"/>
      <c r="I2909" s="15"/>
    </row>
    <row r="2910" spans="1:9" s="16" customFormat="1" ht="12.6" customHeight="1" x14ac:dyDescent="0.2">
      <c r="A2910" s="13"/>
      <c r="B2910" s="23"/>
      <c r="C2910" s="24"/>
      <c r="D2910" s="15"/>
      <c r="E2910" s="15"/>
      <c r="F2910" s="15"/>
      <c r="G2910" s="15"/>
      <c r="H2910" s="15"/>
      <c r="I2910" s="15"/>
    </row>
    <row r="2911" spans="1:9" s="16" customFormat="1" ht="12.6" customHeight="1" x14ac:dyDescent="0.2">
      <c r="A2911" s="13"/>
      <c r="B2911" s="23"/>
      <c r="C2911" s="24"/>
      <c r="D2911" s="15"/>
      <c r="E2911" s="15"/>
      <c r="F2911" s="15"/>
      <c r="G2911" s="15"/>
      <c r="H2911" s="15"/>
      <c r="I2911" s="15"/>
    </row>
    <row r="2912" spans="1:9" s="16" customFormat="1" ht="12.6" customHeight="1" x14ac:dyDescent="0.2">
      <c r="A2912" s="13"/>
      <c r="B2912" s="23"/>
      <c r="C2912" s="24"/>
      <c r="D2912" s="15"/>
      <c r="E2912" s="15"/>
      <c r="F2912" s="15"/>
      <c r="G2912" s="15"/>
      <c r="H2912" s="15"/>
      <c r="I2912" s="15"/>
    </row>
    <row r="2913" spans="1:9" s="16" customFormat="1" ht="12.6" customHeight="1" x14ac:dyDescent="0.2">
      <c r="A2913" s="13"/>
      <c r="B2913" s="23"/>
      <c r="C2913" s="24"/>
      <c r="D2913" s="15"/>
      <c r="E2913" s="15"/>
      <c r="F2913" s="15"/>
      <c r="G2913" s="15"/>
      <c r="H2913" s="15"/>
      <c r="I2913" s="15"/>
    </row>
    <row r="2914" spans="1:9" s="16" customFormat="1" ht="12.6" customHeight="1" x14ac:dyDescent="0.2">
      <c r="A2914" s="13"/>
      <c r="B2914" s="23"/>
      <c r="C2914" s="24"/>
      <c r="D2914" s="15"/>
      <c r="E2914" s="15"/>
      <c r="F2914" s="15"/>
      <c r="G2914" s="15"/>
      <c r="H2914" s="15"/>
      <c r="I2914" s="15"/>
    </row>
    <row r="2915" spans="1:9" s="16" customFormat="1" ht="12.6" customHeight="1" x14ac:dyDescent="0.2">
      <c r="A2915" s="13"/>
      <c r="B2915" s="23"/>
      <c r="C2915" s="24"/>
      <c r="D2915" s="15"/>
      <c r="E2915" s="15"/>
      <c r="F2915" s="15"/>
      <c r="G2915" s="15"/>
      <c r="H2915" s="15"/>
      <c r="I2915" s="15"/>
    </row>
    <row r="2916" spans="1:9" s="16" customFormat="1" ht="12.6" customHeight="1" x14ac:dyDescent="0.2">
      <c r="A2916" s="13"/>
      <c r="B2916" s="23"/>
      <c r="C2916" s="24"/>
      <c r="D2916" s="15"/>
      <c r="E2916" s="15"/>
      <c r="F2916" s="15"/>
      <c r="G2916" s="15"/>
      <c r="H2916" s="15"/>
      <c r="I2916" s="15"/>
    </row>
    <row r="2917" spans="1:9" s="16" customFormat="1" ht="12.6" customHeight="1" x14ac:dyDescent="0.2">
      <c r="A2917" s="13"/>
      <c r="B2917" s="23"/>
      <c r="C2917" s="24"/>
      <c r="D2917" s="15"/>
      <c r="E2917" s="15"/>
      <c r="F2917" s="15"/>
      <c r="G2917" s="15"/>
      <c r="H2917" s="15"/>
      <c r="I2917" s="15"/>
    </row>
    <row r="2918" spans="1:9" s="16" customFormat="1" ht="12.6" customHeight="1" x14ac:dyDescent="0.2">
      <c r="A2918" s="13"/>
      <c r="B2918" s="23"/>
      <c r="C2918" s="24"/>
      <c r="D2918" s="15"/>
      <c r="E2918" s="15"/>
      <c r="F2918" s="15"/>
      <c r="G2918" s="15"/>
      <c r="H2918" s="15"/>
      <c r="I2918" s="15"/>
    </row>
    <row r="2919" spans="1:9" s="16" customFormat="1" ht="12.6" customHeight="1" x14ac:dyDescent="0.2">
      <c r="A2919" s="13"/>
      <c r="B2919" s="23"/>
      <c r="C2919" s="24"/>
      <c r="D2919" s="15"/>
      <c r="E2919" s="15"/>
      <c r="F2919" s="15"/>
      <c r="G2919" s="15"/>
      <c r="H2919" s="15"/>
      <c r="I2919" s="15"/>
    </row>
    <row r="2920" spans="1:9" s="16" customFormat="1" ht="12.6" customHeight="1" x14ac:dyDescent="0.2">
      <c r="A2920" s="13"/>
      <c r="B2920" s="23"/>
      <c r="C2920" s="24"/>
      <c r="D2920" s="15"/>
      <c r="E2920" s="15"/>
      <c r="F2920" s="15"/>
      <c r="G2920" s="15"/>
      <c r="H2920" s="15"/>
      <c r="I2920" s="15"/>
    </row>
    <row r="2921" spans="1:9" s="16" customFormat="1" ht="12.6" customHeight="1" x14ac:dyDescent="0.2">
      <c r="A2921" s="13"/>
      <c r="B2921" s="23"/>
      <c r="C2921" s="24"/>
      <c r="D2921" s="15"/>
      <c r="E2921" s="15"/>
      <c r="F2921" s="15"/>
      <c r="G2921" s="15"/>
      <c r="H2921" s="15"/>
      <c r="I2921" s="15"/>
    </row>
    <row r="2922" spans="1:9" s="16" customFormat="1" ht="12.6" customHeight="1" x14ac:dyDescent="0.2">
      <c r="A2922" s="13"/>
      <c r="B2922" s="23"/>
      <c r="C2922" s="24"/>
      <c r="D2922" s="15"/>
      <c r="E2922" s="15"/>
      <c r="F2922" s="15"/>
      <c r="G2922" s="15"/>
      <c r="H2922" s="15"/>
      <c r="I2922" s="15"/>
    </row>
    <row r="2923" spans="1:9" s="16" customFormat="1" x14ac:dyDescent="0.2">
      <c r="A2923" s="13"/>
      <c r="B2923" s="23"/>
      <c r="C2923" s="24"/>
      <c r="D2923" s="15"/>
      <c r="E2923" s="15"/>
      <c r="F2923" s="15"/>
      <c r="G2923" s="15"/>
      <c r="H2923" s="15"/>
      <c r="I2923" s="15"/>
    </row>
    <row r="2924" spans="1:9" s="16" customFormat="1" ht="12.6" customHeight="1" x14ac:dyDescent="0.2">
      <c r="A2924" s="13"/>
      <c r="B2924" s="23"/>
      <c r="C2924" s="24"/>
      <c r="D2924" s="15"/>
      <c r="E2924" s="15"/>
      <c r="F2924" s="15"/>
      <c r="G2924" s="15"/>
      <c r="H2924" s="15"/>
      <c r="I2924" s="15"/>
    </row>
    <row r="2925" spans="1:9" s="16" customFormat="1" x14ac:dyDescent="0.2">
      <c r="A2925" s="13"/>
      <c r="B2925" s="23"/>
      <c r="C2925" s="24"/>
      <c r="D2925" s="15"/>
      <c r="E2925" s="15"/>
      <c r="F2925" s="15"/>
      <c r="G2925" s="15"/>
      <c r="H2925" s="15"/>
      <c r="I2925" s="15"/>
    </row>
    <row r="2926" spans="1:9" s="16" customFormat="1" ht="12.6" customHeight="1" x14ac:dyDescent="0.2">
      <c r="A2926" s="13"/>
      <c r="B2926" s="23"/>
      <c r="C2926" s="24"/>
      <c r="D2926" s="15"/>
      <c r="E2926" s="15"/>
      <c r="F2926" s="15"/>
      <c r="G2926" s="15"/>
      <c r="H2926" s="15"/>
      <c r="I2926" s="15"/>
    </row>
    <row r="2927" spans="1:9" s="16" customFormat="1" ht="12.6" customHeight="1" x14ac:dyDescent="0.2">
      <c r="A2927" s="13"/>
      <c r="B2927" s="23"/>
      <c r="C2927" s="24"/>
      <c r="D2927" s="15"/>
      <c r="E2927" s="15"/>
      <c r="F2927" s="15"/>
      <c r="G2927" s="15"/>
      <c r="H2927" s="15"/>
      <c r="I2927" s="15"/>
    </row>
    <row r="2928" spans="1:9" s="16" customFormat="1" ht="12.6" customHeight="1" x14ac:dyDescent="0.2">
      <c r="A2928" s="13"/>
      <c r="B2928" s="23"/>
      <c r="C2928" s="24"/>
      <c r="D2928" s="15"/>
      <c r="E2928" s="15"/>
      <c r="F2928" s="15"/>
      <c r="G2928" s="15"/>
      <c r="H2928" s="15"/>
      <c r="I2928" s="15"/>
    </row>
    <row r="2929" spans="1:9" s="16" customFormat="1" ht="12.6" customHeight="1" x14ac:dyDescent="0.2">
      <c r="A2929" s="13"/>
      <c r="B2929" s="23"/>
      <c r="C2929" s="24"/>
      <c r="D2929" s="15"/>
      <c r="E2929" s="15"/>
      <c r="F2929" s="15"/>
      <c r="G2929" s="15"/>
      <c r="H2929" s="15"/>
      <c r="I2929" s="15"/>
    </row>
    <row r="2930" spans="1:9" s="16" customFormat="1" ht="12.6" customHeight="1" x14ac:dyDescent="0.2">
      <c r="A2930" s="13"/>
      <c r="B2930" s="23"/>
      <c r="C2930" s="24"/>
      <c r="D2930" s="15"/>
      <c r="E2930" s="15"/>
      <c r="F2930" s="15"/>
      <c r="G2930" s="15"/>
      <c r="H2930" s="15"/>
      <c r="I2930" s="15"/>
    </row>
    <row r="2931" spans="1:9" s="16" customFormat="1" x14ac:dyDescent="0.2">
      <c r="A2931" s="13"/>
      <c r="B2931" s="23"/>
      <c r="C2931" s="24"/>
      <c r="D2931" s="15"/>
      <c r="E2931" s="15"/>
      <c r="F2931" s="15"/>
      <c r="G2931" s="15"/>
      <c r="H2931" s="15"/>
      <c r="I2931" s="15"/>
    </row>
    <row r="2932" spans="1:9" s="16" customFormat="1" ht="12.6" customHeight="1" x14ac:dyDescent="0.2">
      <c r="A2932" s="13"/>
      <c r="B2932" s="23"/>
      <c r="C2932" s="24"/>
      <c r="D2932" s="15"/>
      <c r="E2932" s="15"/>
      <c r="F2932" s="15"/>
      <c r="G2932" s="15"/>
      <c r="H2932" s="15"/>
      <c r="I2932" s="15"/>
    </row>
    <row r="2933" spans="1:9" s="16" customFormat="1" x14ac:dyDescent="0.2">
      <c r="A2933" s="13"/>
      <c r="B2933" s="23"/>
      <c r="C2933" s="24"/>
      <c r="D2933" s="15"/>
      <c r="E2933" s="15"/>
      <c r="F2933" s="15"/>
      <c r="G2933" s="15"/>
      <c r="H2933" s="15"/>
      <c r="I2933" s="15"/>
    </row>
    <row r="2934" spans="1:9" s="16" customFormat="1" x14ac:dyDescent="0.2">
      <c r="A2934" s="13"/>
      <c r="B2934" s="23"/>
      <c r="C2934" s="24"/>
      <c r="D2934" s="15"/>
      <c r="E2934" s="15"/>
      <c r="F2934" s="15"/>
      <c r="G2934" s="15"/>
      <c r="H2934" s="15"/>
      <c r="I2934" s="15"/>
    </row>
    <row r="2935" spans="1:9" s="16" customFormat="1" ht="12.6" customHeight="1" x14ac:dyDescent="0.2">
      <c r="A2935" s="13"/>
      <c r="B2935" s="23"/>
      <c r="C2935" s="24"/>
      <c r="D2935" s="15"/>
      <c r="E2935" s="15"/>
      <c r="F2935" s="15"/>
      <c r="G2935" s="15"/>
      <c r="H2935" s="15"/>
      <c r="I2935" s="15"/>
    </row>
    <row r="2936" spans="1:9" s="16" customFormat="1" ht="12.6" customHeight="1" x14ac:dyDescent="0.2">
      <c r="A2936" s="13"/>
      <c r="B2936" s="23"/>
      <c r="C2936" s="24"/>
      <c r="D2936" s="15"/>
      <c r="E2936" s="15"/>
      <c r="F2936" s="15"/>
      <c r="G2936" s="15"/>
      <c r="H2936" s="15"/>
      <c r="I2936" s="15"/>
    </row>
    <row r="2937" spans="1:9" s="16" customFormat="1" ht="12.6" customHeight="1" x14ac:dyDescent="0.2">
      <c r="A2937" s="13"/>
      <c r="B2937" s="23"/>
      <c r="C2937" s="24"/>
      <c r="D2937" s="15"/>
      <c r="E2937" s="15"/>
      <c r="F2937" s="15"/>
      <c r="G2937" s="15"/>
      <c r="H2937" s="15"/>
      <c r="I2937" s="15"/>
    </row>
    <row r="2938" spans="1:9" s="16" customFormat="1" x14ac:dyDescent="0.2">
      <c r="A2938" s="13"/>
      <c r="B2938" s="23"/>
      <c r="C2938" s="24"/>
      <c r="D2938" s="15"/>
      <c r="E2938" s="15"/>
      <c r="F2938" s="15"/>
      <c r="G2938" s="15"/>
      <c r="H2938" s="15"/>
      <c r="I2938" s="15"/>
    </row>
    <row r="2939" spans="1:9" s="16" customFormat="1" ht="12.6" customHeight="1" x14ac:dyDescent="0.2">
      <c r="A2939" s="13"/>
      <c r="B2939" s="23"/>
      <c r="C2939" s="24"/>
      <c r="D2939" s="15"/>
      <c r="E2939" s="15"/>
      <c r="F2939" s="15"/>
      <c r="G2939" s="15"/>
      <c r="H2939" s="15"/>
      <c r="I2939" s="15"/>
    </row>
    <row r="2940" spans="1:9" s="16" customFormat="1" x14ac:dyDescent="0.2">
      <c r="A2940" s="13"/>
      <c r="B2940" s="23"/>
      <c r="C2940" s="24"/>
      <c r="D2940" s="15"/>
      <c r="E2940" s="15"/>
      <c r="F2940" s="15"/>
      <c r="G2940" s="15"/>
      <c r="H2940" s="15"/>
      <c r="I2940" s="15"/>
    </row>
    <row r="2941" spans="1:9" s="16" customFormat="1" ht="12.6" customHeight="1" x14ac:dyDescent="0.2">
      <c r="A2941" s="13"/>
      <c r="B2941" s="23"/>
      <c r="C2941" s="24"/>
      <c r="D2941" s="15"/>
      <c r="E2941" s="15"/>
      <c r="F2941" s="15"/>
      <c r="G2941" s="15"/>
      <c r="H2941" s="15"/>
      <c r="I2941" s="15"/>
    </row>
    <row r="2942" spans="1:9" s="16" customFormat="1" ht="12.6" customHeight="1" x14ac:dyDescent="0.2">
      <c r="A2942" s="13"/>
      <c r="B2942" s="23"/>
      <c r="C2942" s="24"/>
      <c r="D2942" s="15"/>
      <c r="E2942" s="15"/>
      <c r="F2942" s="15"/>
      <c r="G2942" s="15"/>
      <c r="H2942" s="15"/>
      <c r="I2942" s="15"/>
    </row>
    <row r="2943" spans="1:9" s="16" customFormat="1" x14ac:dyDescent="0.2">
      <c r="A2943" s="13"/>
      <c r="B2943" s="23"/>
      <c r="C2943" s="24"/>
      <c r="D2943" s="15"/>
      <c r="E2943" s="15"/>
      <c r="F2943" s="15"/>
      <c r="G2943" s="15"/>
      <c r="H2943" s="15"/>
      <c r="I2943" s="15"/>
    </row>
    <row r="2944" spans="1:9" s="16" customFormat="1" x14ac:dyDescent="0.2">
      <c r="A2944" s="13"/>
      <c r="B2944" s="23"/>
      <c r="C2944" s="24"/>
      <c r="D2944" s="15"/>
      <c r="E2944" s="15"/>
      <c r="F2944" s="15"/>
      <c r="G2944" s="15"/>
      <c r="H2944" s="15"/>
      <c r="I2944" s="15"/>
    </row>
    <row r="2945" spans="1:9" s="16" customFormat="1" x14ac:dyDescent="0.2">
      <c r="A2945" s="13"/>
      <c r="B2945" s="23"/>
      <c r="C2945" s="24"/>
      <c r="D2945" s="15"/>
      <c r="E2945" s="15"/>
      <c r="F2945" s="15"/>
      <c r="G2945" s="15"/>
      <c r="H2945" s="15"/>
      <c r="I2945" s="15"/>
    </row>
    <row r="2946" spans="1:9" s="16" customFormat="1" x14ac:dyDescent="0.2">
      <c r="A2946" s="13"/>
      <c r="B2946" s="23"/>
      <c r="C2946" s="24"/>
      <c r="D2946" s="15"/>
      <c r="E2946" s="15"/>
      <c r="F2946" s="15"/>
      <c r="G2946" s="15"/>
      <c r="H2946" s="15"/>
      <c r="I2946" s="15"/>
    </row>
    <row r="2947" spans="1:9" s="16" customFormat="1" ht="12.6" customHeight="1" x14ac:dyDescent="0.2">
      <c r="A2947" s="13"/>
      <c r="B2947" s="23"/>
      <c r="C2947" s="24"/>
      <c r="D2947" s="15"/>
      <c r="E2947" s="15"/>
      <c r="F2947" s="15"/>
      <c r="G2947" s="15"/>
      <c r="H2947" s="15"/>
      <c r="I2947" s="15"/>
    </row>
    <row r="2948" spans="1:9" s="16" customFormat="1" x14ac:dyDescent="0.2">
      <c r="A2948" s="13"/>
      <c r="B2948" s="23"/>
      <c r="C2948" s="24"/>
      <c r="D2948" s="15"/>
      <c r="E2948" s="15"/>
      <c r="F2948" s="15"/>
      <c r="G2948" s="15"/>
      <c r="H2948" s="15"/>
      <c r="I2948" s="15"/>
    </row>
    <row r="2949" spans="1:9" s="16" customFormat="1" ht="12.6" customHeight="1" x14ac:dyDescent="0.2">
      <c r="A2949" s="13"/>
      <c r="B2949" s="23"/>
      <c r="C2949" s="24"/>
      <c r="D2949" s="15"/>
      <c r="E2949" s="15"/>
      <c r="F2949" s="15"/>
      <c r="G2949" s="15"/>
      <c r="H2949" s="15"/>
      <c r="I2949" s="15"/>
    </row>
    <row r="2950" spans="1:9" s="16" customFormat="1" ht="12.6" customHeight="1" x14ac:dyDescent="0.2">
      <c r="A2950" s="13"/>
      <c r="B2950" s="23"/>
      <c r="C2950" s="24"/>
      <c r="D2950" s="15"/>
      <c r="E2950" s="15"/>
      <c r="F2950" s="15"/>
      <c r="G2950" s="15"/>
      <c r="H2950" s="15"/>
      <c r="I2950" s="15"/>
    </row>
    <row r="2951" spans="1:9" s="16" customFormat="1" ht="12.6" customHeight="1" x14ac:dyDescent="0.2">
      <c r="A2951" s="13"/>
      <c r="B2951" s="23"/>
      <c r="C2951" s="24"/>
      <c r="D2951" s="15"/>
      <c r="E2951" s="15"/>
      <c r="F2951" s="15"/>
      <c r="G2951" s="15"/>
      <c r="H2951" s="15"/>
      <c r="I2951" s="15"/>
    </row>
    <row r="2952" spans="1:9" s="16" customFormat="1" x14ac:dyDescent="0.2">
      <c r="A2952" s="13"/>
      <c r="B2952" s="23"/>
      <c r="C2952" s="24"/>
      <c r="D2952" s="15"/>
      <c r="E2952" s="15"/>
      <c r="F2952" s="15"/>
      <c r="G2952" s="15"/>
      <c r="H2952" s="15"/>
      <c r="I2952" s="15"/>
    </row>
    <row r="2953" spans="1:9" s="16" customFormat="1" x14ac:dyDescent="0.2">
      <c r="A2953" s="13"/>
      <c r="B2953" s="23"/>
      <c r="C2953" s="24"/>
      <c r="D2953" s="15"/>
      <c r="E2953" s="15"/>
      <c r="F2953" s="15"/>
      <c r="G2953" s="15"/>
      <c r="H2953" s="15"/>
      <c r="I2953" s="15"/>
    </row>
    <row r="2954" spans="1:9" s="16" customFormat="1" ht="12.6" customHeight="1" x14ac:dyDescent="0.2">
      <c r="A2954" s="13"/>
      <c r="B2954" s="23"/>
      <c r="C2954" s="24"/>
      <c r="D2954" s="15"/>
      <c r="E2954" s="15"/>
      <c r="F2954" s="15"/>
      <c r="G2954" s="15"/>
      <c r="H2954" s="15"/>
      <c r="I2954" s="15"/>
    </row>
    <row r="2955" spans="1:9" s="16" customFormat="1" ht="12.6" customHeight="1" x14ac:dyDescent="0.2">
      <c r="A2955" s="13"/>
      <c r="B2955" s="23"/>
      <c r="C2955" s="24"/>
      <c r="D2955" s="15"/>
      <c r="E2955" s="15"/>
      <c r="F2955" s="15"/>
      <c r="G2955" s="15"/>
      <c r="H2955" s="15"/>
      <c r="I2955" s="15"/>
    </row>
    <row r="2956" spans="1:9" s="16" customFormat="1" ht="12.6" customHeight="1" x14ac:dyDescent="0.2">
      <c r="A2956" s="13"/>
      <c r="B2956" s="23"/>
      <c r="C2956" s="24"/>
      <c r="D2956" s="15"/>
      <c r="E2956" s="15"/>
      <c r="F2956" s="15"/>
      <c r="G2956" s="15"/>
      <c r="H2956" s="15"/>
      <c r="I2956" s="15"/>
    </row>
    <row r="2957" spans="1:9" s="16" customFormat="1" x14ac:dyDescent="0.2">
      <c r="A2957" s="13"/>
      <c r="B2957" s="23"/>
      <c r="C2957" s="24"/>
      <c r="D2957" s="15"/>
      <c r="E2957" s="15"/>
      <c r="F2957" s="15"/>
      <c r="G2957" s="15"/>
      <c r="H2957" s="15"/>
      <c r="I2957" s="15"/>
    </row>
    <row r="2958" spans="1:9" s="16" customFormat="1" x14ac:dyDescent="0.2">
      <c r="A2958" s="13"/>
      <c r="B2958" s="23"/>
      <c r="C2958" s="24"/>
      <c r="D2958" s="15"/>
      <c r="E2958" s="15"/>
      <c r="F2958" s="15"/>
      <c r="G2958" s="15"/>
      <c r="H2958" s="15"/>
      <c r="I2958" s="15"/>
    </row>
    <row r="2959" spans="1:9" s="16" customFormat="1" ht="12.6" customHeight="1" x14ac:dyDescent="0.2">
      <c r="A2959" s="13"/>
      <c r="B2959" s="23"/>
      <c r="C2959" s="24"/>
      <c r="D2959" s="15"/>
      <c r="E2959" s="15"/>
      <c r="F2959" s="15"/>
      <c r="G2959" s="15"/>
      <c r="H2959" s="15"/>
      <c r="I2959" s="15"/>
    </row>
    <row r="2960" spans="1:9" s="16" customFormat="1" x14ac:dyDescent="0.2">
      <c r="A2960" s="13"/>
      <c r="B2960" s="23"/>
      <c r="C2960" s="24"/>
      <c r="D2960" s="15"/>
      <c r="E2960" s="15"/>
      <c r="F2960" s="15"/>
      <c r="G2960" s="15"/>
      <c r="H2960" s="15"/>
      <c r="I2960" s="15"/>
    </row>
    <row r="2961" spans="1:9" s="16" customFormat="1" ht="12.6" customHeight="1" x14ac:dyDescent="0.2">
      <c r="A2961" s="13"/>
      <c r="B2961" s="23"/>
      <c r="C2961" s="24"/>
      <c r="D2961" s="15"/>
      <c r="E2961" s="15"/>
      <c r="F2961" s="15"/>
      <c r="G2961" s="15"/>
      <c r="H2961" s="15"/>
      <c r="I2961" s="15"/>
    </row>
    <row r="2962" spans="1:9" s="16" customFormat="1" ht="12.6" customHeight="1" x14ac:dyDescent="0.2">
      <c r="A2962" s="13"/>
      <c r="B2962" s="23"/>
      <c r="C2962" s="24"/>
      <c r="D2962" s="15"/>
      <c r="E2962" s="15"/>
      <c r="F2962" s="15"/>
      <c r="G2962" s="15"/>
      <c r="H2962" s="15"/>
      <c r="I2962" s="15"/>
    </row>
    <row r="2963" spans="1:9" s="16" customFormat="1" ht="12.6" customHeight="1" x14ac:dyDescent="0.2">
      <c r="A2963" s="13"/>
      <c r="B2963" s="23"/>
      <c r="C2963" s="24"/>
      <c r="D2963" s="15"/>
      <c r="E2963" s="15"/>
      <c r="F2963" s="15"/>
      <c r="G2963" s="15"/>
      <c r="H2963" s="15"/>
      <c r="I2963" s="15"/>
    </row>
    <row r="2964" spans="1:9" s="16" customFormat="1" ht="12.6" customHeight="1" x14ac:dyDescent="0.2">
      <c r="A2964" s="13"/>
      <c r="B2964" s="23"/>
      <c r="C2964" s="24"/>
      <c r="D2964" s="15"/>
      <c r="E2964" s="15"/>
      <c r="F2964" s="15"/>
      <c r="G2964" s="15"/>
      <c r="H2964" s="15"/>
      <c r="I2964" s="15"/>
    </row>
    <row r="2965" spans="1:9" s="16" customFormat="1" ht="12.6" customHeight="1" x14ac:dyDescent="0.2">
      <c r="A2965" s="13"/>
      <c r="B2965" s="23"/>
      <c r="C2965" s="24"/>
      <c r="D2965" s="15"/>
      <c r="E2965" s="15"/>
      <c r="F2965" s="15"/>
      <c r="G2965" s="15"/>
      <c r="H2965" s="15"/>
      <c r="I2965" s="15"/>
    </row>
    <row r="2966" spans="1:9" s="16" customFormat="1" ht="12.6" customHeight="1" x14ac:dyDescent="0.2">
      <c r="A2966" s="13"/>
      <c r="B2966" s="23"/>
      <c r="C2966" s="24"/>
      <c r="D2966" s="15"/>
      <c r="E2966" s="15"/>
      <c r="F2966" s="15"/>
      <c r="G2966" s="15"/>
      <c r="H2966" s="15"/>
      <c r="I2966" s="15"/>
    </row>
    <row r="2967" spans="1:9" s="16" customFormat="1" x14ac:dyDescent="0.2">
      <c r="A2967" s="13"/>
      <c r="B2967" s="23"/>
      <c r="C2967" s="24"/>
      <c r="D2967" s="15"/>
      <c r="E2967" s="15"/>
      <c r="F2967" s="15"/>
      <c r="G2967" s="15"/>
      <c r="H2967" s="15"/>
      <c r="I2967" s="15"/>
    </row>
    <row r="2968" spans="1:9" s="16" customFormat="1" ht="12.6" customHeight="1" x14ac:dyDescent="0.2">
      <c r="A2968" s="13"/>
      <c r="B2968" s="23"/>
      <c r="C2968" s="24"/>
      <c r="D2968" s="15"/>
      <c r="E2968" s="15"/>
      <c r="F2968" s="15"/>
      <c r="G2968" s="15"/>
      <c r="H2968" s="15"/>
      <c r="I2968" s="15"/>
    </row>
    <row r="2969" spans="1:9" s="16" customFormat="1" ht="12.6" customHeight="1" x14ac:dyDescent="0.2">
      <c r="A2969" s="13"/>
      <c r="B2969" s="23"/>
      <c r="C2969" s="24"/>
      <c r="D2969" s="15"/>
      <c r="E2969" s="15"/>
      <c r="F2969" s="15"/>
      <c r="G2969" s="15"/>
      <c r="H2969" s="15"/>
      <c r="I2969" s="15"/>
    </row>
    <row r="2970" spans="1:9" s="16" customFormat="1" ht="12.6" customHeight="1" x14ac:dyDescent="0.2">
      <c r="A2970" s="13"/>
      <c r="B2970" s="23"/>
      <c r="C2970" s="24"/>
      <c r="D2970" s="15"/>
      <c r="E2970" s="15"/>
      <c r="F2970" s="15"/>
      <c r="G2970" s="15"/>
      <c r="H2970" s="15"/>
      <c r="I2970" s="15"/>
    </row>
    <row r="2971" spans="1:9" s="16" customFormat="1" ht="12.6" customHeight="1" x14ac:dyDescent="0.2">
      <c r="A2971" s="13"/>
      <c r="B2971" s="23"/>
      <c r="C2971" s="24"/>
      <c r="D2971" s="15"/>
      <c r="E2971" s="15"/>
      <c r="F2971" s="15"/>
      <c r="G2971" s="15"/>
      <c r="H2971" s="15"/>
      <c r="I2971" s="15"/>
    </row>
    <row r="2972" spans="1:9" s="16" customFormat="1" ht="12.6" customHeight="1" x14ac:dyDescent="0.2">
      <c r="A2972" s="13"/>
      <c r="B2972" s="23"/>
      <c r="C2972" s="24"/>
      <c r="D2972" s="15"/>
      <c r="E2972" s="15"/>
      <c r="F2972" s="15"/>
      <c r="G2972" s="15"/>
      <c r="H2972" s="15"/>
      <c r="I2972" s="15"/>
    </row>
    <row r="2973" spans="1:9" s="16" customFormat="1" x14ac:dyDescent="0.2">
      <c r="A2973" s="13"/>
      <c r="B2973" s="23"/>
      <c r="C2973" s="24"/>
      <c r="D2973" s="15"/>
      <c r="E2973" s="15"/>
      <c r="F2973" s="15"/>
      <c r="G2973" s="15"/>
      <c r="H2973" s="15"/>
      <c r="I2973" s="15"/>
    </row>
    <row r="2974" spans="1:9" s="16" customFormat="1" ht="12.6" customHeight="1" x14ac:dyDescent="0.2">
      <c r="A2974" s="13"/>
      <c r="B2974" s="23"/>
      <c r="C2974" s="24"/>
      <c r="D2974" s="15"/>
      <c r="E2974" s="15"/>
      <c r="F2974" s="15"/>
      <c r="G2974" s="15"/>
      <c r="H2974" s="15"/>
      <c r="I2974" s="15"/>
    </row>
    <row r="2975" spans="1:9" s="16" customFormat="1" ht="12.6" customHeight="1" x14ac:dyDescent="0.2">
      <c r="A2975" s="13"/>
      <c r="B2975" s="23"/>
      <c r="C2975" s="24"/>
      <c r="D2975" s="15"/>
      <c r="E2975" s="15"/>
      <c r="F2975" s="15"/>
      <c r="G2975" s="15"/>
      <c r="H2975" s="15"/>
      <c r="I2975" s="15"/>
    </row>
    <row r="2976" spans="1:9" s="16" customFormat="1" ht="12.6" customHeight="1" x14ac:dyDescent="0.2">
      <c r="A2976" s="13"/>
      <c r="B2976" s="23"/>
      <c r="C2976" s="24"/>
      <c r="D2976" s="15"/>
      <c r="E2976" s="15"/>
      <c r="F2976" s="15"/>
      <c r="G2976" s="15"/>
      <c r="H2976" s="15"/>
      <c r="I2976" s="15"/>
    </row>
    <row r="2977" spans="1:9" s="16" customFormat="1" ht="12.6" customHeight="1" x14ac:dyDescent="0.2">
      <c r="A2977" s="13"/>
      <c r="B2977" s="23"/>
      <c r="C2977" s="24"/>
      <c r="D2977" s="15"/>
      <c r="E2977" s="15"/>
      <c r="F2977" s="15"/>
      <c r="G2977" s="15"/>
      <c r="H2977" s="15"/>
      <c r="I2977" s="15"/>
    </row>
    <row r="2978" spans="1:9" s="16" customFormat="1" ht="12.6" customHeight="1" x14ac:dyDescent="0.2">
      <c r="A2978" s="13"/>
      <c r="B2978" s="23"/>
      <c r="C2978" s="24"/>
      <c r="D2978" s="15"/>
      <c r="E2978" s="15"/>
      <c r="F2978" s="15"/>
      <c r="G2978" s="15"/>
      <c r="H2978" s="15"/>
      <c r="I2978" s="15"/>
    </row>
    <row r="2979" spans="1:9" s="16" customFormat="1" ht="12.6" customHeight="1" x14ac:dyDescent="0.2">
      <c r="A2979" s="13"/>
      <c r="B2979" s="23"/>
      <c r="C2979" s="24"/>
      <c r="D2979" s="15"/>
      <c r="E2979" s="15"/>
      <c r="F2979" s="15"/>
      <c r="G2979" s="15"/>
      <c r="H2979" s="15"/>
      <c r="I2979" s="15"/>
    </row>
    <row r="2980" spans="1:9" s="16" customFormat="1" x14ac:dyDescent="0.2">
      <c r="A2980" s="13"/>
      <c r="B2980" s="23"/>
      <c r="C2980" s="24"/>
      <c r="D2980" s="15"/>
      <c r="E2980" s="15"/>
      <c r="F2980" s="15"/>
      <c r="G2980" s="15"/>
      <c r="H2980" s="15"/>
      <c r="I2980" s="15"/>
    </row>
    <row r="2981" spans="1:9" s="16" customFormat="1" ht="12.6" customHeight="1" x14ac:dyDescent="0.2">
      <c r="A2981" s="13"/>
      <c r="B2981" s="23"/>
      <c r="C2981" s="24"/>
      <c r="D2981" s="15"/>
      <c r="E2981" s="15"/>
      <c r="F2981" s="15"/>
      <c r="G2981" s="15"/>
      <c r="H2981" s="15"/>
      <c r="I2981" s="15"/>
    </row>
    <row r="2982" spans="1:9" s="16" customFormat="1" ht="12.6" customHeight="1" x14ac:dyDescent="0.2">
      <c r="A2982" s="13"/>
      <c r="B2982" s="23"/>
      <c r="C2982" s="24"/>
      <c r="D2982" s="15"/>
      <c r="E2982" s="15"/>
      <c r="F2982" s="15"/>
      <c r="G2982" s="15"/>
      <c r="H2982" s="15"/>
      <c r="I2982" s="15"/>
    </row>
    <row r="2983" spans="1:9" s="16" customFormat="1" ht="12.6" customHeight="1" x14ac:dyDescent="0.2">
      <c r="A2983" s="13"/>
      <c r="B2983" s="23"/>
      <c r="C2983" s="24"/>
      <c r="D2983" s="15"/>
      <c r="E2983" s="15"/>
      <c r="F2983" s="15"/>
      <c r="G2983" s="15"/>
      <c r="H2983" s="15"/>
      <c r="I2983" s="15"/>
    </row>
    <row r="2984" spans="1:9" s="16" customFormat="1" ht="12.6" customHeight="1" x14ac:dyDescent="0.2">
      <c r="A2984" s="13"/>
      <c r="B2984" s="23"/>
      <c r="C2984" s="24"/>
      <c r="D2984" s="15"/>
      <c r="E2984" s="15"/>
      <c r="F2984" s="15"/>
      <c r="G2984" s="15"/>
      <c r="H2984" s="15"/>
      <c r="I2984" s="15"/>
    </row>
    <row r="2985" spans="1:9" s="16" customFormat="1" x14ac:dyDescent="0.2">
      <c r="A2985" s="13"/>
      <c r="B2985" s="23"/>
      <c r="C2985" s="24"/>
      <c r="D2985" s="15"/>
      <c r="E2985" s="15"/>
      <c r="F2985" s="15"/>
      <c r="G2985" s="15"/>
      <c r="H2985" s="15"/>
      <c r="I2985" s="15"/>
    </row>
    <row r="2986" spans="1:9" s="16" customFormat="1" ht="12.6" customHeight="1" x14ac:dyDescent="0.2">
      <c r="A2986" s="13"/>
      <c r="B2986" s="23"/>
      <c r="C2986" s="24"/>
      <c r="D2986" s="15"/>
      <c r="E2986" s="15"/>
      <c r="F2986" s="15"/>
      <c r="G2986" s="15"/>
      <c r="H2986" s="15"/>
      <c r="I2986" s="15"/>
    </row>
    <row r="2987" spans="1:9" s="16" customFormat="1" ht="12.6" customHeight="1" x14ac:dyDescent="0.2">
      <c r="A2987" s="13"/>
      <c r="B2987" s="23"/>
      <c r="C2987" s="24"/>
      <c r="D2987" s="15"/>
      <c r="E2987" s="15"/>
      <c r="F2987" s="15"/>
      <c r="G2987" s="15"/>
      <c r="H2987" s="15"/>
      <c r="I2987" s="15"/>
    </row>
    <row r="2988" spans="1:9" s="16" customFormat="1" ht="12.6" customHeight="1" x14ac:dyDescent="0.2">
      <c r="A2988" s="13"/>
      <c r="B2988" s="23"/>
      <c r="C2988" s="24"/>
      <c r="D2988" s="15"/>
      <c r="E2988" s="15"/>
      <c r="F2988" s="15"/>
      <c r="G2988" s="15"/>
      <c r="H2988" s="15"/>
      <c r="I2988" s="15"/>
    </row>
    <row r="2989" spans="1:9" s="16" customFormat="1" x14ac:dyDescent="0.2">
      <c r="A2989" s="13"/>
      <c r="B2989" s="23"/>
      <c r="C2989" s="24"/>
      <c r="D2989" s="15"/>
      <c r="E2989" s="15"/>
      <c r="F2989" s="15"/>
      <c r="G2989" s="15"/>
      <c r="H2989" s="15"/>
      <c r="I2989" s="15"/>
    </row>
    <row r="2990" spans="1:9" s="16" customFormat="1" ht="12.6" customHeight="1" x14ac:dyDescent="0.2">
      <c r="A2990" s="13"/>
      <c r="B2990" s="23"/>
      <c r="C2990" s="24"/>
      <c r="D2990" s="15"/>
      <c r="E2990" s="15"/>
      <c r="F2990" s="15"/>
      <c r="G2990" s="15"/>
      <c r="H2990" s="15"/>
      <c r="I2990" s="15"/>
    </row>
    <row r="2991" spans="1:9" s="16" customFormat="1" ht="12.6" customHeight="1" x14ac:dyDescent="0.2">
      <c r="A2991" s="13"/>
      <c r="B2991" s="23"/>
      <c r="C2991" s="24"/>
      <c r="D2991" s="15"/>
      <c r="E2991" s="15"/>
      <c r="F2991" s="15"/>
      <c r="G2991" s="15"/>
      <c r="H2991" s="15"/>
      <c r="I2991" s="15"/>
    </row>
    <row r="2992" spans="1:9" s="16" customFormat="1" ht="12.6" customHeight="1" x14ac:dyDescent="0.2">
      <c r="A2992" s="13"/>
      <c r="B2992" s="23"/>
      <c r="C2992" s="24"/>
      <c r="D2992" s="15"/>
      <c r="E2992" s="15"/>
      <c r="F2992" s="15"/>
      <c r="G2992" s="15"/>
      <c r="H2992" s="15"/>
      <c r="I2992" s="15"/>
    </row>
    <row r="2993" spans="1:9" s="16" customFormat="1" ht="12.6" customHeight="1" x14ac:dyDescent="0.2">
      <c r="A2993" s="13"/>
      <c r="B2993" s="23"/>
      <c r="C2993" s="24"/>
      <c r="D2993" s="15"/>
      <c r="E2993" s="15"/>
      <c r="F2993" s="15"/>
      <c r="G2993" s="15"/>
      <c r="H2993" s="15"/>
      <c r="I2993" s="15"/>
    </row>
    <row r="2994" spans="1:9" s="16" customFormat="1" x14ac:dyDescent="0.2">
      <c r="A2994" s="13"/>
      <c r="B2994" s="23"/>
      <c r="C2994" s="24"/>
      <c r="D2994" s="15"/>
      <c r="E2994" s="15"/>
      <c r="F2994" s="15"/>
      <c r="G2994" s="15"/>
      <c r="H2994" s="15"/>
      <c r="I2994" s="15"/>
    </row>
    <row r="2995" spans="1:9" s="16" customFormat="1" ht="12.6" customHeight="1" x14ac:dyDescent="0.2">
      <c r="A2995" s="13"/>
      <c r="B2995" s="23"/>
      <c r="C2995" s="24"/>
      <c r="D2995" s="15"/>
      <c r="E2995" s="15"/>
      <c r="F2995" s="15"/>
      <c r="G2995" s="15"/>
      <c r="H2995" s="15"/>
      <c r="I2995" s="15"/>
    </row>
    <row r="2996" spans="1:9" s="16" customFormat="1" ht="12.6" customHeight="1" x14ac:dyDescent="0.2">
      <c r="A2996" s="13"/>
      <c r="B2996" s="23"/>
      <c r="C2996" s="24"/>
      <c r="D2996" s="15"/>
      <c r="E2996" s="15"/>
      <c r="F2996" s="15"/>
      <c r="G2996" s="15"/>
      <c r="H2996" s="15"/>
      <c r="I2996" s="15"/>
    </row>
    <row r="2997" spans="1:9" s="16" customFormat="1" ht="12.6" customHeight="1" x14ac:dyDescent="0.2">
      <c r="A2997" s="13"/>
      <c r="B2997" s="23"/>
      <c r="C2997" s="24"/>
      <c r="D2997" s="15"/>
      <c r="E2997" s="15"/>
      <c r="F2997" s="15"/>
      <c r="G2997" s="15"/>
      <c r="H2997" s="15"/>
      <c r="I2997" s="15"/>
    </row>
    <row r="2998" spans="1:9" s="16" customFormat="1" ht="12.6" customHeight="1" x14ac:dyDescent="0.2">
      <c r="A2998" s="13"/>
      <c r="B2998" s="23"/>
      <c r="C2998" s="24"/>
      <c r="D2998" s="15"/>
      <c r="E2998" s="15"/>
      <c r="F2998" s="15"/>
      <c r="G2998" s="15"/>
      <c r="H2998" s="15"/>
      <c r="I2998" s="15"/>
    </row>
    <row r="2999" spans="1:9" s="16" customFormat="1" ht="12.6" customHeight="1" x14ac:dyDescent="0.2">
      <c r="A2999" s="13"/>
      <c r="B2999" s="23"/>
      <c r="C2999" s="24"/>
      <c r="D2999" s="15"/>
      <c r="E2999" s="15"/>
      <c r="F2999" s="15"/>
      <c r="G2999" s="15"/>
      <c r="H2999" s="15"/>
      <c r="I2999" s="15"/>
    </row>
    <row r="3000" spans="1:9" s="16" customFormat="1" ht="12.6" customHeight="1" x14ac:dyDescent="0.2">
      <c r="A3000" s="13"/>
      <c r="B3000" s="23"/>
      <c r="C3000" s="24"/>
      <c r="D3000" s="15"/>
      <c r="E3000" s="15"/>
      <c r="F3000" s="15"/>
      <c r="G3000" s="15"/>
      <c r="H3000" s="15"/>
      <c r="I3000" s="15"/>
    </row>
    <row r="3001" spans="1:9" s="16" customFormat="1" ht="12.6" customHeight="1" x14ac:dyDescent="0.2">
      <c r="A3001" s="13"/>
      <c r="B3001" s="23"/>
      <c r="C3001" s="24"/>
      <c r="D3001" s="15"/>
      <c r="E3001" s="15"/>
      <c r="F3001" s="15"/>
      <c r="G3001" s="15"/>
      <c r="H3001" s="15"/>
      <c r="I3001" s="15"/>
    </row>
    <row r="3002" spans="1:9" s="16" customFormat="1" ht="12.6" customHeight="1" x14ac:dyDescent="0.2">
      <c r="A3002" s="13"/>
      <c r="B3002" s="23"/>
      <c r="C3002" s="24"/>
      <c r="D3002" s="15"/>
      <c r="E3002" s="15"/>
      <c r="F3002" s="15"/>
      <c r="G3002" s="15"/>
      <c r="H3002" s="15"/>
      <c r="I3002" s="15"/>
    </row>
    <row r="3003" spans="1:9" s="16" customFormat="1" ht="12.6" customHeight="1" x14ac:dyDescent="0.2">
      <c r="A3003" s="13"/>
      <c r="B3003" s="23"/>
      <c r="C3003" s="24"/>
      <c r="D3003" s="15"/>
      <c r="E3003" s="15"/>
      <c r="F3003" s="15"/>
      <c r="G3003" s="15"/>
      <c r="H3003" s="15"/>
      <c r="I3003" s="15"/>
    </row>
    <row r="3004" spans="1:9" s="16" customFormat="1" ht="12.6" customHeight="1" x14ac:dyDescent="0.2">
      <c r="A3004" s="13"/>
      <c r="B3004" s="23"/>
      <c r="C3004" s="24"/>
      <c r="D3004" s="15"/>
      <c r="E3004" s="15"/>
      <c r="F3004" s="15"/>
      <c r="G3004" s="15"/>
      <c r="H3004" s="15"/>
      <c r="I3004" s="15"/>
    </row>
    <row r="3005" spans="1:9" s="16" customFormat="1" ht="12.6" customHeight="1" x14ac:dyDescent="0.2">
      <c r="A3005" s="13"/>
      <c r="B3005" s="23"/>
      <c r="C3005" s="24"/>
      <c r="D3005" s="15"/>
      <c r="E3005" s="15"/>
      <c r="F3005" s="15"/>
      <c r="G3005" s="15"/>
      <c r="H3005" s="15"/>
      <c r="I3005" s="15"/>
    </row>
    <row r="3006" spans="1:9" s="16" customFormat="1" ht="12.6" customHeight="1" x14ac:dyDescent="0.2">
      <c r="A3006" s="13"/>
      <c r="B3006" s="23"/>
      <c r="C3006" s="24"/>
      <c r="D3006" s="15"/>
      <c r="E3006" s="15"/>
      <c r="F3006" s="15"/>
      <c r="G3006" s="15"/>
      <c r="H3006" s="15"/>
      <c r="I3006" s="15"/>
    </row>
    <row r="3007" spans="1:9" s="16" customFormat="1" ht="12.6" customHeight="1" x14ac:dyDescent="0.2">
      <c r="A3007" s="13"/>
      <c r="B3007" s="23"/>
      <c r="C3007" s="24"/>
      <c r="D3007" s="15"/>
      <c r="E3007" s="15"/>
      <c r="F3007" s="15"/>
      <c r="G3007" s="15"/>
      <c r="H3007" s="15"/>
      <c r="I3007" s="15"/>
    </row>
    <row r="3008" spans="1:9" s="16" customFormat="1" ht="12.6" customHeight="1" x14ac:dyDescent="0.2">
      <c r="A3008" s="13"/>
      <c r="B3008" s="23"/>
      <c r="C3008" s="24"/>
      <c r="D3008" s="15"/>
      <c r="E3008" s="15"/>
      <c r="F3008" s="15"/>
      <c r="G3008" s="15"/>
      <c r="H3008" s="15"/>
      <c r="I3008" s="15"/>
    </row>
    <row r="3009" spans="1:9" s="16" customFormat="1" ht="12.6" customHeight="1" x14ac:dyDescent="0.2">
      <c r="A3009" s="13"/>
      <c r="B3009" s="23"/>
      <c r="C3009" s="24"/>
      <c r="D3009" s="15"/>
      <c r="E3009" s="15"/>
      <c r="F3009" s="15"/>
      <c r="G3009" s="15"/>
      <c r="H3009" s="15"/>
      <c r="I3009" s="15"/>
    </row>
    <row r="3010" spans="1:9" s="16" customFormat="1" ht="12.6" customHeight="1" x14ac:dyDescent="0.2">
      <c r="A3010" s="13"/>
      <c r="B3010" s="23"/>
      <c r="C3010" s="24"/>
      <c r="D3010" s="15"/>
      <c r="E3010" s="15"/>
      <c r="F3010" s="15"/>
      <c r="G3010" s="15"/>
      <c r="H3010" s="15"/>
      <c r="I3010" s="15"/>
    </row>
    <row r="3011" spans="1:9" s="16" customFormat="1" ht="12.6" customHeight="1" x14ac:dyDescent="0.2">
      <c r="A3011" s="13"/>
      <c r="B3011" s="23"/>
      <c r="C3011" s="24"/>
      <c r="D3011" s="15"/>
      <c r="E3011" s="15"/>
      <c r="F3011" s="15"/>
      <c r="G3011" s="15"/>
      <c r="H3011" s="15"/>
      <c r="I3011" s="15"/>
    </row>
    <row r="3012" spans="1:9" s="16" customFormat="1" ht="12.6" customHeight="1" x14ac:dyDescent="0.2">
      <c r="A3012" s="13"/>
      <c r="B3012" s="23"/>
      <c r="C3012" s="24"/>
      <c r="D3012" s="15"/>
      <c r="E3012" s="15"/>
      <c r="F3012" s="15"/>
      <c r="G3012" s="15"/>
      <c r="H3012" s="15"/>
      <c r="I3012" s="15"/>
    </row>
    <row r="3013" spans="1:9" s="16" customFormat="1" ht="12.6" customHeight="1" x14ac:dyDescent="0.2">
      <c r="A3013" s="13"/>
      <c r="B3013" s="23"/>
      <c r="C3013" s="24"/>
      <c r="D3013" s="15"/>
      <c r="E3013" s="15"/>
      <c r="F3013" s="15"/>
      <c r="G3013" s="15"/>
      <c r="H3013" s="15"/>
      <c r="I3013" s="15"/>
    </row>
    <row r="3014" spans="1:9" s="16" customFormat="1" ht="12.6" customHeight="1" x14ac:dyDescent="0.2">
      <c r="A3014" s="13"/>
      <c r="B3014" s="23"/>
      <c r="C3014" s="24"/>
      <c r="D3014" s="15"/>
      <c r="E3014" s="15"/>
      <c r="F3014" s="15"/>
      <c r="G3014" s="15"/>
      <c r="H3014" s="15"/>
      <c r="I3014" s="15"/>
    </row>
    <row r="3015" spans="1:9" s="16" customFormat="1" ht="12.6" customHeight="1" x14ac:dyDescent="0.2">
      <c r="A3015" s="13"/>
      <c r="B3015" s="23"/>
      <c r="C3015" s="24"/>
      <c r="D3015" s="15"/>
      <c r="E3015" s="15"/>
      <c r="F3015" s="15"/>
      <c r="G3015" s="15"/>
      <c r="H3015" s="15"/>
      <c r="I3015" s="15"/>
    </row>
    <row r="3016" spans="1:9" s="16" customFormat="1" ht="12.6" customHeight="1" x14ac:dyDescent="0.2">
      <c r="A3016" s="13"/>
      <c r="B3016" s="23"/>
      <c r="C3016" s="24"/>
      <c r="D3016" s="15"/>
      <c r="E3016" s="15"/>
      <c r="F3016" s="15"/>
      <c r="G3016" s="15"/>
      <c r="H3016" s="15"/>
      <c r="I3016" s="15"/>
    </row>
    <row r="3017" spans="1:9" s="16" customFormat="1" ht="12.6" customHeight="1" x14ac:dyDescent="0.2">
      <c r="A3017" s="13"/>
      <c r="B3017" s="23"/>
      <c r="C3017" s="24"/>
      <c r="D3017" s="15"/>
      <c r="E3017" s="15"/>
      <c r="F3017" s="15"/>
      <c r="G3017" s="15"/>
      <c r="H3017" s="15"/>
      <c r="I3017" s="15"/>
    </row>
    <row r="3018" spans="1:9" s="16" customFormat="1" ht="12.6" customHeight="1" x14ac:dyDescent="0.2">
      <c r="A3018" s="13"/>
      <c r="B3018" s="23"/>
      <c r="C3018" s="24"/>
      <c r="D3018" s="15"/>
      <c r="E3018" s="15"/>
      <c r="F3018" s="15"/>
      <c r="G3018" s="15"/>
      <c r="H3018" s="15"/>
      <c r="I3018" s="15"/>
    </row>
    <row r="3019" spans="1:9" s="16" customFormat="1" ht="12.6" customHeight="1" x14ac:dyDescent="0.2">
      <c r="A3019" s="13"/>
      <c r="B3019" s="23"/>
      <c r="C3019" s="24"/>
      <c r="D3019" s="15"/>
      <c r="E3019" s="15"/>
      <c r="F3019" s="15"/>
      <c r="G3019" s="15"/>
      <c r="H3019" s="15"/>
      <c r="I3019" s="15"/>
    </row>
    <row r="3020" spans="1:9" s="16" customFormat="1" ht="12.6" customHeight="1" x14ac:dyDescent="0.2">
      <c r="A3020" s="13"/>
      <c r="B3020" s="23"/>
      <c r="C3020" s="24"/>
      <c r="D3020" s="15"/>
      <c r="E3020" s="15"/>
      <c r="F3020" s="15"/>
      <c r="G3020" s="15"/>
      <c r="H3020" s="15"/>
      <c r="I3020" s="15"/>
    </row>
    <row r="3021" spans="1:9" s="16" customFormat="1" ht="12.6" customHeight="1" x14ac:dyDescent="0.2">
      <c r="A3021" s="13"/>
      <c r="B3021" s="23"/>
      <c r="C3021" s="24"/>
      <c r="D3021" s="15"/>
      <c r="E3021" s="15"/>
      <c r="F3021" s="15"/>
      <c r="G3021" s="15"/>
      <c r="H3021" s="15"/>
      <c r="I3021" s="15"/>
    </row>
    <row r="3022" spans="1:9" s="16" customFormat="1" ht="12.6" customHeight="1" x14ac:dyDescent="0.2">
      <c r="A3022" s="13"/>
      <c r="B3022" s="23"/>
      <c r="C3022" s="24"/>
      <c r="D3022" s="15"/>
      <c r="E3022" s="15"/>
      <c r="F3022" s="15"/>
      <c r="G3022" s="15"/>
      <c r="H3022" s="15"/>
      <c r="I3022" s="15"/>
    </row>
    <row r="3023" spans="1:9" s="16" customFormat="1" ht="12.6" customHeight="1" x14ac:dyDescent="0.2">
      <c r="A3023" s="13"/>
      <c r="B3023" s="23"/>
      <c r="C3023" s="24"/>
      <c r="D3023" s="15"/>
      <c r="E3023" s="15"/>
      <c r="F3023" s="15"/>
      <c r="G3023" s="15"/>
      <c r="H3023" s="15"/>
      <c r="I3023" s="15"/>
    </row>
    <row r="3024" spans="1:9" s="16" customFormat="1" ht="12.6" customHeight="1" x14ac:dyDescent="0.2">
      <c r="A3024" s="13"/>
      <c r="B3024" s="23"/>
      <c r="C3024" s="24"/>
      <c r="D3024" s="15"/>
      <c r="E3024" s="15"/>
      <c r="F3024" s="15"/>
      <c r="G3024" s="15"/>
      <c r="H3024" s="15"/>
      <c r="I3024" s="15"/>
    </row>
    <row r="3025" spans="1:9" s="16" customFormat="1" ht="12.6" customHeight="1" x14ac:dyDescent="0.2">
      <c r="A3025" s="13"/>
      <c r="B3025" s="23"/>
      <c r="C3025" s="24"/>
      <c r="D3025" s="15"/>
      <c r="E3025" s="15"/>
      <c r="F3025" s="15"/>
      <c r="G3025" s="15"/>
      <c r="H3025" s="15"/>
      <c r="I3025" s="15"/>
    </row>
    <row r="3026" spans="1:9" s="16" customFormat="1" ht="12.6" customHeight="1" x14ac:dyDescent="0.2">
      <c r="A3026" s="13"/>
      <c r="B3026" s="23"/>
      <c r="C3026" s="24"/>
      <c r="D3026" s="15"/>
      <c r="E3026" s="15"/>
      <c r="F3026" s="15"/>
      <c r="G3026" s="15"/>
      <c r="H3026" s="15"/>
      <c r="I3026" s="15"/>
    </row>
    <row r="3027" spans="1:9" s="16" customFormat="1" ht="12.6" customHeight="1" x14ac:dyDescent="0.2">
      <c r="A3027" s="13"/>
      <c r="B3027" s="23"/>
      <c r="C3027" s="24"/>
      <c r="D3027" s="15"/>
      <c r="E3027" s="15"/>
      <c r="F3027" s="15"/>
      <c r="G3027" s="15"/>
      <c r="H3027" s="15"/>
      <c r="I3027" s="15"/>
    </row>
    <row r="3028" spans="1:9" s="16" customFormat="1" ht="12.6" customHeight="1" x14ac:dyDescent="0.2">
      <c r="A3028" s="13"/>
      <c r="B3028" s="23"/>
      <c r="C3028" s="24"/>
      <c r="D3028" s="15"/>
      <c r="E3028" s="15"/>
      <c r="F3028" s="15"/>
      <c r="G3028" s="15"/>
      <c r="H3028" s="15"/>
      <c r="I3028" s="15"/>
    </row>
    <row r="3029" spans="1:9" s="16" customFormat="1" ht="12.6" customHeight="1" x14ac:dyDescent="0.2">
      <c r="A3029" s="13"/>
      <c r="B3029" s="23"/>
      <c r="C3029" s="24"/>
      <c r="D3029" s="15"/>
      <c r="E3029" s="15"/>
      <c r="F3029" s="15"/>
      <c r="G3029" s="15"/>
      <c r="H3029" s="15"/>
      <c r="I3029" s="15"/>
    </row>
    <row r="3030" spans="1:9" s="16" customFormat="1" ht="12.6" customHeight="1" x14ac:dyDescent="0.2">
      <c r="A3030" s="13"/>
      <c r="B3030" s="23"/>
      <c r="C3030" s="24"/>
      <c r="D3030" s="15"/>
      <c r="E3030" s="15"/>
      <c r="F3030" s="15"/>
      <c r="G3030" s="15"/>
      <c r="H3030" s="15"/>
      <c r="I3030" s="15"/>
    </row>
    <row r="3031" spans="1:9" s="16" customFormat="1" ht="12.6" customHeight="1" x14ac:dyDescent="0.2">
      <c r="A3031" s="13"/>
      <c r="B3031" s="23"/>
      <c r="C3031" s="24"/>
      <c r="D3031" s="15"/>
      <c r="E3031" s="15"/>
      <c r="F3031" s="15"/>
      <c r="G3031" s="15"/>
      <c r="H3031" s="15"/>
      <c r="I3031" s="15"/>
    </row>
    <row r="3032" spans="1:9" s="16" customFormat="1" ht="12.6" customHeight="1" x14ac:dyDescent="0.2">
      <c r="A3032" s="13"/>
      <c r="B3032" s="23"/>
      <c r="C3032" s="24"/>
      <c r="D3032" s="15"/>
      <c r="E3032" s="15"/>
      <c r="F3032" s="15"/>
      <c r="G3032" s="15"/>
      <c r="H3032" s="15"/>
      <c r="I3032" s="15"/>
    </row>
    <row r="3033" spans="1:9" s="16" customFormat="1" ht="12.6" customHeight="1" x14ac:dyDescent="0.2">
      <c r="A3033" s="13"/>
      <c r="B3033" s="23"/>
      <c r="C3033" s="24"/>
      <c r="D3033" s="15"/>
      <c r="E3033" s="15"/>
      <c r="F3033" s="15"/>
      <c r="G3033" s="15"/>
      <c r="H3033" s="15"/>
      <c r="I3033" s="15"/>
    </row>
    <row r="3034" spans="1:9" s="16" customFormat="1" ht="12.6" customHeight="1" x14ac:dyDescent="0.2">
      <c r="A3034" s="13"/>
      <c r="B3034" s="23"/>
      <c r="C3034" s="24"/>
      <c r="D3034" s="15"/>
      <c r="E3034" s="15"/>
      <c r="F3034" s="15"/>
      <c r="G3034" s="15"/>
      <c r="H3034" s="15"/>
      <c r="I3034" s="15"/>
    </row>
    <row r="3035" spans="1:9" s="16" customFormat="1" ht="12.6" customHeight="1" x14ac:dyDescent="0.2">
      <c r="A3035" s="13"/>
      <c r="B3035" s="23"/>
      <c r="C3035" s="24"/>
      <c r="D3035" s="15"/>
      <c r="E3035" s="15"/>
      <c r="F3035" s="15"/>
      <c r="G3035" s="15"/>
      <c r="H3035" s="15"/>
      <c r="I3035" s="15"/>
    </row>
    <row r="3036" spans="1:9" s="16" customFormat="1" ht="12.6" customHeight="1" x14ac:dyDescent="0.2">
      <c r="A3036" s="13"/>
      <c r="B3036" s="23"/>
      <c r="C3036" s="24"/>
      <c r="D3036" s="15"/>
      <c r="E3036" s="15"/>
      <c r="F3036" s="15"/>
      <c r="G3036" s="15"/>
      <c r="H3036" s="15"/>
      <c r="I3036" s="15"/>
    </row>
    <row r="3037" spans="1:9" s="16" customFormat="1" ht="12.6" customHeight="1" x14ac:dyDescent="0.2">
      <c r="A3037" s="13"/>
      <c r="B3037" s="23"/>
      <c r="C3037" s="24"/>
      <c r="D3037" s="15"/>
      <c r="E3037" s="15"/>
      <c r="F3037" s="15"/>
      <c r="G3037" s="15"/>
      <c r="H3037" s="15"/>
      <c r="I3037" s="15"/>
    </row>
    <row r="3038" spans="1:9" s="16" customFormat="1" ht="12.6" customHeight="1" x14ac:dyDescent="0.2">
      <c r="A3038" s="13"/>
      <c r="B3038" s="23"/>
      <c r="C3038" s="24"/>
      <c r="D3038" s="15"/>
      <c r="E3038" s="15"/>
      <c r="F3038" s="15"/>
      <c r="G3038" s="15"/>
      <c r="H3038" s="15"/>
      <c r="I3038" s="15"/>
    </row>
    <row r="3039" spans="1:9" s="16" customFormat="1" ht="12.6" customHeight="1" x14ac:dyDescent="0.2">
      <c r="A3039" s="13"/>
      <c r="B3039" s="23"/>
      <c r="C3039" s="24"/>
      <c r="D3039" s="15"/>
      <c r="E3039" s="15"/>
      <c r="F3039" s="15"/>
      <c r="G3039" s="15"/>
      <c r="H3039" s="15"/>
      <c r="I3039" s="15"/>
    </row>
    <row r="3040" spans="1:9" s="16" customFormat="1" ht="12.6" customHeight="1" x14ac:dyDescent="0.2">
      <c r="A3040" s="13"/>
      <c r="B3040" s="23"/>
      <c r="C3040" s="24"/>
      <c r="D3040" s="15"/>
      <c r="E3040" s="15"/>
      <c r="F3040" s="15"/>
      <c r="G3040" s="15"/>
      <c r="H3040" s="15"/>
      <c r="I3040" s="15"/>
    </row>
    <row r="3041" spans="1:9" s="16" customFormat="1" ht="12.6" customHeight="1" x14ac:dyDescent="0.2">
      <c r="A3041" s="13"/>
      <c r="B3041" s="23"/>
      <c r="C3041" s="24"/>
      <c r="D3041" s="15"/>
      <c r="E3041" s="15"/>
      <c r="F3041" s="15"/>
      <c r="G3041" s="15"/>
      <c r="H3041" s="15"/>
      <c r="I3041" s="15"/>
    </row>
    <row r="3042" spans="1:9" s="16" customFormat="1" ht="12.6" customHeight="1" x14ac:dyDescent="0.2">
      <c r="A3042" s="13"/>
      <c r="B3042" s="23"/>
      <c r="C3042" s="24"/>
      <c r="D3042" s="27"/>
      <c r="E3042" s="27"/>
      <c r="F3042" s="27"/>
      <c r="G3042" s="27"/>
      <c r="I3042" s="15"/>
    </row>
    <row r="3043" spans="1:9" s="16" customFormat="1" ht="12.6" customHeight="1" x14ac:dyDescent="0.2">
      <c r="A3043" s="13"/>
      <c r="B3043" s="23"/>
      <c r="C3043" s="24"/>
      <c r="D3043" s="27"/>
      <c r="E3043" s="27"/>
      <c r="F3043" s="27"/>
      <c r="G3043" s="27"/>
      <c r="I3043" s="15"/>
    </row>
    <row r="3044" spans="1:9" s="16" customFormat="1" ht="12.6" customHeight="1" x14ac:dyDescent="0.2">
      <c r="A3044" s="13"/>
      <c r="B3044" s="23"/>
      <c r="C3044" s="24"/>
      <c r="D3044" s="27"/>
      <c r="E3044" s="27"/>
      <c r="F3044" s="27"/>
      <c r="G3044" s="27"/>
      <c r="I3044" s="15"/>
    </row>
    <row r="3045" spans="1:9" s="16" customFormat="1" ht="12.6" customHeight="1" x14ac:dyDescent="0.2">
      <c r="A3045" s="13"/>
      <c r="B3045" s="23"/>
      <c r="C3045" s="24"/>
      <c r="D3045" s="27"/>
      <c r="E3045" s="27"/>
      <c r="F3045" s="27"/>
      <c r="G3045" s="27"/>
      <c r="I3045" s="15"/>
    </row>
    <row r="3046" spans="1:9" s="16" customFormat="1" ht="12.6" customHeight="1" x14ac:dyDescent="0.2">
      <c r="A3046" s="13"/>
      <c r="B3046" s="23"/>
      <c r="C3046" s="24"/>
      <c r="D3046" s="27"/>
      <c r="E3046" s="27"/>
      <c r="F3046" s="27"/>
      <c r="G3046" s="27"/>
      <c r="I3046" s="15"/>
    </row>
    <row r="3047" spans="1:9" s="16" customFormat="1" ht="12.6" customHeight="1" x14ac:dyDescent="0.2">
      <c r="A3047" s="13"/>
      <c r="B3047" s="23"/>
      <c r="C3047" s="24"/>
      <c r="D3047" s="27"/>
      <c r="E3047" s="27"/>
      <c r="F3047" s="27"/>
      <c r="G3047" s="27"/>
      <c r="I3047" s="15"/>
    </row>
    <row r="3048" spans="1:9" s="16" customFormat="1" ht="12.6" customHeight="1" x14ac:dyDescent="0.2">
      <c r="A3048" s="13"/>
      <c r="B3048" s="23"/>
      <c r="C3048" s="24"/>
      <c r="D3048" s="27"/>
      <c r="E3048" s="27"/>
      <c r="F3048" s="27"/>
      <c r="G3048" s="27"/>
      <c r="I3048" s="15"/>
    </row>
    <row r="3049" spans="1:9" s="16" customFormat="1" ht="12.6" customHeight="1" x14ac:dyDescent="0.2">
      <c r="A3049" s="13"/>
      <c r="B3049" s="23"/>
      <c r="C3049" s="24"/>
      <c r="D3049" s="27"/>
      <c r="E3049" s="27"/>
      <c r="F3049" s="27"/>
      <c r="G3049" s="27"/>
      <c r="I3049" s="15"/>
    </row>
    <row r="3050" spans="1:9" s="16" customFormat="1" ht="12.6" customHeight="1" x14ac:dyDescent="0.2">
      <c r="A3050" s="13"/>
      <c r="B3050" s="23"/>
      <c r="C3050" s="24"/>
      <c r="D3050" s="27"/>
      <c r="E3050" s="27"/>
      <c r="F3050" s="27"/>
      <c r="G3050" s="27"/>
      <c r="I3050" s="15"/>
    </row>
    <row r="3051" spans="1:9" s="16" customFormat="1" ht="12.6" customHeight="1" x14ac:dyDescent="0.2">
      <c r="A3051" s="13"/>
      <c r="B3051" s="23"/>
      <c r="C3051" s="24"/>
      <c r="D3051" s="27"/>
      <c r="E3051" s="27"/>
      <c r="F3051" s="27"/>
      <c r="G3051" s="27"/>
      <c r="I3051" s="15"/>
    </row>
    <row r="3052" spans="1:9" s="16" customFormat="1" ht="12.6" customHeight="1" x14ac:dyDescent="0.2">
      <c r="A3052" s="13"/>
      <c r="B3052" s="23"/>
      <c r="C3052" s="24"/>
      <c r="D3052" s="27"/>
      <c r="E3052" s="27"/>
      <c r="F3052" s="27"/>
      <c r="G3052" s="27"/>
      <c r="I3052" s="15"/>
    </row>
    <row r="3053" spans="1:9" s="16" customFormat="1" ht="12.6" customHeight="1" x14ac:dyDescent="0.2">
      <c r="A3053" s="13"/>
      <c r="B3053" s="23"/>
      <c r="C3053" s="24"/>
      <c r="D3053" s="27"/>
      <c r="E3053" s="27"/>
      <c r="F3053" s="27"/>
      <c r="G3053" s="27"/>
      <c r="I3053" s="15"/>
    </row>
    <row r="3054" spans="1:9" s="16" customFormat="1" ht="12.6" customHeight="1" x14ac:dyDescent="0.2">
      <c r="A3054" s="13"/>
      <c r="B3054" s="23"/>
      <c r="C3054" s="24"/>
      <c r="D3054" s="27"/>
      <c r="E3054" s="27"/>
      <c r="F3054" s="27"/>
      <c r="G3054" s="27"/>
      <c r="I3054" s="15"/>
    </row>
    <row r="3055" spans="1:9" s="16" customFormat="1" ht="12.6" customHeight="1" x14ac:dyDescent="0.2">
      <c r="A3055" s="13"/>
      <c r="B3055" s="23"/>
      <c r="C3055" s="24"/>
      <c r="D3055" s="27"/>
      <c r="E3055" s="27"/>
      <c r="F3055" s="27"/>
      <c r="G3055" s="27"/>
      <c r="I3055" s="15"/>
    </row>
    <row r="3056" spans="1:9" s="16" customFormat="1" ht="12.6" customHeight="1" x14ac:dyDescent="0.2">
      <c r="A3056" s="13"/>
      <c r="B3056" s="23"/>
      <c r="C3056" s="24"/>
      <c r="D3056" s="27"/>
      <c r="E3056" s="27"/>
      <c r="F3056" s="27"/>
      <c r="G3056" s="27"/>
      <c r="I3056" s="15"/>
    </row>
    <row r="3057" spans="1:9" s="16" customFormat="1" ht="12.6" customHeight="1" x14ac:dyDescent="0.2">
      <c r="A3057" s="13"/>
      <c r="B3057" s="23"/>
      <c r="C3057" s="24"/>
      <c r="D3057" s="27"/>
      <c r="E3057" s="27"/>
      <c r="F3057" s="27"/>
      <c r="G3057" s="27"/>
      <c r="I3057" s="15"/>
    </row>
    <row r="3058" spans="1:9" s="16" customFormat="1" ht="12.6" customHeight="1" x14ac:dyDescent="0.2">
      <c r="A3058" s="13"/>
      <c r="B3058" s="23"/>
      <c r="C3058" s="24"/>
      <c r="D3058" s="27"/>
      <c r="E3058" s="27"/>
      <c r="F3058" s="27"/>
      <c r="G3058" s="27"/>
      <c r="I3058" s="15"/>
    </row>
    <row r="3059" spans="1:9" s="16" customFormat="1" ht="12.6" customHeight="1" x14ac:dyDescent="0.2">
      <c r="A3059" s="13"/>
      <c r="B3059" s="23"/>
      <c r="C3059" s="24"/>
      <c r="D3059" s="27"/>
      <c r="E3059" s="27"/>
      <c r="F3059" s="27"/>
      <c r="G3059" s="27"/>
      <c r="I3059" s="15"/>
    </row>
    <row r="3060" spans="1:9" s="16" customFormat="1" ht="12.6" customHeight="1" x14ac:dyDescent="0.2">
      <c r="A3060" s="13"/>
      <c r="B3060" s="23"/>
      <c r="C3060" s="24"/>
      <c r="D3060" s="27"/>
      <c r="E3060" s="27"/>
      <c r="F3060" s="27"/>
      <c r="G3060" s="27"/>
      <c r="I3060" s="15"/>
    </row>
    <row r="3061" spans="1:9" s="16" customFormat="1" ht="12.6" customHeight="1" x14ac:dyDescent="0.2">
      <c r="A3061" s="13"/>
      <c r="B3061" s="23"/>
      <c r="C3061" s="24"/>
      <c r="D3061" s="27"/>
      <c r="E3061" s="27"/>
      <c r="F3061" s="27"/>
      <c r="G3061" s="27"/>
      <c r="I3061" s="15"/>
    </row>
    <row r="3062" spans="1:9" s="16" customFormat="1" ht="12.6" customHeight="1" x14ac:dyDescent="0.2">
      <c r="A3062" s="13"/>
      <c r="B3062" s="23"/>
      <c r="C3062" s="24"/>
      <c r="D3062" s="27"/>
      <c r="E3062" s="27"/>
      <c r="F3062" s="27"/>
      <c r="G3062" s="27"/>
      <c r="I3062" s="15"/>
    </row>
    <row r="3063" spans="1:9" s="16" customFormat="1" ht="12.6" customHeight="1" x14ac:dyDescent="0.2">
      <c r="A3063" s="13"/>
      <c r="B3063" s="23"/>
      <c r="C3063" s="24"/>
      <c r="D3063" s="27"/>
      <c r="E3063" s="27"/>
      <c r="F3063" s="27"/>
      <c r="G3063" s="27"/>
      <c r="I3063" s="15"/>
    </row>
    <row r="3064" spans="1:9" s="16" customFormat="1" ht="12.6" customHeight="1" x14ac:dyDescent="0.2">
      <c r="A3064" s="13"/>
      <c r="B3064" s="23"/>
      <c r="C3064" s="24"/>
      <c r="D3064" s="27"/>
      <c r="E3064" s="27"/>
      <c r="F3064" s="27"/>
      <c r="G3064" s="27"/>
      <c r="I3064" s="15"/>
    </row>
    <row r="3065" spans="1:9" s="16" customFormat="1" ht="12.6" customHeight="1" x14ac:dyDescent="0.2">
      <c r="A3065" s="13"/>
      <c r="B3065" s="23"/>
      <c r="C3065" s="24"/>
      <c r="D3065" s="27"/>
      <c r="E3065" s="27"/>
      <c r="F3065" s="27"/>
      <c r="G3065" s="27"/>
      <c r="I3065" s="15"/>
    </row>
    <row r="3066" spans="1:9" s="16" customFormat="1" ht="12.6" customHeight="1" x14ac:dyDescent="0.2">
      <c r="A3066" s="13"/>
      <c r="B3066" s="23"/>
      <c r="C3066" s="24"/>
      <c r="D3066" s="27"/>
      <c r="E3066" s="27"/>
      <c r="F3066" s="27"/>
      <c r="G3066" s="27"/>
      <c r="I3066" s="15"/>
    </row>
    <row r="3067" spans="1:9" s="16" customFormat="1" ht="12.6" customHeight="1" x14ac:dyDescent="0.2">
      <c r="A3067" s="13"/>
      <c r="B3067" s="23"/>
      <c r="C3067" s="24"/>
      <c r="D3067" s="27"/>
      <c r="E3067" s="27"/>
      <c r="F3067" s="27"/>
      <c r="G3067" s="27"/>
      <c r="I3067" s="15"/>
    </row>
    <row r="3068" spans="1:9" s="16" customFormat="1" ht="12.6" customHeight="1" x14ac:dyDescent="0.2">
      <c r="A3068" s="13"/>
      <c r="B3068" s="23"/>
      <c r="C3068" s="24"/>
      <c r="D3068" s="27"/>
      <c r="E3068" s="27"/>
      <c r="F3068" s="27"/>
      <c r="G3068" s="27"/>
      <c r="I3068" s="15"/>
    </row>
    <row r="3069" spans="1:9" s="16" customFormat="1" ht="12.6" customHeight="1" x14ac:dyDescent="0.2">
      <c r="A3069" s="13"/>
      <c r="B3069" s="23"/>
      <c r="C3069" s="24"/>
      <c r="D3069" s="27"/>
      <c r="E3069" s="27"/>
      <c r="F3069" s="27"/>
      <c r="G3069" s="27"/>
      <c r="I3069" s="15"/>
    </row>
    <row r="3070" spans="1:9" s="16" customFormat="1" ht="12.6" customHeight="1" x14ac:dyDescent="0.2">
      <c r="A3070" s="13"/>
      <c r="B3070" s="23"/>
      <c r="C3070" s="24"/>
      <c r="D3070" s="27"/>
      <c r="E3070" s="27"/>
      <c r="F3070" s="27"/>
      <c r="G3070" s="27"/>
      <c r="I3070" s="15"/>
    </row>
    <row r="3071" spans="1:9" s="16" customFormat="1" ht="12.6" customHeight="1" x14ac:dyDescent="0.2">
      <c r="A3071" s="13"/>
      <c r="B3071" s="23"/>
      <c r="C3071" s="24"/>
      <c r="D3071" s="27"/>
      <c r="E3071" s="27"/>
      <c r="F3071" s="27"/>
      <c r="G3071" s="27"/>
      <c r="I3071" s="15"/>
    </row>
    <row r="3072" spans="1:9" s="16" customFormat="1" ht="12.6" customHeight="1" x14ac:dyDescent="0.2">
      <c r="A3072" s="13"/>
      <c r="B3072" s="23"/>
      <c r="C3072" s="24"/>
      <c r="D3072" s="27"/>
      <c r="E3072" s="27"/>
      <c r="F3072" s="27"/>
      <c r="G3072" s="27"/>
      <c r="I3072" s="15"/>
    </row>
    <row r="3073" spans="1:9" s="16" customFormat="1" ht="12.6" customHeight="1" x14ac:dyDescent="0.2">
      <c r="A3073" s="13"/>
      <c r="B3073" s="23"/>
      <c r="C3073" s="24"/>
      <c r="D3073" s="27"/>
      <c r="E3073" s="27"/>
      <c r="F3073" s="27"/>
      <c r="G3073" s="27"/>
      <c r="I3073" s="15"/>
    </row>
    <row r="3074" spans="1:9" s="16" customFormat="1" ht="12.6" customHeight="1" x14ac:dyDescent="0.2">
      <c r="A3074" s="13"/>
      <c r="B3074" s="23"/>
      <c r="C3074" s="24"/>
      <c r="D3074" s="27"/>
      <c r="E3074" s="27"/>
      <c r="F3074" s="27"/>
      <c r="G3074" s="27"/>
      <c r="I3074" s="15"/>
    </row>
    <row r="3075" spans="1:9" s="16" customFormat="1" ht="12.6" customHeight="1" x14ac:dyDescent="0.2">
      <c r="A3075" s="13"/>
      <c r="B3075" s="23"/>
      <c r="C3075" s="24"/>
      <c r="D3075" s="27"/>
      <c r="E3075" s="27"/>
      <c r="F3075" s="27"/>
      <c r="G3075" s="27"/>
      <c r="I3075" s="15"/>
    </row>
    <row r="3076" spans="1:9" s="16" customFormat="1" ht="12.6" customHeight="1" x14ac:dyDescent="0.2">
      <c r="A3076" s="13"/>
      <c r="B3076" s="23"/>
      <c r="C3076" s="24"/>
      <c r="D3076" s="27"/>
      <c r="E3076" s="27"/>
      <c r="F3076" s="27"/>
      <c r="G3076" s="27"/>
      <c r="I3076" s="15"/>
    </row>
    <row r="3077" spans="1:9" s="16" customFormat="1" ht="12.6" customHeight="1" x14ac:dyDescent="0.2">
      <c r="A3077" s="13"/>
      <c r="B3077" s="23"/>
      <c r="C3077" s="24"/>
      <c r="D3077" s="27"/>
      <c r="E3077" s="27"/>
      <c r="F3077" s="27"/>
      <c r="G3077" s="27"/>
      <c r="I3077" s="15"/>
    </row>
    <row r="3078" spans="1:9" s="16" customFormat="1" ht="12.6" customHeight="1" x14ac:dyDescent="0.2">
      <c r="A3078" s="13"/>
      <c r="B3078" s="23"/>
      <c r="C3078" s="24"/>
      <c r="D3078" s="27"/>
      <c r="E3078" s="27"/>
      <c r="F3078" s="27"/>
      <c r="G3078" s="27"/>
      <c r="I3078" s="15"/>
    </row>
    <row r="3079" spans="1:9" s="16" customFormat="1" ht="12.6" customHeight="1" x14ac:dyDescent="0.2">
      <c r="A3079" s="13"/>
      <c r="B3079" s="23"/>
      <c r="C3079" s="24"/>
      <c r="D3079" s="27"/>
      <c r="E3079" s="27"/>
      <c r="F3079" s="27"/>
      <c r="G3079" s="27"/>
      <c r="I3079" s="15"/>
    </row>
    <row r="3080" spans="1:9" s="16" customFormat="1" ht="12.6" customHeight="1" x14ac:dyDescent="0.2">
      <c r="A3080" s="13"/>
      <c r="B3080" s="23"/>
      <c r="C3080" s="24"/>
      <c r="D3080" s="27"/>
      <c r="E3080" s="27"/>
      <c r="F3080" s="27"/>
      <c r="G3080" s="27"/>
      <c r="I3080" s="15"/>
    </row>
    <row r="3081" spans="1:9" s="16" customFormat="1" ht="12.6" customHeight="1" x14ac:dyDescent="0.2">
      <c r="A3081" s="13"/>
      <c r="B3081" s="23"/>
      <c r="C3081" s="24"/>
      <c r="D3081" s="27"/>
      <c r="E3081" s="27"/>
      <c r="F3081" s="27"/>
      <c r="G3081" s="27"/>
      <c r="I3081" s="15"/>
    </row>
    <row r="3082" spans="1:9" s="16" customFormat="1" ht="12.6" customHeight="1" x14ac:dyDescent="0.2">
      <c r="A3082" s="13"/>
      <c r="B3082" s="23"/>
      <c r="C3082" s="24"/>
      <c r="D3082" s="27"/>
      <c r="E3082" s="27"/>
      <c r="F3082" s="27"/>
      <c r="G3082" s="27"/>
      <c r="I3082" s="15"/>
    </row>
    <row r="3083" spans="1:9" s="16" customFormat="1" ht="12.6" customHeight="1" x14ac:dyDescent="0.2">
      <c r="A3083" s="13"/>
      <c r="B3083" s="23"/>
      <c r="C3083" s="24"/>
      <c r="D3083" s="27"/>
      <c r="E3083" s="27"/>
      <c r="F3083" s="27"/>
      <c r="G3083" s="27"/>
      <c r="I3083" s="15"/>
    </row>
    <row r="3084" spans="1:9" s="16" customFormat="1" ht="12.6" customHeight="1" x14ac:dyDescent="0.2">
      <c r="A3084" s="13"/>
      <c r="B3084" s="23"/>
      <c r="C3084" s="24"/>
      <c r="D3084" s="27"/>
      <c r="E3084" s="27"/>
      <c r="F3084" s="27"/>
      <c r="G3084" s="27"/>
      <c r="I3084" s="15"/>
    </row>
    <row r="3085" spans="1:9" s="16" customFormat="1" ht="12.6" customHeight="1" x14ac:dyDescent="0.2">
      <c r="A3085" s="13"/>
      <c r="B3085" s="23"/>
      <c r="C3085" s="24"/>
      <c r="D3085" s="27"/>
      <c r="E3085" s="27"/>
      <c r="F3085" s="27"/>
      <c r="G3085" s="27"/>
      <c r="I3085" s="15"/>
    </row>
    <row r="3086" spans="1:9" s="16" customFormat="1" ht="12.6" customHeight="1" x14ac:dyDescent="0.2">
      <c r="A3086" s="13"/>
      <c r="B3086" s="23"/>
      <c r="C3086" s="24"/>
      <c r="D3086" s="27"/>
      <c r="E3086" s="27"/>
      <c r="F3086" s="27"/>
      <c r="G3086" s="27"/>
      <c r="I3086" s="15"/>
    </row>
    <row r="3087" spans="1:9" s="16" customFormat="1" ht="12.6" customHeight="1" x14ac:dyDescent="0.2">
      <c r="A3087" s="13"/>
      <c r="B3087" s="23"/>
      <c r="C3087" s="24"/>
      <c r="D3087" s="27"/>
      <c r="E3087" s="27"/>
      <c r="F3087" s="27"/>
      <c r="G3087" s="27"/>
      <c r="I3087" s="15"/>
    </row>
    <row r="3088" spans="1:9" s="16" customFormat="1" ht="12.6" customHeight="1" x14ac:dyDescent="0.2">
      <c r="A3088" s="13"/>
      <c r="B3088" s="23"/>
      <c r="C3088" s="24"/>
      <c r="D3088" s="27"/>
      <c r="E3088" s="27"/>
      <c r="F3088" s="27"/>
      <c r="G3088" s="27"/>
      <c r="I3088" s="15"/>
    </row>
    <row r="3089" spans="1:9" s="16" customFormat="1" ht="12.6" customHeight="1" x14ac:dyDescent="0.2">
      <c r="A3089" s="13"/>
      <c r="B3089" s="23"/>
      <c r="C3089" s="24"/>
      <c r="D3089" s="27"/>
      <c r="E3089" s="27"/>
      <c r="F3089" s="27"/>
      <c r="G3089" s="27"/>
      <c r="I3089" s="15"/>
    </row>
    <row r="3090" spans="1:9" s="16" customFormat="1" ht="12.6" customHeight="1" x14ac:dyDescent="0.2">
      <c r="A3090" s="13"/>
      <c r="B3090" s="23"/>
      <c r="C3090" s="24"/>
      <c r="D3090" s="27"/>
      <c r="E3090" s="27"/>
      <c r="F3090" s="27"/>
      <c r="G3090" s="27"/>
      <c r="I3090" s="15"/>
    </row>
    <row r="3091" spans="1:9" s="16" customFormat="1" ht="12.6" customHeight="1" x14ac:dyDescent="0.2">
      <c r="A3091" s="13"/>
      <c r="B3091" s="23"/>
      <c r="C3091" s="24"/>
      <c r="D3091" s="27"/>
      <c r="E3091" s="27"/>
      <c r="F3091" s="27"/>
      <c r="G3091" s="27"/>
      <c r="I3091" s="15"/>
    </row>
    <row r="3092" spans="1:9" s="16" customFormat="1" ht="12.6" customHeight="1" x14ac:dyDescent="0.2">
      <c r="A3092" s="13"/>
      <c r="B3092" s="23"/>
      <c r="C3092" s="24"/>
      <c r="D3092" s="27"/>
      <c r="E3092" s="27"/>
      <c r="F3092" s="27"/>
      <c r="G3092" s="27"/>
      <c r="I3092" s="15"/>
    </row>
    <row r="3093" spans="1:9" s="16" customFormat="1" ht="12.6" customHeight="1" x14ac:dyDescent="0.2">
      <c r="A3093" s="13"/>
      <c r="B3093" s="23"/>
      <c r="C3093" s="24"/>
      <c r="D3093" s="27"/>
      <c r="E3093" s="27"/>
      <c r="F3093" s="27"/>
      <c r="G3093" s="27"/>
      <c r="I3093" s="15"/>
    </row>
    <row r="3094" spans="1:9" s="16" customFormat="1" ht="12.6" customHeight="1" x14ac:dyDescent="0.2">
      <c r="A3094" s="13"/>
      <c r="B3094" s="23"/>
      <c r="C3094" s="24"/>
      <c r="D3094" s="27"/>
      <c r="E3094" s="27"/>
      <c r="F3094" s="27"/>
      <c r="G3094" s="27"/>
      <c r="I3094" s="15"/>
    </row>
    <row r="3095" spans="1:9" s="16" customFormat="1" ht="12.6" customHeight="1" x14ac:dyDescent="0.2">
      <c r="A3095" s="13"/>
      <c r="B3095" s="23"/>
      <c r="C3095" s="24"/>
      <c r="D3095" s="27"/>
      <c r="E3095" s="27"/>
      <c r="F3095" s="27"/>
      <c r="G3095" s="27"/>
      <c r="I3095" s="15"/>
    </row>
    <row r="3096" spans="1:9" s="16" customFormat="1" ht="12.6" customHeight="1" x14ac:dyDescent="0.2">
      <c r="A3096" s="13"/>
      <c r="B3096" s="23"/>
      <c r="C3096" s="24"/>
      <c r="D3096" s="27"/>
      <c r="E3096" s="27"/>
      <c r="F3096" s="27"/>
      <c r="G3096" s="27"/>
      <c r="I3096" s="15"/>
    </row>
    <row r="3097" spans="1:9" s="16" customFormat="1" ht="12.6" customHeight="1" x14ac:dyDescent="0.2">
      <c r="A3097" s="13"/>
      <c r="B3097" s="23"/>
      <c r="C3097" s="24"/>
      <c r="D3097" s="27"/>
      <c r="E3097" s="27"/>
      <c r="F3097" s="27"/>
      <c r="G3097" s="27"/>
      <c r="I3097" s="15"/>
    </row>
    <row r="3098" spans="1:9" s="16" customFormat="1" ht="12.6" customHeight="1" x14ac:dyDescent="0.2">
      <c r="A3098" s="13"/>
      <c r="B3098" s="23"/>
      <c r="C3098" s="24"/>
      <c r="D3098" s="27"/>
      <c r="E3098" s="27"/>
      <c r="F3098" s="27"/>
      <c r="G3098" s="27"/>
      <c r="I3098" s="15"/>
    </row>
    <row r="3099" spans="1:9" s="16" customFormat="1" ht="12.6" customHeight="1" x14ac:dyDescent="0.2">
      <c r="A3099" s="13"/>
      <c r="B3099" s="23"/>
      <c r="C3099" s="24"/>
      <c r="D3099" s="27"/>
      <c r="E3099" s="27"/>
      <c r="F3099" s="27"/>
      <c r="G3099" s="27"/>
      <c r="I3099" s="15"/>
    </row>
    <row r="3100" spans="1:9" s="16" customFormat="1" ht="12.6" customHeight="1" x14ac:dyDescent="0.2">
      <c r="A3100" s="13"/>
      <c r="B3100" s="23"/>
      <c r="C3100" s="24"/>
      <c r="D3100" s="27"/>
      <c r="E3100" s="27"/>
      <c r="F3100" s="27"/>
      <c r="G3100" s="27"/>
      <c r="I3100" s="15"/>
    </row>
    <row r="3101" spans="1:9" s="16" customFormat="1" ht="12.6" customHeight="1" x14ac:dyDescent="0.2">
      <c r="A3101" s="13"/>
      <c r="B3101" s="23"/>
      <c r="C3101" s="24"/>
      <c r="D3101" s="27"/>
      <c r="E3101" s="27"/>
      <c r="F3101" s="27"/>
      <c r="G3101" s="27"/>
      <c r="I3101" s="15"/>
    </row>
    <row r="3102" spans="1:9" s="16" customFormat="1" ht="12.6" customHeight="1" x14ac:dyDescent="0.2">
      <c r="A3102" s="13"/>
      <c r="B3102" s="23"/>
      <c r="C3102" s="24"/>
      <c r="D3102" s="27"/>
      <c r="E3102" s="27"/>
      <c r="F3102" s="27"/>
      <c r="G3102" s="27"/>
      <c r="I3102" s="15"/>
    </row>
    <row r="3103" spans="1:9" s="16" customFormat="1" ht="12.6" customHeight="1" x14ac:dyDescent="0.2">
      <c r="A3103" s="13"/>
      <c r="B3103" s="23"/>
      <c r="C3103" s="24"/>
      <c r="D3103" s="27"/>
      <c r="E3103" s="27"/>
      <c r="F3103" s="27"/>
      <c r="G3103" s="27"/>
      <c r="I3103" s="15"/>
    </row>
    <row r="3104" spans="1:9" s="16" customFormat="1" ht="12.6" customHeight="1" x14ac:dyDescent="0.2">
      <c r="A3104" s="13"/>
      <c r="B3104" s="23"/>
      <c r="C3104" s="24"/>
      <c r="D3104" s="27"/>
      <c r="E3104" s="27"/>
      <c r="F3104" s="27"/>
      <c r="G3104" s="27"/>
      <c r="I3104" s="15"/>
    </row>
    <row r="3105" spans="1:9" s="16" customFormat="1" ht="12.6" customHeight="1" x14ac:dyDescent="0.2">
      <c r="A3105" s="13"/>
      <c r="B3105" s="23"/>
      <c r="C3105" s="24"/>
      <c r="D3105" s="27"/>
      <c r="E3105" s="27"/>
      <c r="F3105" s="27"/>
      <c r="G3105" s="27"/>
      <c r="I3105" s="15"/>
    </row>
    <row r="3106" spans="1:9" s="16" customFormat="1" ht="12.6" customHeight="1" x14ac:dyDescent="0.2">
      <c r="A3106" s="13"/>
      <c r="B3106" s="23"/>
      <c r="C3106" s="24"/>
      <c r="D3106" s="27"/>
      <c r="E3106" s="27"/>
      <c r="F3106" s="27"/>
      <c r="G3106" s="27"/>
      <c r="I3106" s="15"/>
    </row>
    <row r="3107" spans="1:9" s="16" customFormat="1" ht="12.6" customHeight="1" x14ac:dyDescent="0.2">
      <c r="A3107" s="13"/>
      <c r="B3107" s="23"/>
      <c r="C3107" s="24"/>
      <c r="D3107" s="27"/>
      <c r="E3107" s="27"/>
      <c r="F3107" s="27"/>
      <c r="G3107" s="27"/>
      <c r="I3107" s="15"/>
    </row>
    <row r="3108" spans="1:9" s="16" customFormat="1" ht="12.6" customHeight="1" x14ac:dyDescent="0.2">
      <c r="A3108" s="13"/>
      <c r="B3108" s="23"/>
      <c r="C3108" s="24"/>
      <c r="D3108" s="27"/>
      <c r="E3108" s="27"/>
      <c r="F3108" s="27"/>
      <c r="G3108" s="27"/>
      <c r="I3108" s="15"/>
    </row>
    <row r="3109" spans="1:9" s="16" customFormat="1" ht="12.6" customHeight="1" x14ac:dyDescent="0.2">
      <c r="A3109" s="13"/>
      <c r="B3109" s="23"/>
      <c r="C3109" s="24"/>
      <c r="D3109" s="27"/>
      <c r="E3109" s="27"/>
      <c r="F3109" s="27"/>
      <c r="G3109" s="27"/>
      <c r="I3109" s="15"/>
    </row>
    <row r="3110" spans="1:9" s="16" customFormat="1" ht="12.6" customHeight="1" x14ac:dyDescent="0.2">
      <c r="A3110" s="13"/>
      <c r="B3110" s="23"/>
      <c r="C3110" s="24"/>
      <c r="D3110" s="27"/>
      <c r="E3110" s="27"/>
      <c r="F3110" s="27"/>
      <c r="G3110" s="27"/>
      <c r="I3110" s="15"/>
    </row>
    <row r="3111" spans="1:9" s="16" customFormat="1" ht="12.6" customHeight="1" x14ac:dyDescent="0.2">
      <c r="A3111" s="13"/>
      <c r="B3111" s="23"/>
      <c r="C3111" s="24"/>
      <c r="D3111" s="27"/>
      <c r="E3111" s="27"/>
      <c r="F3111" s="27"/>
      <c r="G3111" s="27"/>
      <c r="I3111" s="15"/>
    </row>
    <row r="3112" spans="1:9" s="16" customFormat="1" ht="12.6" customHeight="1" x14ac:dyDescent="0.2">
      <c r="A3112" s="13"/>
      <c r="B3112" s="23"/>
      <c r="C3112" s="24"/>
      <c r="D3112" s="27"/>
      <c r="E3112" s="27"/>
      <c r="F3112" s="27"/>
      <c r="G3112" s="27"/>
      <c r="I3112" s="15"/>
    </row>
    <row r="3113" spans="1:9" s="16" customFormat="1" ht="12.6" customHeight="1" x14ac:dyDescent="0.2">
      <c r="A3113" s="13"/>
      <c r="B3113" s="23"/>
      <c r="C3113" s="24"/>
      <c r="D3113" s="27"/>
      <c r="E3113" s="27"/>
      <c r="F3113" s="27"/>
      <c r="G3113" s="27"/>
      <c r="I3113" s="15"/>
    </row>
    <row r="3114" spans="1:9" s="16" customFormat="1" ht="12.6" customHeight="1" x14ac:dyDescent="0.2">
      <c r="A3114" s="13"/>
      <c r="B3114" s="23"/>
      <c r="C3114" s="24"/>
      <c r="D3114" s="27"/>
      <c r="E3114" s="27"/>
      <c r="F3114" s="27"/>
      <c r="G3114" s="27"/>
      <c r="I3114" s="15"/>
    </row>
    <row r="3115" spans="1:9" s="16" customFormat="1" ht="12.6" customHeight="1" x14ac:dyDescent="0.2">
      <c r="A3115" s="13"/>
      <c r="B3115" s="23"/>
      <c r="C3115" s="24"/>
      <c r="D3115" s="27"/>
      <c r="E3115" s="27"/>
      <c r="F3115" s="27"/>
      <c r="G3115" s="27"/>
      <c r="I3115" s="15"/>
    </row>
    <row r="3116" spans="1:9" s="16" customFormat="1" ht="12.6" customHeight="1" x14ac:dyDescent="0.2">
      <c r="A3116" s="13"/>
      <c r="B3116" s="23"/>
      <c r="C3116" s="24"/>
      <c r="D3116" s="27"/>
      <c r="E3116" s="27"/>
      <c r="F3116" s="27"/>
      <c r="G3116" s="27"/>
      <c r="I3116" s="15"/>
    </row>
    <row r="3117" spans="1:9" s="16" customFormat="1" ht="12.6" customHeight="1" x14ac:dyDescent="0.2">
      <c r="A3117" s="13"/>
      <c r="B3117" s="23"/>
      <c r="C3117" s="24"/>
      <c r="D3117" s="27"/>
      <c r="E3117" s="27"/>
      <c r="F3117" s="27"/>
      <c r="G3117" s="27"/>
      <c r="I3117" s="15"/>
    </row>
    <row r="3118" spans="1:9" s="16" customFormat="1" ht="12.6" customHeight="1" x14ac:dyDescent="0.2">
      <c r="A3118" s="13"/>
      <c r="B3118" s="23"/>
      <c r="C3118" s="24"/>
      <c r="D3118" s="27"/>
      <c r="E3118" s="27"/>
      <c r="F3118" s="27"/>
      <c r="G3118" s="27"/>
      <c r="I3118" s="15"/>
    </row>
    <row r="3119" spans="1:9" s="16" customFormat="1" ht="12.6" customHeight="1" x14ac:dyDescent="0.2">
      <c r="A3119" s="13"/>
      <c r="B3119" s="23"/>
      <c r="C3119" s="24"/>
      <c r="D3119" s="27"/>
      <c r="E3119" s="27"/>
      <c r="F3119" s="27"/>
      <c r="G3119" s="27"/>
      <c r="I3119" s="15"/>
    </row>
    <row r="3120" spans="1:9" s="16" customFormat="1" ht="12.6" customHeight="1" x14ac:dyDescent="0.2">
      <c r="A3120" s="13"/>
      <c r="B3120" s="23"/>
      <c r="C3120" s="24"/>
      <c r="D3120" s="27"/>
      <c r="E3120" s="27"/>
      <c r="F3120" s="27"/>
      <c r="G3120" s="27"/>
      <c r="I3120" s="15"/>
    </row>
    <row r="3121" spans="1:9" s="16" customFormat="1" ht="12.6" customHeight="1" x14ac:dyDescent="0.2">
      <c r="A3121" s="13"/>
      <c r="B3121" s="23"/>
      <c r="C3121" s="24"/>
      <c r="D3121" s="27"/>
      <c r="E3121" s="27"/>
      <c r="F3121" s="27"/>
      <c r="G3121" s="27"/>
      <c r="I3121" s="15"/>
    </row>
    <row r="3122" spans="1:9" s="16" customFormat="1" ht="12.6" customHeight="1" x14ac:dyDescent="0.2">
      <c r="A3122" s="13"/>
      <c r="B3122" s="23"/>
      <c r="C3122" s="24"/>
      <c r="D3122" s="27"/>
      <c r="E3122" s="27"/>
      <c r="F3122" s="27"/>
      <c r="G3122" s="27"/>
      <c r="I3122" s="15"/>
    </row>
    <row r="3123" spans="1:9" s="16" customFormat="1" ht="12.6" customHeight="1" x14ac:dyDescent="0.2">
      <c r="A3123" s="13"/>
      <c r="B3123" s="23"/>
      <c r="C3123" s="24"/>
      <c r="D3123" s="27"/>
      <c r="E3123" s="27"/>
      <c r="F3123" s="27"/>
      <c r="G3123" s="27"/>
      <c r="I3123" s="15"/>
    </row>
    <row r="3124" spans="1:9" s="16" customFormat="1" ht="12.6" customHeight="1" x14ac:dyDescent="0.2">
      <c r="A3124" s="13"/>
      <c r="B3124" s="23"/>
      <c r="C3124" s="24"/>
      <c r="D3124" s="27"/>
      <c r="E3124" s="27"/>
      <c r="F3124" s="27"/>
      <c r="G3124" s="27"/>
      <c r="I3124" s="15"/>
    </row>
    <row r="3125" spans="1:9" s="16" customFormat="1" ht="12.6" customHeight="1" x14ac:dyDescent="0.2">
      <c r="A3125" s="13"/>
      <c r="B3125" s="23"/>
      <c r="C3125" s="24"/>
      <c r="D3125" s="27"/>
      <c r="E3125" s="27"/>
      <c r="F3125" s="27"/>
      <c r="G3125" s="27"/>
      <c r="I3125" s="15"/>
    </row>
    <row r="3126" spans="1:9" s="16" customFormat="1" ht="12.6" customHeight="1" x14ac:dyDescent="0.2">
      <c r="A3126" s="13"/>
      <c r="B3126" s="23"/>
      <c r="C3126" s="24"/>
      <c r="D3126" s="27"/>
      <c r="E3126" s="27"/>
      <c r="F3126" s="27"/>
      <c r="G3126" s="27"/>
      <c r="I3126" s="15"/>
    </row>
    <row r="3127" spans="1:9" s="16" customFormat="1" ht="12.6" customHeight="1" x14ac:dyDescent="0.2">
      <c r="A3127" s="13"/>
      <c r="B3127" s="23"/>
      <c r="C3127" s="24"/>
      <c r="D3127" s="27"/>
      <c r="E3127" s="27"/>
      <c r="F3127" s="27"/>
      <c r="G3127" s="27"/>
      <c r="I3127" s="15"/>
    </row>
    <row r="3128" spans="1:9" s="16" customFormat="1" ht="12.6" customHeight="1" x14ac:dyDescent="0.2">
      <c r="A3128" s="13"/>
      <c r="B3128" s="23"/>
      <c r="C3128" s="24"/>
      <c r="D3128" s="27"/>
      <c r="E3128" s="27"/>
      <c r="F3128" s="27"/>
      <c r="G3128" s="27"/>
      <c r="I3128" s="15"/>
    </row>
    <row r="3129" spans="1:9" s="16" customFormat="1" ht="12.6" customHeight="1" x14ac:dyDescent="0.2">
      <c r="A3129" s="13"/>
      <c r="B3129" s="23"/>
      <c r="C3129" s="24"/>
      <c r="D3129" s="27"/>
      <c r="E3129" s="27"/>
      <c r="F3129" s="27"/>
      <c r="G3129" s="27"/>
      <c r="I3129" s="15"/>
    </row>
    <row r="3130" spans="1:9" s="16" customFormat="1" ht="12.6" customHeight="1" x14ac:dyDescent="0.2">
      <c r="A3130" s="13"/>
      <c r="B3130" s="23"/>
      <c r="C3130" s="24"/>
      <c r="D3130" s="27"/>
      <c r="E3130" s="27"/>
      <c r="F3130" s="27"/>
      <c r="G3130" s="27"/>
      <c r="I3130" s="15"/>
    </row>
    <row r="3131" spans="1:9" s="16" customFormat="1" ht="12.6" customHeight="1" x14ac:dyDescent="0.2">
      <c r="A3131" s="13"/>
      <c r="B3131" s="23"/>
      <c r="C3131" s="24"/>
      <c r="D3131" s="27"/>
      <c r="E3131" s="27"/>
      <c r="F3131" s="27"/>
      <c r="G3131" s="27"/>
      <c r="I3131" s="15"/>
    </row>
    <row r="3132" spans="1:9" s="16" customFormat="1" ht="12.6" customHeight="1" x14ac:dyDescent="0.2">
      <c r="A3132" s="13"/>
      <c r="B3132" s="23"/>
      <c r="C3132" s="24"/>
      <c r="D3132" s="27"/>
      <c r="E3132" s="27"/>
      <c r="F3132" s="27"/>
      <c r="G3132" s="27"/>
      <c r="I3132" s="15"/>
    </row>
    <row r="3133" spans="1:9" s="16" customFormat="1" ht="12.6" customHeight="1" x14ac:dyDescent="0.2">
      <c r="A3133" s="13"/>
      <c r="B3133" s="23"/>
      <c r="C3133" s="24"/>
      <c r="D3133" s="27"/>
      <c r="E3133" s="27"/>
      <c r="F3133" s="27"/>
      <c r="G3133" s="27"/>
      <c r="I3133" s="15"/>
    </row>
    <row r="3134" spans="1:9" s="16" customFormat="1" ht="12.6" customHeight="1" x14ac:dyDescent="0.2">
      <c r="A3134" s="13"/>
      <c r="B3134" s="23"/>
      <c r="C3134" s="24"/>
      <c r="D3134" s="27"/>
      <c r="E3134" s="27"/>
      <c r="F3134" s="27"/>
      <c r="G3134" s="27"/>
      <c r="I3134" s="15"/>
    </row>
    <row r="3135" spans="1:9" s="16" customFormat="1" ht="12.6" customHeight="1" x14ac:dyDescent="0.2">
      <c r="A3135" s="13"/>
      <c r="B3135" s="23"/>
      <c r="C3135" s="24"/>
      <c r="D3135" s="27"/>
      <c r="E3135" s="27"/>
      <c r="F3135" s="27"/>
      <c r="G3135" s="27"/>
      <c r="I3135" s="15"/>
    </row>
    <row r="3136" spans="1:9" s="16" customFormat="1" ht="12.6" customHeight="1" x14ac:dyDescent="0.2">
      <c r="A3136" s="13"/>
      <c r="B3136" s="23"/>
      <c r="C3136" s="24"/>
      <c r="D3136" s="27"/>
      <c r="E3136" s="27"/>
      <c r="F3136" s="27"/>
      <c r="G3136" s="27"/>
      <c r="I3136" s="15"/>
    </row>
    <row r="3137" spans="1:9" s="16" customFormat="1" ht="12.6" customHeight="1" x14ac:dyDescent="0.2">
      <c r="A3137" s="13"/>
      <c r="B3137" s="23"/>
      <c r="C3137" s="24"/>
      <c r="D3137" s="27"/>
      <c r="E3137" s="27"/>
      <c r="F3137" s="27"/>
      <c r="G3137" s="27"/>
      <c r="I3137" s="15"/>
    </row>
    <row r="3138" spans="1:9" s="16" customFormat="1" ht="12.6" customHeight="1" x14ac:dyDescent="0.2">
      <c r="A3138" s="13"/>
      <c r="B3138" s="23"/>
      <c r="C3138" s="24"/>
      <c r="D3138" s="27"/>
      <c r="E3138" s="27"/>
      <c r="F3138" s="27"/>
      <c r="G3138" s="27"/>
      <c r="I3138" s="15"/>
    </row>
    <row r="3139" spans="1:9" s="16" customFormat="1" ht="12.6" customHeight="1" x14ac:dyDescent="0.2">
      <c r="A3139" s="13"/>
      <c r="B3139" s="23"/>
      <c r="C3139" s="24"/>
      <c r="D3139" s="27"/>
      <c r="E3139" s="27"/>
      <c r="F3139" s="27"/>
      <c r="G3139" s="27"/>
      <c r="I3139" s="15"/>
    </row>
    <row r="3140" spans="1:9" s="16" customFormat="1" ht="12.6" customHeight="1" x14ac:dyDescent="0.2">
      <c r="A3140" s="13"/>
      <c r="B3140" s="23"/>
      <c r="C3140" s="24"/>
      <c r="D3140" s="27"/>
      <c r="E3140" s="27"/>
      <c r="F3140" s="27"/>
      <c r="G3140" s="27"/>
      <c r="I3140" s="15"/>
    </row>
    <row r="3141" spans="1:9" s="16" customFormat="1" ht="12.6" customHeight="1" x14ac:dyDescent="0.2">
      <c r="A3141" s="13"/>
      <c r="B3141" s="23"/>
      <c r="C3141" s="24"/>
      <c r="D3141" s="27"/>
      <c r="E3141" s="27"/>
      <c r="F3141" s="27"/>
      <c r="G3141" s="27"/>
      <c r="I3141" s="15"/>
    </row>
    <row r="3142" spans="1:9" s="16" customFormat="1" ht="12.6" customHeight="1" x14ac:dyDescent="0.2">
      <c r="A3142" s="13"/>
      <c r="B3142" s="23"/>
      <c r="C3142" s="24"/>
      <c r="D3142" s="27"/>
      <c r="E3142" s="27"/>
      <c r="F3142" s="27"/>
      <c r="G3142" s="27"/>
      <c r="I3142" s="15"/>
    </row>
    <row r="3143" spans="1:9" s="16" customFormat="1" ht="12.6" customHeight="1" x14ac:dyDescent="0.2">
      <c r="A3143" s="13"/>
      <c r="B3143" s="23"/>
      <c r="C3143" s="24"/>
      <c r="D3143" s="27"/>
      <c r="E3143" s="27"/>
      <c r="F3143" s="27"/>
      <c r="G3143" s="27"/>
      <c r="I3143" s="15"/>
    </row>
    <row r="3144" spans="1:9" s="16" customFormat="1" ht="12.6" customHeight="1" x14ac:dyDescent="0.2">
      <c r="A3144" s="13"/>
      <c r="B3144" s="23"/>
      <c r="C3144" s="24"/>
      <c r="D3144" s="27"/>
      <c r="E3144" s="27"/>
      <c r="F3144" s="27"/>
      <c r="G3144" s="27"/>
      <c r="I3144" s="15"/>
    </row>
    <row r="3145" spans="1:9" s="16" customFormat="1" ht="12.6" customHeight="1" x14ac:dyDescent="0.2">
      <c r="A3145" s="13"/>
      <c r="B3145" s="23"/>
      <c r="C3145" s="24"/>
      <c r="D3145" s="27"/>
      <c r="E3145" s="27"/>
      <c r="F3145" s="27"/>
      <c r="G3145" s="27"/>
      <c r="I3145" s="15"/>
    </row>
    <row r="3146" spans="1:9" s="16" customFormat="1" ht="12.6" customHeight="1" x14ac:dyDescent="0.2">
      <c r="A3146" s="13"/>
      <c r="B3146" s="23"/>
      <c r="C3146" s="24"/>
      <c r="D3146" s="27"/>
      <c r="E3146" s="27"/>
      <c r="F3146" s="27"/>
      <c r="G3146" s="27"/>
      <c r="I3146" s="15"/>
    </row>
    <row r="3147" spans="1:9" s="16" customFormat="1" ht="12.6" customHeight="1" x14ac:dyDescent="0.2">
      <c r="A3147" s="13"/>
      <c r="B3147" s="23"/>
      <c r="C3147" s="24"/>
      <c r="D3147" s="27"/>
      <c r="E3147" s="27"/>
      <c r="F3147" s="27"/>
      <c r="G3147" s="27"/>
      <c r="I3147" s="15"/>
    </row>
    <row r="3148" spans="1:9" s="16" customFormat="1" ht="12.6" customHeight="1" x14ac:dyDescent="0.2">
      <c r="A3148" s="13"/>
      <c r="B3148" s="23"/>
      <c r="C3148" s="24"/>
      <c r="D3148" s="27"/>
      <c r="E3148" s="27"/>
      <c r="F3148" s="27"/>
      <c r="G3148" s="27"/>
      <c r="I3148" s="15"/>
    </row>
    <row r="3149" spans="1:9" s="16" customFormat="1" ht="12.6" customHeight="1" x14ac:dyDescent="0.2">
      <c r="A3149" s="13"/>
      <c r="B3149" s="23"/>
      <c r="C3149" s="24"/>
      <c r="D3149" s="27"/>
      <c r="E3149" s="27"/>
      <c r="F3149" s="27"/>
      <c r="G3149" s="27"/>
      <c r="I3149" s="15"/>
    </row>
    <row r="3150" spans="1:9" s="16" customFormat="1" ht="12.6" customHeight="1" x14ac:dyDescent="0.2">
      <c r="A3150" s="13"/>
      <c r="B3150" s="23"/>
      <c r="C3150" s="24"/>
      <c r="D3150" s="27"/>
      <c r="E3150" s="27"/>
      <c r="F3150" s="27"/>
      <c r="G3150" s="27"/>
      <c r="I3150" s="15"/>
    </row>
    <row r="3151" spans="1:9" s="16" customFormat="1" ht="12.6" customHeight="1" x14ac:dyDescent="0.2">
      <c r="A3151" s="13"/>
      <c r="B3151" s="23"/>
      <c r="C3151" s="24"/>
      <c r="D3151" s="27"/>
      <c r="E3151" s="27"/>
      <c r="F3151" s="27"/>
      <c r="G3151" s="27"/>
      <c r="I3151" s="15"/>
    </row>
    <row r="3152" spans="1:9" s="16" customFormat="1" ht="12.6" customHeight="1" x14ac:dyDescent="0.2">
      <c r="A3152" s="13"/>
      <c r="B3152" s="23"/>
      <c r="C3152" s="24"/>
      <c r="D3152" s="27"/>
      <c r="E3152" s="27"/>
      <c r="F3152" s="27"/>
      <c r="G3152" s="27"/>
      <c r="I3152" s="15"/>
    </row>
    <row r="3153" spans="1:9" s="16" customFormat="1" ht="12.6" customHeight="1" x14ac:dyDescent="0.2">
      <c r="A3153" s="13"/>
      <c r="B3153" s="23"/>
      <c r="C3153" s="24"/>
      <c r="D3153" s="27"/>
      <c r="E3153" s="27"/>
      <c r="F3153" s="27"/>
      <c r="G3153" s="27"/>
      <c r="I3153" s="15"/>
    </row>
    <row r="3154" spans="1:9" s="16" customFormat="1" ht="12.6" customHeight="1" x14ac:dyDescent="0.2">
      <c r="A3154" s="13"/>
      <c r="B3154" s="23"/>
      <c r="C3154" s="24"/>
      <c r="D3154" s="27"/>
      <c r="E3154" s="27"/>
      <c r="F3154" s="27"/>
      <c r="G3154" s="27"/>
      <c r="I3154" s="15"/>
    </row>
    <row r="3155" spans="1:9" s="16" customFormat="1" ht="12.6" customHeight="1" x14ac:dyDescent="0.2">
      <c r="A3155" s="13"/>
      <c r="B3155" s="23"/>
      <c r="C3155" s="24"/>
      <c r="D3155" s="27"/>
      <c r="E3155" s="27"/>
      <c r="F3155" s="27"/>
      <c r="G3155" s="27"/>
      <c r="I3155" s="15"/>
    </row>
    <row r="3156" spans="1:9" s="16" customFormat="1" ht="12.6" customHeight="1" x14ac:dyDescent="0.2">
      <c r="A3156" s="13"/>
      <c r="B3156" s="23"/>
      <c r="C3156" s="24"/>
      <c r="D3156" s="27"/>
      <c r="E3156" s="27"/>
      <c r="F3156" s="27"/>
      <c r="G3156" s="27"/>
      <c r="I3156" s="15"/>
    </row>
    <row r="3157" spans="1:9" s="16" customFormat="1" ht="12.6" customHeight="1" x14ac:dyDescent="0.2">
      <c r="A3157" s="13"/>
      <c r="B3157" s="23"/>
      <c r="C3157" s="24"/>
      <c r="D3157" s="27"/>
      <c r="E3157" s="27"/>
      <c r="F3157" s="27"/>
      <c r="G3157" s="27"/>
      <c r="I3157" s="15"/>
    </row>
    <row r="3158" spans="1:9" s="16" customFormat="1" ht="12.6" customHeight="1" x14ac:dyDescent="0.2">
      <c r="A3158" s="13"/>
      <c r="B3158" s="23"/>
      <c r="C3158" s="24"/>
      <c r="D3158" s="27"/>
      <c r="E3158" s="27"/>
      <c r="F3158" s="27"/>
      <c r="G3158" s="27"/>
      <c r="I3158" s="15"/>
    </row>
    <row r="3159" spans="1:9" s="16" customFormat="1" ht="12.6" customHeight="1" x14ac:dyDescent="0.2">
      <c r="A3159" s="13"/>
      <c r="B3159" s="23"/>
      <c r="C3159" s="24"/>
      <c r="D3159" s="27"/>
      <c r="E3159" s="27"/>
      <c r="F3159" s="27"/>
      <c r="G3159" s="27"/>
      <c r="I3159" s="15"/>
    </row>
    <row r="3160" spans="1:9" s="16" customFormat="1" ht="12.6" customHeight="1" x14ac:dyDescent="0.2">
      <c r="A3160" s="13"/>
      <c r="B3160" s="23"/>
      <c r="C3160" s="24"/>
      <c r="D3160" s="27"/>
      <c r="E3160" s="27"/>
      <c r="F3160" s="27"/>
      <c r="G3160" s="27"/>
      <c r="I3160" s="15"/>
    </row>
    <row r="3161" spans="1:9" s="16" customFormat="1" ht="12.6" customHeight="1" x14ac:dyDescent="0.2">
      <c r="A3161" s="13"/>
      <c r="B3161" s="23"/>
      <c r="C3161" s="24"/>
      <c r="D3161" s="27"/>
      <c r="E3161" s="27"/>
      <c r="F3161" s="27"/>
      <c r="G3161" s="27"/>
      <c r="I3161" s="15"/>
    </row>
    <row r="3162" spans="1:9" s="16" customFormat="1" ht="12.6" customHeight="1" x14ac:dyDescent="0.2">
      <c r="A3162" s="13"/>
      <c r="B3162" s="23"/>
      <c r="C3162" s="24"/>
      <c r="D3162" s="27"/>
      <c r="E3162" s="27"/>
      <c r="F3162" s="27"/>
      <c r="G3162" s="27"/>
      <c r="I3162" s="15"/>
    </row>
    <row r="3163" spans="1:9" s="16" customFormat="1" ht="12.6" customHeight="1" x14ac:dyDescent="0.2">
      <c r="A3163" s="13"/>
      <c r="B3163" s="23"/>
      <c r="C3163" s="24"/>
      <c r="D3163" s="27"/>
      <c r="E3163" s="27"/>
      <c r="F3163" s="27"/>
      <c r="G3163" s="27"/>
      <c r="I3163" s="15"/>
    </row>
    <row r="3164" spans="1:9" s="16" customFormat="1" ht="12.6" customHeight="1" x14ac:dyDescent="0.2">
      <c r="A3164" s="13"/>
      <c r="B3164" s="23"/>
      <c r="C3164" s="24"/>
      <c r="D3164" s="27"/>
      <c r="E3164" s="27"/>
      <c r="F3164" s="27"/>
      <c r="G3164" s="27"/>
      <c r="I3164" s="15"/>
    </row>
    <row r="3165" spans="1:9" s="16" customFormat="1" ht="12.6" customHeight="1" x14ac:dyDescent="0.2">
      <c r="A3165" s="13"/>
      <c r="B3165" s="23"/>
      <c r="C3165" s="24"/>
      <c r="D3165" s="27"/>
      <c r="E3165" s="27"/>
      <c r="F3165" s="27"/>
      <c r="G3165" s="27"/>
      <c r="I3165" s="15"/>
    </row>
    <row r="3166" spans="1:9" s="16" customFormat="1" ht="12.6" customHeight="1" x14ac:dyDescent="0.2">
      <c r="A3166" s="13"/>
      <c r="B3166" s="23"/>
      <c r="C3166" s="24"/>
      <c r="D3166" s="27"/>
      <c r="E3166" s="27"/>
      <c r="F3166" s="27"/>
      <c r="G3166" s="27"/>
      <c r="I3166" s="15"/>
    </row>
    <row r="3167" spans="1:9" s="16" customFormat="1" ht="12.6" customHeight="1" x14ac:dyDescent="0.2">
      <c r="A3167" s="13"/>
      <c r="B3167" s="23"/>
      <c r="C3167" s="24"/>
      <c r="D3167" s="27"/>
      <c r="E3167" s="27"/>
      <c r="F3167" s="27"/>
      <c r="G3167" s="27"/>
      <c r="I3167" s="15"/>
    </row>
    <row r="3168" spans="1:9" s="16" customFormat="1" ht="12.6" customHeight="1" x14ac:dyDescent="0.2">
      <c r="A3168" s="13"/>
      <c r="B3168" s="23"/>
      <c r="C3168" s="24"/>
      <c r="D3168" s="27"/>
      <c r="E3168" s="27"/>
      <c r="F3168" s="27"/>
      <c r="G3168" s="27"/>
      <c r="I3168" s="15"/>
    </row>
    <row r="3169" spans="1:9" s="16" customFormat="1" ht="12.6" customHeight="1" x14ac:dyDescent="0.2">
      <c r="A3169" s="13"/>
      <c r="B3169" s="23"/>
      <c r="C3169" s="24"/>
      <c r="D3169" s="27"/>
      <c r="E3169" s="27"/>
      <c r="F3169" s="27"/>
      <c r="G3169" s="27"/>
      <c r="I3169" s="15"/>
    </row>
    <row r="3170" spans="1:9" s="16" customFormat="1" ht="12.6" customHeight="1" x14ac:dyDescent="0.2">
      <c r="A3170" s="13"/>
      <c r="B3170" s="23"/>
      <c r="C3170" s="24"/>
      <c r="D3170" s="27"/>
      <c r="E3170" s="27"/>
      <c r="F3170" s="27"/>
      <c r="G3170" s="27"/>
      <c r="I3170" s="15"/>
    </row>
    <row r="3171" spans="1:9" s="16" customFormat="1" ht="12.6" customHeight="1" x14ac:dyDescent="0.2">
      <c r="A3171" s="13"/>
      <c r="B3171" s="23"/>
      <c r="C3171" s="24"/>
      <c r="D3171" s="27"/>
      <c r="E3171" s="27"/>
      <c r="F3171" s="27"/>
      <c r="G3171" s="27"/>
      <c r="I3171" s="15"/>
    </row>
    <row r="3172" spans="1:9" s="16" customFormat="1" ht="12.6" customHeight="1" x14ac:dyDescent="0.2">
      <c r="A3172" s="13"/>
      <c r="B3172" s="23"/>
      <c r="C3172" s="24"/>
      <c r="D3172" s="27"/>
      <c r="E3172" s="27"/>
      <c r="F3172" s="27"/>
      <c r="G3172" s="27"/>
      <c r="I3172" s="15"/>
    </row>
    <row r="3173" spans="1:9" s="16" customFormat="1" ht="12.6" customHeight="1" x14ac:dyDescent="0.2">
      <c r="A3173" s="13"/>
      <c r="B3173" s="23"/>
      <c r="C3173" s="24"/>
      <c r="D3173" s="27"/>
      <c r="E3173" s="27"/>
      <c r="F3173" s="27"/>
      <c r="G3173" s="27"/>
      <c r="I3173" s="15"/>
    </row>
    <row r="3174" spans="1:9" s="16" customFormat="1" ht="12.6" customHeight="1" x14ac:dyDescent="0.2">
      <c r="A3174" s="13"/>
      <c r="B3174" s="23"/>
      <c r="C3174" s="24"/>
      <c r="D3174" s="27"/>
      <c r="E3174" s="27"/>
      <c r="F3174" s="27"/>
      <c r="G3174" s="27"/>
      <c r="I3174" s="15"/>
    </row>
    <row r="3175" spans="1:9" s="16" customFormat="1" ht="12.6" customHeight="1" x14ac:dyDescent="0.2">
      <c r="A3175" s="13"/>
      <c r="B3175" s="23"/>
      <c r="C3175" s="24"/>
      <c r="D3175" s="27"/>
      <c r="E3175" s="27"/>
      <c r="F3175" s="27"/>
      <c r="G3175" s="27"/>
      <c r="I3175" s="15"/>
    </row>
    <row r="3176" spans="1:9" s="16" customFormat="1" ht="12.6" customHeight="1" x14ac:dyDescent="0.2">
      <c r="A3176" s="13"/>
      <c r="B3176" s="23"/>
      <c r="C3176" s="24"/>
      <c r="D3176" s="27"/>
      <c r="E3176" s="27"/>
      <c r="F3176" s="27"/>
      <c r="G3176" s="27"/>
      <c r="I3176" s="15"/>
    </row>
    <row r="3177" spans="1:9" s="16" customFormat="1" ht="12.6" customHeight="1" x14ac:dyDescent="0.2">
      <c r="A3177" s="13"/>
      <c r="B3177" s="23"/>
      <c r="C3177" s="24"/>
      <c r="D3177" s="27"/>
      <c r="E3177" s="27"/>
      <c r="F3177" s="27"/>
      <c r="G3177" s="27"/>
      <c r="I3177" s="15"/>
    </row>
    <row r="3178" spans="1:9" s="16" customFormat="1" ht="12.6" customHeight="1" x14ac:dyDescent="0.2">
      <c r="A3178" s="13"/>
      <c r="B3178" s="23"/>
      <c r="C3178" s="24"/>
      <c r="D3178" s="27"/>
      <c r="E3178" s="27"/>
      <c r="F3178" s="27"/>
      <c r="G3178" s="27"/>
      <c r="I3178" s="15"/>
    </row>
    <row r="3179" spans="1:9" s="16" customFormat="1" ht="12.6" customHeight="1" x14ac:dyDescent="0.2">
      <c r="A3179" s="13"/>
      <c r="B3179" s="23"/>
      <c r="C3179" s="24"/>
      <c r="D3179" s="27"/>
      <c r="E3179" s="27"/>
      <c r="F3179" s="27"/>
      <c r="G3179" s="27"/>
      <c r="I3179" s="15"/>
    </row>
    <row r="3180" spans="1:9" s="16" customFormat="1" ht="12.6" customHeight="1" x14ac:dyDescent="0.2">
      <c r="A3180" s="13"/>
      <c r="B3180" s="23"/>
      <c r="C3180" s="24"/>
      <c r="D3180" s="27"/>
      <c r="E3180" s="27"/>
      <c r="F3180" s="27"/>
      <c r="G3180" s="27"/>
      <c r="I3180" s="15"/>
    </row>
    <row r="3181" spans="1:9" s="16" customFormat="1" ht="12.6" customHeight="1" x14ac:dyDescent="0.2">
      <c r="A3181" s="13"/>
      <c r="B3181" s="23"/>
      <c r="C3181" s="24"/>
      <c r="D3181" s="27"/>
      <c r="E3181" s="27"/>
      <c r="F3181" s="27"/>
      <c r="G3181" s="27"/>
      <c r="I3181" s="15"/>
    </row>
    <row r="3182" spans="1:9" s="16" customFormat="1" ht="12.6" customHeight="1" x14ac:dyDescent="0.2">
      <c r="A3182" s="13"/>
      <c r="B3182" s="23"/>
      <c r="C3182" s="24"/>
      <c r="D3182" s="27"/>
      <c r="E3182" s="27"/>
      <c r="F3182" s="27"/>
      <c r="G3182" s="27"/>
      <c r="I3182" s="15"/>
    </row>
    <row r="3183" spans="1:9" s="16" customFormat="1" ht="12.6" customHeight="1" x14ac:dyDescent="0.2">
      <c r="A3183" s="13"/>
      <c r="B3183" s="23"/>
      <c r="C3183" s="24"/>
      <c r="D3183" s="27"/>
      <c r="E3183" s="27"/>
      <c r="F3183" s="27"/>
      <c r="G3183" s="27"/>
      <c r="I3183" s="15"/>
    </row>
    <row r="3184" spans="1:9" s="16" customFormat="1" ht="12.6" customHeight="1" x14ac:dyDescent="0.2">
      <c r="A3184" s="13"/>
      <c r="B3184" s="23"/>
      <c r="C3184" s="24"/>
      <c r="D3184" s="27"/>
      <c r="E3184" s="27"/>
      <c r="F3184" s="27"/>
      <c r="G3184" s="27"/>
      <c r="I3184" s="15"/>
    </row>
    <row r="3185" spans="1:9" s="16" customFormat="1" ht="12.6" customHeight="1" x14ac:dyDescent="0.2">
      <c r="A3185" s="13"/>
      <c r="B3185" s="23"/>
      <c r="C3185" s="24"/>
      <c r="D3185" s="27"/>
      <c r="E3185" s="27"/>
      <c r="F3185" s="27"/>
      <c r="G3185" s="27"/>
      <c r="I3185" s="15"/>
    </row>
    <row r="3186" spans="1:9" s="16" customFormat="1" ht="12.6" customHeight="1" x14ac:dyDescent="0.2">
      <c r="A3186" s="13"/>
      <c r="B3186" s="23"/>
      <c r="C3186" s="24"/>
      <c r="D3186" s="27"/>
      <c r="E3186" s="27"/>
      <c r="F3186" s="27"/>
      <c r="G3186" s="27"/>
      <c r="I3186" s="15"/>
    </row>
    <row r="3187" spans="1:9" s="16" customFormat="1" ht="12.6" customHeight="1" x14ac:dyDescent="0.2">
      <c r="A3187" s="13"/>
      <c r="B3187" s="23"/>
      <c r="C3187" s="24"/>
      <c r="D3187" s="27"/>
      <c r="E3187" s="27"/>
      <c r="F3187" s="27"/>
      <c r="G3187" s="27"/>
      <c r="I3187" s="15"/>
    </row>
    <row r="3188" spans="1:9" s="16" customFormat="1" ht="12.6" customHeight="1" x14ac:dyDescent="0.2">
      <c r="A3188" s="13"/>
      <c r="B3188" s="23"/>
      <c r="C3188" s="24"/>
      <c r="D3188" s="27"/>
      <c r="E3188" s="27"/>
      <c r="F3188" s="27"/>
      <c r="G3188" s="27"/>
      <c r="I3188" s="15"/>
    </row>
    <row r="3189" spans="1:9" s="16" customFormat="1" ht="12.6" customHeight="1" x14ac:dyDescent="0.2">
      <c r="A3189" s="13"/>
      <c r="B3189" s="23"/>
      <c r="C3189" s="24"/>
      <c r="D3189" s="27"/>
      <c r="E3189" s="27"/>
      <c r="F3189" s="27"/>
      <c r="G3189" s="27"/>
      <c r="I3189" s="15"/>
    </row>
    <row r="3190" spans="1:9" s="16" customFormat="1" ht="12.6" customHeight="1" x14ac:dyDescent="0.2">
      <c r="A3190" s="13"/>
      <c r="B3190" s="23"/>
      <c r="C3190" s="24"/>
      <c r="D3190" s="27"/>
      <c r="E3190" s="27"/>
      <c r="F3190" s="27"/>
      <c r="G3190" s="27"/>
      <c r="I3190" s="15"/>
    </row>
    <row r="3191" spans="1:9" s="16" customFormat="1" ht="12.6" customHeight="1" x14ac:dyDescent="0.2">
      <c r="A3191" s="13"/>
      <c r="B3191" s="23"/>
      <c r="C3191" s="24"/>
      <c r="D3191" s="27"/>
      <c r="E3191" s="27"/>
      <c r="F3191" s="27"/>
      <c r="G3191" s="27"/>
      <c r="I3191" s="15"/>
    </row>
    <row r="3192" spans="1:9" s="16" customFormat="1" ht="12.6" customHeight="1" x14ac:dyDescent="0.2">
      <c r="A3192" s="13"/>
      <c r="B3192" s="23"/>
      <c r="C3192" s="24"/>
      <c r="D3192" s="27"/>
      <c r="E3192" s="27"/>
      <c r="F3192" s="27"/>
      <c r="G3192" s="27"/>
      <c r="I3192" s="15"/>
    </row>
    <row r="3193" spans="1:9" s="16" customFormat="1" ht="12.6" customHeight="1" x14ac:dyDescent="0.2">
      <c r="A3193" s="13"/>
      <c r="B3193" s="23"/>
      <c r="C3193" s="24"/>
      <c r="D3193" s="27"/>
      <c r="E3193" s="27"/>
      <c r="F3193" s="27"/>
      <c r="G3193" s="27"/>
      <c r="I3193" s="15"/>
    </row>
    <row r="3194" spans="1:9" s="16" customFormat="1" ht="12.6" customHeight="1" x14ac:dyDescent="0.2">
      <c r="A3194" s="13"/>
      <c r="B3194" s="23"/>
      <c r="C3194" s="24"/>
      <c r="D3194" s="27"/>
      <c r="E3194" s="27"/>
      <c r="F3194" s="27"/>
      <c r="G3194" s="27"/>
      <c r="I3194" s="15"/>
    </row>
    <row r="3195" spans="1:9" s="16" customFormat="1" ht="12.6" customHeight="1" x14ac:dyDescent="0.2">
      <c r="A3195" s="13"/>
      <c r="B3195" s="23"/>
      <c r="C3195" s="24"/>
      <c r="D3195" s="27"/>
      <c r="E3195" s="27"/>
      <c r="F3195" s="27"/>
      <c r="G3195" s="27"/>
      <c r="I3195" s="15"/>
    </row>
    <row r="3196" spans="1:9" s="16" customFormat="1" ht="12.6" customHeight="1" x14ac:dyDescent="0.2">
      <c r="A3196" s="13"/>
      <c r="B3196" s="23"/>
      <c r="C3196" s="24"/>
      <c r="D3196" s="27"/>
      <c r="E3196" s="27"/>
      <c r="F3196" s="27"/>
      <c r="G3196" s="27"/>
      <c r="I3196" s="15"/>
    </row>
    <row r="3197" spans="1:9" s="16" customFormat="1" ht="12.6" customHeight="1" x14ac:dyDescent="0.2">
      <c r="A3197" s="13"/>
      <c r="B3197" s="23"/>
      <c r="C3197" s="24"/>
      <c r="D3197" s="27"/>
      <c r="E3197" s="27"/>
      <c r="F3197" s="27"/>
      <c r="G3197" s="27"/>
      <c r="I3197" s="15"/>
    </row>
    <row r="3198" spans="1:9" s="16" customFormat="1" ht="12.6" customHeight="1" x14ac:dyDescent="0.2">
      <c r="A3198" s="13"/>
      <c r="B3198" s="23"/>
      <c r="C3198" s="24"/>
      <c r="D3198" s="27"/>
      <c r="E3198" s="27"/>
      <c r="F3198" s="27"/>
      <c r="G3198" s="27"/>
      <c r="I3198" s="15"/>
    </row>
    <row r="3199" spans="1:9" s="16" customFormat="1" ht="12.6" customHeight="1" x14ac:dyDescent="0.2">
      <c r="A3199" s="13"/>
      <c r="B3199" s="23"/>
      <c r="C3199" s="24"/>
      <c r="D3199" s="27"/>
      <c r="E3199" s="27"/>
      <c r="F3199" s="27"/>
      <c r="G3199" s="27"/>
      <c r="I3199" s="15"/>
    </row>
    <row r="3200" spans="1:9" s="16" customFormat="1" ht="12.6" customHeight="1" x14ac:dyDescent="0.2">
      <c r="A3200" s="13"/>
      <c r="B3200" s="23"/>
      <c r="C3200" s="24"/>
      <c r="D3200" s="27"/>
      <c r="E3200" s="27"/>
      <c r="F3200" s="27"/>
      <c r="G3200" s="27"/>
      <c r="I3200" s="15"/>
    </row>
    <row r="3201" spans="1:9" s="16" customFormat="1" ht="12.6" customHeight="1" x14ac:dyDescent="0.2">
      <c r="A3201" s="13"/>
      <c r="B3201" s="23"/>
      <c r="C3201" s="24"/>
      <c r="D3201" s="27"/>
      <c r="E3201" s="27"/>
      <c r="F3201" s="27"/>
      <c r="G3201" s="27"/>
      <c r="I3201" s="15"/>
    </row>
    <row r="3202" spans="1:9" s="16" customFormat="1" ht="12.6" customHeight="1" x14ac:dyDescent="0.2">
      <c r="A3202" s="13"/>
      <c r="B3202" s="23"/>
      <c r="C3202" s="24"/>
      <c r="D3202" s="27"/>
      <c r="E3202" s="27"/>
      <c r="F3202" s="27"/>
      <c r="G3202" s="27"/>
      <c r="I3202" s="15"/>
    </row>
    <row r="3203" spans="1:9" s="16" customFormat="1" ht="12.6" customHeight="1" x14ac:dyDescent="0.2">
      <c r="A3203" s="13"/>
      <c r="B3203" s="23"/>
      <c r="C3203" s="24"/>
      <c r="D3203" s="27"/>
      <c r="E3203" s="27"/>
      <c r="F3203" s="27"/>
      <c r="G3203" s="27"/>
      <c r="I3203" s="15"/>
    </row>
    <row r="3204" spans="1:9" s="16" customFormat="1" ht="12.6" customHeight="1" x14ac:dyDescent="0.2">
      <c r="A3204" s="13"/>
      <c r="B3204" s="23"/>
      <c r="C3204" s="24"/>
      <c r="D3204" s="27"/>
      <c r="E3204" s="27"/>
      <c r="F3204" s="27"/>
      <c r="G3204" s="27"/>
      <c r="I3204" s="15"/>
    </row>
    <row r="3205" spans="1:9" s="16" customFormat="1" ht="12.6" customHeight="1" x14ac:dyDescent="0.2">
      <c r="A3205" s="13"/>
      <c r="B3205" s="23"/>
      <c r="C3205" s="24"/>
      <c r="D3205" s="27"/>
      <c r="E3205" s="27"/>
      <c r="F3205" s="27"/>
      <c r="G3205" s="27"/>
      <c r="I3205" s="15"/>
    </row>
    <row r="3206" spans="1:9" s="16" customFormat="1" ht="12.6" customHeight="1" x14ac:dyDescent="0.2">
      <c r="A3206" s="13"/>
      <c r="B3206" s="23"/>
      <c r="C3206" s="24"/>
      <c r="D3206" s="27"/>
      <c r="E3206" s="27"/>
      <c r="F3206" s="27"/>
      <c r="G3206" s="27"/>
      <c r="I3206" s="15"/>
    </row>
    <row r="3207" spans="1:9" s="16" customFormat="1" ht="12.6" customHeight="1" x14ac:dyDescent="0.2">
      <c r="A3207" s="13"/>
      <c r="B3207" s="23"/>
      <c r="C3207" s="24"/>
      <c r="D3207" s="27"/>
      <c r="E3207" s="27"/>
      <c r="F3207" s="27"/>
      <c r="G3207" s="27"/>
      <c r="I3207" s="15"/>
    </row>
    <row r="3208" spans="1:9" s="16" customFormat="1" ht="12.6" customHeight="1" x14ac:dyDescent="0.2">
      <c r="A3208" s="13"/>
      <c r="B3208" s="23"/>
      <c r="C3208" s="24"/>
      <c r="D3208" s="27"/>
      <c r="E3208" s="27"/>
      <c r="F3208" s="27"/>
      <c r="G3208" s="27"/>
      <c r="I3208" s="15"/>
    </row>
    <row r="3209" spans="1:9" s="16" customFormat="1" ht="12.6" customHeight="1" x14ac:dyDescent="0.2">
      <c r="A3209" s="13"/>
      <c r="B3209" s="23"/>
      <c r="C3209" s="24"/>
      <c r="D3209" s="27"/>
      <c r="E3209" s="27"/>
      <c r="F3209" s="27"/>
      <c r="G3209" s="27"/>
      <c r="I3209" s="15"/>
    </row>
    <row r="3210" spans="1:9" s="16" customFormat="1" ht="12.6" customHeight="1" x14ac:dyDescent="0.2">
      <c r="A3210" s="13"/>
      <c r="B3210" s="23"/>
      <c r="C3210" s="24"/>
      <c r="D3210" s="27"/>
      <c r="E3210" s="27"/>
      <c r="F3210" s="27"/>
      <c r="G3210" s="27"/>
      <c r="I3210" s="15"/>
    </row>
    <row r="3211" spans="1:9" s="16" customFormat="1" ht="12.6" customHeight="1" x14ac:dyDescent="0.2">
      <c r="A3211" s="13"/>
      <c r="B3211" s="23"/>
      <c r="C3211" s="24"/>
      <c r="D3211" s="27"/>
      <c r="E3211" s="27"/>
      <c r="F3211" s="27"/>
      <c r="G3211" s="27"/>
      <c r="I3211" s="15"/>
    </row>
    <row r="3212" spans="1:9" s="16" customFormat="1" ht="12.6" customHeight="1" x14ac:dyDescent="0.2">
      <c r="A3212" s="13"/>
      <c r="B3212" s="23"/>
      <c r="C3212" s="24"/>
      <c r="D3212" s="27"/>
      <c r="E3212" s="27"/>
      <c r="F3212" s="27"/>
      <c r="G3212" s="27"/>
      <c r="I3212" s="15"/>
    </row>
    <row r="3213" spans="1:9" s="16" customFormat="1" ht="12.6" customHeight="1" x14ac:dyDescent="0.2">
      <c r="A3213" s="13"/>
      <c r="B3213" s="23"/>
      <c r="C3213" s="24"/>
      <c r="D3213" s="27"/>
      <c r="E3213" s="27"/>
      <c r="F3213" s="27"/>
      <c r="G3213" s="27"/>
      <c r="I3213" s="15"/>
    </row>
    <row r="3214" spans="1:9" s="16" customFormat="1" ht="12.6" customHeight="1" x14ac:dyDescent="0.2">
      <c r="A3214" s="13"/>
      <c r="B3214" s="23"/>
      <c r="C3214" s="24"/>
      <c r="D3214" s="27"/>
      <c r="E3214" s="27"/>
      <c r="F3214" s="27"/>
      <c r="G3214" s="27"/>
      <c r="I3214" s="15"/>
    </row>
    <row r="3215" spans="1:9" s="16" customFormat="1" ht="12.6" customHeight="1" x14ac:dyDescent="0.2">
      <c r="A3215" s="13"/>
      <c r="B3215" s="23"/>
      <c r="C3215" s="24"/>
      <c r="D3215" s="27"/>
      <c r="E3215" s="27"/>
      <c r="F3215" s="27"/>
      <c r="G3215" s="27"/>
      <c r="I3215" s="15"/>
    </row>
    <row r="3216" spans="1:9" s="16" customFormat="1" ht="12.6" customHeight="1" x14ac:dyDescent="0.2">
      <c r="A3216" s="13"/>
      <c r="B3216" s="23"/>
      <c r="C3216" s="24"/>
      <c r="D3216" s="27"/>
      <c r="E3216" s="27"/>
      <c r="F3216" s="27"/>
      <c r="G3216" s="27"/>
      <c r="I3216" s="15"/>
    </row>
    <row r="3217" spans="1:9" s="16" customFormat="1" ht="12.6" customHeight="1" x14ac:dyDescent="0.2">
      <c r="A3217" s="13"/>
      <c r="B3217" s="23"/>
      <c r="C3217" s="24"/>
      <c r="D3217" s="27"/>
      <c r="E3217" s="27"/>
      <c r="F3217" s="27"/>
      <c r="G3217" s="27"/>
      <c r="I3217" s="15"/>
    </row>
    <row r="3218" spans="1:9" s="16" customFormat="1" ht="12.6" customHeight="1" x14ac:dyDescent="0.2">
      <c r="A3218" s="13"/>
      <c r="B3218" s="23"/>
      <c r="C3218" s="24"/>
      <c r="D3218" s="27"/>
      <c r="E3218" s="27"/>
      <c r="F3218" s="27"/>
      <c r="G3218" s="27"/>
      <c r="I3218" s="15"/>
    </row>
    <row r="3219" spans="1:9" s="16" customFormat="1" ht="12.6" customHeight="1" x14ac:dyDescent="0.2">
      <c r="A3219" s="13"/>
      <c r="B3219" s="23"/>
      <c r="C3219" s="24"/>
      <c r="D3219" s="27"/>
      <c r="E3219" s="27"/>
      <c r="F3219" s="27"/>
      <c r="G3219" s="27"/>
      <c r="I3219" s="15"/>
    </row>
    <row r="3220" spans="1:9" s="16" customFormat="1" ht="12.6" customHeight="1" x14ac:dyDescent="0.2">
      <c r="A3220" s="13"/>
      <c r="B3220" s="23"/>
      <c r="C3220" s="24"/>
      <c r="D3220" s="27"/>
      <c r="E3220" s="27"/>
      <c r="F3220" s="27"/>
      <c r="G3220" s="27"/>
      <c r="I3220" s="15"/>
    </row>
    <row r="3221" spans="1:9" s="16" customFormat="1" ht="12.6" customHeight="1" x14ac:dyDescent="0.2">
      <c r="A3221" s="13"/>
      <c r="B3221" s="23"/>
      <c r="C3221" s="24"/>
      <c r="D3221" s="27"/>
      <c r="E3221" s="27"/>
      <c r="F3221" s="27"/>
      <c r="G3221" s="27"/>
      <c r="I3221" s="15"/>
    </row>
    <row r="3222" spans="1:9" s="16" customFormat="1" ht="12.6" customHeight="1" x14ac:dyDescent="0.2">
      <c r="A3222" s="13"/>
      <c r="B3222" s="23"/>
      <c r="C3222" s="24"/>
      <c r="D3222" s="27"/>
      <c r="E3222" s="27"/>
      <c r="F3222" s="27"/>
      <c r="G3222" s="27"/>
      <c r="I3222" s="15"/>
    </row>
    <row r="3223" spans="1:9" s="16" customFormat="1" ht="12.6" customHeight="1" x14ac:dyDescent="0.2">
      <c r="A3223" s="13"/>
      <c r="B3223" s="23"/>
      <c r="C3223" s="24"/>
      <c r="D3223" s="27"/>
      <c r="E3223" s="27"/>
      <c r="F3223" s="27"/>
      <c r="G3223" s="27"/>
      <c r="I3223" s="15"/>
    </row>
    <row r="3224" spans="1:9" s="16" customFormat="1" ht="12.6" customHeight="1" x14ac:dyDescent="0.2">
      <c r="A3224" s="13"/>
      <c r="B3224" s="23"/>
      <c r="C3224" s="24"/>
      <c r="D3224" s="27"/>
      <c r="E3224" s="27"/>
      <c r="F3224" s="27"/>
      <c r="G3224" s="27"/>
      <c r="I3224" s="15"/>
    </row>
    <row r="3225" spans="1:9" s="16" customFormat="1" ht="12.6" customHeight="1" x14ac:dyDescent="0.2">
      <c r="A3225" s="13"/>
      <c r="B3225" s="23"/>
      <c r="C3225" s="24"/>
      <c r="D3225" s="27"/>
      <c r="E3225" s="27"/>
      <c r="F3225" s="27"/>
      <c r="G3225" s="27"/>
      <c r="I3225" s="15"/>
    </row>
    <row r="3226" spans="1:9" s="16" customFormat="1" ht="12.6" customHeight="1" x14ac:dyDescent="0.2">
      <c r="A3226" s="13"/>
      <c r="B3226" s="23"/>
      <c r="C3226" s="24"/>
      <c r="D3226" s="27"/>
      <c r="E3226" s="27"/>
      <c r="F3226" s="27"/>
      <c r="G3226" s="27"/>
      <c r="I3226" s="15"/>
    </row>
    <row r="3227" spans="1:9" s="16" customFormat="1" ht="12.6" customHeight="1" x14ac:dyDescent="0.2">
      <c r="A3227" s="13"/>
      <c r="B3227" s="23"/>
      <c r="C3227" s="24"/>
      <c r="D3227" s="27"/>
      <c r="E3227" s="27"/>
      <c r="F3227" s="27"/>
      <c r="G3227" s="27"/>
      <c r="I3227" s="15"/>
    </row>
    <row r="3228" spans="1:9" s="16" customFormat="1" ht="12.6" customHeight="1" x14ac:dyDescent="0.2">
      <c r="A3228" s="13"/>
      <c r="B3228" s="23"/>
      <c r="C3228" s="24"/>
      <c r="D3228" s="27"/>
      <c r="E3228" s="27"/>
      <c r="F3228" s="27"/>
      <c r="G3228" s="27"/>
      <c r="I3228" s="15"/>
    </row>
    <row r="3229" spans="1:9" s="16" customFormat="1" ht="12.6" customHeight="1" x14ac:dyDescent="0.2">
      <c r="A3229" s="13"/>
      <c r="B3229" s="23"/>
      <c r="C3229" s="24"/>
      <c r="D3229" s="27"/>
      <c r="E3229" s="27"/>
      <c r="F3229" s="27"/>
      <c r="G3229" s="27"/>
      <c r="I3229" s="15"/>
    </row>
    <row r="3230" spans="1:9" s="16" customFormat="1" ht="12.6" customHeight="1" x14ac:dyDescent="0.2">
      <c r="A3230" s="13"/>
      <c r="B3230" s="23"/>
      <c r="C3230" s="24"/>
      <c r="D3230" s="27"/>
      <c r="E3230" s="27"/>
      <c r="F3230" s="27"/>
      <c r="G3230" s="27"/>
      <c r="I3230" s="15"/>
    </row>
    <row r="3231" spans="1:9" s="16" customFormat="1" ht="12.6" customHeight="1" x14ac:dyDescent="0.2">
      <c r="A3231" s="13"/>
      <c r="B3231" s="23"/>
      <c r="C3231" s="24"/>
      <c r="D3231" s="27"/>
      <c r="E3231" s="27"/>
      <c r="F3231" s="27"/>
      <c r="G3231" s="27"/>
      <c r="I3231" s="15"/>
    </row>
    <row r="3232" spans="1:9" s="16" customFormat="1" ht="12.6" customHeight="1" x14ac:dyDescent="0.2">
      <c r="A3232" s="13"/>
      <c r="B3232" s="23"/>
      <c r="C3232" s="24"/>
      <c r="D3232" s="27"/>
      <c r="E3232" s="27"/>
      <c r="F3232" s="27"/>
      <c r="G3232" s="27"/>
      <c r="I3232" s="15"/>
    </row>
    <row r="3233" spans="1:9" s="16" customFormat="1" ht="12.6" customHeight="1" x14ac:dyDescent="0.2">
      <c r="A3233" s="13"/>
      <c r="B3233" s="23"/>
      <c r="C3233" s="24"/>
      <c r="D3233" s="27"/>
      <c r="E3233" s="27"/>
      <c r="F3233" s="27"/>
      <c r="G3233" s="27"/>
      <c r="I3233" s="15"/>
    </row>
    <row r="3234" spans="1:9" s="16" customFormat="1" ht="12.6" customHeight="1" x14ac:dyDescent="0.2">
      <c r="A3234" s="13"/>
      <c r="B3234" s="23"/>
      <c r="C3234" s="24"/>
      <c r="D3234" s="27"/>
      <c r="E3234" s="27"/>
      <c r="F3234" s="27"/>
      <c r="G3234" s="27"/>
      <c r="I3234" s="15"/>
    </row>
    <row r="3235" spans="1:9" s="16" customFormat="1" ht="12.6" customHeight="1" x14ac:dyDescent="0.2">
      <c r="A3235" s="13"/>
      <c r="B3235" s="23"/>
      <c r="C3235" s="24"/>
      <c r="D3235" s="27"/>
      <c r="E3235" s="27"/>
      <c r="F3235" s="27"/>
      <c r="G3235" s="27"/>
      <c r="I3235" s="15"/>
    </row>
    <row r="3236" spans="1:9" s="16" customFormat="1" ht="12.6" customHeight="1" x14ac:dyDescent="0.2">
      <c r="A3236" s="13"/>
      <c r="B3236" s="23"/>
      <c r="C3236" s="24"/>
      <c r="D3236" s="27"/>
      <c r="E3236" s="27"/>
      <c r="F3236" s="27"/>
      <c r="G3236" s="27"/>
      <c r="I3236" s="15"/>
    </row>
    <row r="3237" spans="1:9" s="16" customFormat="1" ht="12.6" customHeight="1" x14ac:dyDescent="0.2">
      <c r="A3237" s="13"/>
      <c r="B3237" s="23"/>
      <c r="C3237" s="24"/>
      <c r="D3237" s="27"/>
      <c r="E3237" s="27"/>
      <c r="F3237" s="27"/>
      <c r="G3237" s="27"/>
      <c r="I3237" s="15"/>
    </row>
    <row r="3238" spans="1:9" s="16" customFormat="1" ht="12.6" customHeight="1" x14ac:dyDescent="0.2">
      <c r="A3238" s="13"/>
      <c r="B3238" s="23"/>
      <c r="C3238" s="24"/>
      <c r="D3238" s="27"/>
      <c r="E3238" s="27"/>
      <c r="F3238" s="27"/>
      <c r="G3238" s="27"/>
      <c r="I3238" s="15"/>
    </row>
    <row r="3239" spans="1:9" s="16" customFormat="1" ht="12.6" customHeight="1" x14ac:dyDescent="0.2">
      <c r="A3239" s="13"/>
      <c r="B3239" s="23"/>
      <c r="C3239" s="24"/>
      <c r="D3239" s="27"/>
      <c r="E3239" s="27"/>
      <c r="F3239" s="27"/>
      <c r="G3239" s="27"/>
      <c r="I3239" s="15"/>
    </row>
    <row r="3240" spans="1:9" s="16" customFormat="1" ht="12.6" customHeight="1" x14ac:dyDescent="0.2">
      <c r="A3240" s="13"/>
      <c r="B3240" s="23"/>
      <c r="C3240" s="24"/>
      <c r="D3240" s="27"/>
      <c r="E3240" s="27"/>
      <c r="F3240" s="27"/>
      <c r="G3240" s="27"/>
      <c r="I3240" s="15"/>
    </row>
    <row r="3241" spans="1:9" s="16" customFormat="1" ht="12.6" customHeight="1" x14ac:dyDescent="0.2">
      <c r="A3241" s="13"/>
      <c r="B3241" s="23"/>
      <c r="C3241" s="24"/>
      <c r="D3241" s="27"/>
      <c r="E3241" s="27"/>
      <c r="F3241" s="27"/>
      <c r="G3241" s="27"/>
      <c r="I3241" s="15"/>
    </row>
    <row r="3242" spans="1:9" s="16" customFormat="1" ht="12.6" customHeight="1" x14ac:dyDescent="0.2">
      <c r="A3242" s="13"/>
      <c r="B3242" s="23"/>
      <c r="C3242" s="24"/>
      <c r="D3242" s="27"/>
      <c r="E3242" s="27"/>
      <c r="F3242" s="27"/>
      <c r="G3242" s="27"/>
      <c r="I3242" s="15"/>
    </row>
    <row r="3243" spans="1:9" s="16" customFormat="1" ht="12.6" customHeight="1" x14ac:dyDescent="0.2">
      <c r="A3243" s="13"/>
      <c r="B3243" s="23"/>
      <c r="C3243" s="24"/>
      <c r="D3243" s="27"/>
      <c r="E3243" s="27"/>
      <c r="F3243" s="27"/>
      <c r="G3243" s="27"/>
      <c r="I3243" s="15"/>
    </row>
    <row r="3244" spans="1:9" s="16" customFormat="1" ht="12.6" customHeight="1" x14ac:dyDescent="0.2">
      <c r="A3244" s="13"/>
      <c r="B3244" s="23"/>
      <c r="C3244" s="24"/>
      <c r="D3244" s="27"/>
      <c r="E3244" s="27"/>
      <c r="F3244" s="27"/>
      <c r="G3244" s="27"/>
      <c r="I3244" s="15"/>
    </row>
    <row r="3245" spans="1:9" s="16" customFormat="1" ht="12.6" customHeight="1" x14ac:dyDescent="0.2">
      <c r="A3245" s="13"/>
      <c r="B3245" s="23"/>
      <c r="C3245" s="24"/>
      <c r="D3245" s="27"/>
      <c r="E3245" s="27"/>
      <c r="F3245" s="27"/>
      <c r="G3245" s="27"/>
      <c r="I3245" s="15"/>
    </row>
    <row r="3246" spans="1:9" s="16" customFormat="1" ht="12.6" customHeight="1" x14ac:dyDescent="0.2">
      <c r="A3246" s="13"/>
      <c r="B3246" s="23"/>
      <c r="C3246" s="24"/>
      <c r="D3246" s="27"/>
      <c r="E3246" s="27"/>
      <c r="F3246" s="27"/>
      <c r="G3246" s="27"/>
      <c r="I3246" s="15"/>
    </row>
    <row r="3247" spans="1:9" s="16" customFormat="1" ht="12.6" customHeight="1" x14ac:dyDescent="0.2">
      <c r="A3247" s="13"/>
      <c r="B3247" s="23"/>
      <c r="C3247" s="24"/>
      <c r="D3247" s="27"/>
      <c r="E3247" s="27"/>
      <c r="F3247" s="27"/>
      <c r="G3247" s="27"/>
      <c r="I3247" s="15"/>
    </row>
    <row r="3248" spans="1:9" s="16" customFormat="1" ht="12.6" customHeight="1" x14ac:dyDescent="0.2">
      <c r="A3248" s="13"/>
      <c r="B3248" s="23"/>
      <c r="C3248" s="24"/>
      <c r="D3248" s="27"/>
      <c r="E3248" s="27"/>
      <c r="F3248" s="27"/>
      <c r="G3248" s="27"/>
      <c r="I3248" s="15"/>
    </row>
    <row r="3249" spans="1:9" s="16" customFormat="1" ht="12.6" customHeight="1" x14ac:dyDescent="0.2">
      <c r="A3249" s="13"/>
      <c r="B3249" s="23"/>
      <c r="C3249" s="24"/>
      <c r="D3249" s="27"/>
      <c r="E3249" s="27"/>
      <c r="F3249" s="27"/>
      <c r="G3249" s="27"/>
      <c r="I3249" s="15"/>
    </row>
    <row r="3250" spans="1:9" s="16" customFormat="1" ht="12.6" customHeight="1" x14ac:dyDescent="0.2">
      <c r="A3250" s="13"/>
      <c r="B3250" s="23"/>
      <c r="C3250" s="24"/>
      <c r="D3250" s="27"/>
      <c r="E3250" s="27"/>
      <c r="F3250" s="27"/>
      <c r="G3250" s="27"/>
      <c r="I3250" s="15"/>
    </row>
    <row r="3251" spans="1:9" s="16" customFormat="1" ht="12.6" customHeight="1" x14ac:dyDescent="0.2">
      <c r="A3251" s="13"/>
      <c r="B3251" s="23"/>
      <c r="C3251" s="24"/>
      <c r="D3251" s="27"/>
      <c r="E3251" s="27"/>
      <c r="F3251" s="27"/>
      <c r="G3251" s="27"/>
      <c r="I3251" s="15"/>
    </row>
    <row r="3252" spans="1:9" s="16" customFormat="1" ht="12.6" customHeight="1" x14ac:dyDescent="0.2">
      <c r="A3252" s="13"/>
      <c r="B3252" s="23"/>
      <c r="C3252" s="24"/>
      <c r="D3252" s="27"/>
      <c r="E3252" s="27"/>
      <c r="F3252" s="27"/>
      <c r="G3252" s="27"/>
      <c r="I3252" s="15"/>
    </row>
    <row r="3253" spans="1:9" s="16" customFormat="1" ht="12.6" customHeight="1" x14ac:dyDescent="0.2">
      <c r="A3253" s="13"/>
      <c r="B3253" s="23"/>
      <c r="C3253" s="24"/>
      <c r="D3253" s="27"/>
      <c r="E3253" s="27"/>
      <c r="F3253" s="27"/>
      <c r="G3253" s="27"/>
      <c r="I3253" s="15"/>
    </row>
    <row r="3254" spans="1:9" s="16" customFormat="1" ht="12.6" customHeight="1" x14ac:dyDescent="0.2">
      <c r="A3254" s="13"/>
      <c r="B3254" s="23"/>
      <c r="C3254" s="24"/>
      <c r="D3254" s="27"/>
      <c r="E3254" s="27"/>
      <c r="F3254" s="27"/>
      <c r="G3254" s="27"/>
      <c r="I3254" s="15"/>
    </row>
    <row r="3255" spans="1:9" s="16" customFormat="1" ht="12.6" customHeight="1" x14ac:dyDescent="0.2">
      <c r="A3255" s="13"/>
      <c r="B3255" s="23"/>
      <c r="C3255" s="24"/>
      <c r="D3255" s="27"/>
      <c r="E3255" s="27"/>
      <c r="F3255" s="27"/>
      <c r="G3255" s="27"/>
      <c r="I3255" s="15"/>
    </row>
    <row r="3256" spans="1:9" s="16" customFormat="1" ht="12.6" customHeight="1" x14ac:dyDescent="0.2">
      <c r="A3256" s="13"/>
      <c r="B3256" s="23"/>
      <c r="C3256" s="24"/>
      <c r="D3256" s="27"/>
      <c r="E3256" s="27"/>
      <c r="F3256" s="27"/>
      <c r="G3256" s="27"/>
      <c r="I3256" s="15"/>
    </row>
    <row r="3257" spans="1:9" s="16" customFormat="1" ht="12.6" customHeight="1" x14ac:dyDescent="0.2">
      <c r="A3257" s="13"/>
      <c r="B3257" s="23"/>
      <c r="C3257" s="24"/>
      <c r="D3257" s="27"/>
      <c r="E3257" s="27"/>
      <c r="F3257" s="27"/>
      <c r="G3257" s="27"/>
      <c r="I3257" s="15"/>
    </row>
    <row r="3258" spans="1:9" s="16" customFormat="1" ht="12.6" customHeight="1" x14ac:dyDescent="0.2">
      <c r="A3258" s="13"/>
      <c r="B3258" s="23"/>
      <c r="C3258" s="24"/>
      <c r="D3258" s="27"/>
      <c r="E3258" s="27"/>
      <c r="F3258" s="27"/>
      <c r="G3258" s="27"/>
      <c r="I3258" s="15"/>
    </row>
    <row r="3259" spans="1:9" s="16" customFormat="1" ht="12.6" customHeight="1" x14ac:dyDescent="0.2">
      <c r="A3259" s="13"/>
      <c r="B3259" s="23"/>
      <c r="C3259" s="24"/>
      <c r="D3259" s="27"/>
      <c r="E3259" s="27"/>
      <c r="F3259" s="27"/>
      <c r="G3259" s="27"/>
      <c r="I3259" s="15"/>
    </row>
    <row r="3260" spans="1:9" s="16" customFormat="1" ht="12.6" customHeight="1" x14ac:dyDescent="0.2">
      <c r="A3260" s="13"/>
      <c r="B3260" s="23"/>
      <c r="C3260" s="24"/>
      <c r="D3260" s="27"/>
      <c r="E3260" s="27"/>
      <c r="F3260" s="27"/>
      <c r="G3260" s="27"/>
      <c r="I3260" s="15"/>
    </row>
    <row r="3261" spans="1:9" s="16" customFormat="1" ht="12.6" customHeight="1" x14ac:dyDescent="0.2">
      <c r="A3261" s="13"/>
      <c r="B3261" s="23"/>
      <c r="C3261" s="24"/>
      <c r="D3261" s="27"/>
      <c r="E3261" s="27"/>
      <c r="F3261" s="27"/>
      <c r="G3261" s="27"/>
      <c r="I3261" s="15"/>
    </row>
    <row r="3262" spans="1:9" s="16" customFormat="1" ht="12.6" customHeight="1" x14ac:dyDescent="0.2">
      <c r="A3262" s="13"/>
      <c r="B3262" s="23"/>
      <c r="C3262" s="24"/>
      <c r="D3262" s="27"/>
      <c r="E3262" s="27"/>
      <c r="F3262" s="27"/>
      <c r="G3262" s="27"/>
      <c r="I3262" s="15"/>
    </row>
    <row r="3263" spans="1:9" s="16" customFormat="1" ht="12.6" customHeight="1" x14ac:dyDescent="0.2">
      <c r="A3263" s="13"/>
      <c r="B3263" s="23"/>
      <c r="C3263" s="24"/>
      <c r="D3263" s="27"/>
      <c r="E3263" s="27"/>
      <c r="F3263" s="27"/>
      <c r="G3263" s="27"/>
      <c r="I3263" s="15"/>
    </row>
    <row r="3264" spans="1:9" s="16" customFormat="1" ht="12.6" customHeight="1" x14ac:dyDescent="0.2">
      <c r="A3264" s="13"/>
      <c r="B3264" s="23"/>
      <c r="C3264" s="24"/>
      <c r="D3264" s="27"/>
      <c r="E3264" s="27"/>
      <c r="F3264" s="27"/>
      <c r="G3264" s="27"/>
      <c r="I3264" s="15"/>
    </row>
    <row r="3265" spans="1:9" s="16" customFormat="1" ht="12.6" customHeight="1" x14ac:dyDescent="0.2">
      <c r="A3265" s="13"/>
      <c r="B3265" s="23"/>
      <c r="C3265" s="24"/>
      <c r="D3265" s="27"/>
      <c r="E3265" s="27"/>
      <c r="F3265" s="27"/>
      <c r="G3265" s="27"/>
      <c r="I3265" s="15"/>
    </row>
    <row r="3266" spans="1:9" s="16" customFormat="1" ht="12.6" customHeight="1" x14ac:dyDescent="0.2">
      <c r="A3266" s="13"/>
      <c r="B3266" s="23"/>
      <c r="C3266" s="24"/>
      <c r="D3266" s="27"/>
      <c r="E3266" s="27"/>
      <c r="F3266" s="27"/>
      <c r="G3266" s="27"/>
      <c r="I3266" s="15"/>
    </row>
    <row r="3267" spans="1:9" s="16" customFormat="1" ht="12.6" customHeight="1" x14ac:dyDescent="0.2">
      <c r="A3267" s="13"/>
      <c r="B3267" s="23"/>
      <c r="C3267" s="24"/>
      <c r="D3267" s="27"/>
      <c r="E3267" s="27"/>
      <c r="F3267" s="27"/>
      <c r="G3267" s="27"/>
      <c r="I3267" s="15"/>
    </row>
    <row r="3268" spans="1:9" s="16" customFormat="1" ht="12.6" customHeight="1" x14ac:dyDescent="0.2">
      <c r="A3268" s="13"/>
      <c r="B3268" s="23"/>
      <c r="C3268" s="24"/>
      <c r="D3268" s="27"/>
      <c r="E3268" s="27"/>
      <c r="F3268" s="27"/>
      <c r="G3268" s="27"/>
      <c r="I3268" s="15"/>
    </row>
    <row r="3269" spans="1:9" s="16" customFormat="1" ht="12.6" customHeight="1" x14ac:dyDescent="0.2">
      <c r="A3269" s="13"/>
      <c r="B3269" s="23"/>
      <c r="C3269" s="24"/>
      <c r="D3269" s="27"/>
      <c r="E3269" s="27"/>
      <c r="F3269" s="27"/>
      <c r="G3269" s="27"/>
      <c r="I3269" s="15"/>
    </row>
    <row r="3270" spans="1:9" s="16" customFormat="1" ht="12.6" customHeight="1" x14ac:dyDescent="0.2">
      <c r="A3270" s="13"/>
      <c r="B3270" s="23"/>
      <c r="C3270" s="24"/>
      <c r="D3270" s="27"/>
      <c r="E3270" s="27"/>
      <c r="F3270" s="27"/>
      <c r="G3270" s="27"/>
      <c r="I3270" s="15"/>
    </row>
    <row r="3271" spans="1:9" s="16" customFormat="1" ht="12.6" customHeight="1" x14ac:dyDescent="0.2">
      <c r="A3271" s="13"/>
      <c r="B3271" s="23"/>
      <c r="C3271" s="24"/>
      <c r="D3271" s="27"/>
      <c r="E3271" s="27"/>
      <c r="F3271" s="27"/>
      <c r="G3271" s="27"/>
      <c r="I3271" s="15"/>
    </row>
    <row r="3272" spans="1:9" s="16" customFormat="1" ht="12.6" customHeight="1" x14ac:dyDescent="0.2">
      <c r="A3272" s="13"/>
      <c r="B3272" s="23"/>
      <c r="C3272" s="24"/>
      <c r="D3272" s="27"/>
      <c r="E3272" s="27"/>
      <c r="F3272" s="27"/>
      <c r="G3272" s="27"/>
      <c r="I3272" s="15"/>
    </row>
    <row r="3273" spans="1:9" s="16" customFormat="1" ht="12.6" customHeight="1" x14ac:dyDescent="0.2">
      <c r="A3273" s="13"/>
      <c r="B3273" s="23"/>
      <c r="C3273" s="24"/>
      <c r="D3273" s="27"/>
      <c r="E3273" s="27"/>
      <c r="F3273" s="27"/>
      <c r="G3273" s="27"/>
      <c r="I3273" s="15"/>
    </row>
    <row r="3274" spans="1:9" s="16" customFormat="1" ht="12.6" customHeight="1" x14ac:dyDescent="0.2">
      <c r="A3274" s="13"/>
      <c r="B3274" s="23"/>
      <c r="C3274" s="24"/>
      <c r="D3274" s="27"/>
      <c r="E3274" s="27"/>
      <c r="F3274" s="27"/>
      <c r="G3274" s="27"/>
      <c r="I3274" s="15"/>
    </row>
    <row r="3275" spans="1:9" s="16" customFormat="1" ht="12.6" customHeight="1" x14ac:dyDescent="0.2">
      <c r="A3275" s="13"/>
      <c r="B3275" s="23"/>
      <c r="C3275" s="24"/>
      <c r="D3275" s="27"/>
      <c r="E3275" s="27"/>
      <c r="F3275" s="27"/>
      <c r="G3275" s="27"/>
      <c r="I3275" s="15"/>
    </row>
    <row r="3276" spans="1:9" s="16" customFormat="1" ht="12.6" customHeight="1" x14ac:dyDescent="0.2">
      <c r="A3276" s="13"/>
      <c r="B3276" s="23"/>
      <c r="C3276" s="24"/>
      <c r="D3276" s="27"/>
      <c r="E3276" s="27"/>
      <c r="F3276" s="27"/>
      <c r="G3276" s="27"/>
      <c r="I3276" s="15"/>
    </row>
    <row r="3277" spans="1:9" s="16" customFormat="1" ht="12.6" customHeight="1" x14ac:dyDescent="0.2">
      <c r="A3277" s="13"/>
      <c r="B3277" s="23"/>
      <c r="C3277" s="24"/>
      <c r="D3277" s="27"/>
      <c r="E3277" s="27"/>
      <c r="F3277" s="27"/>
      <c r="G3277" s="27"/>
      <c r="I3277" s="15"/>
    </row>
    <row r="3278" spans="1:9" s="16" customFormat="1" ht="12.6" customHeight="1" x14ac:dyDescent="0.2">
      <c r="A3278" s="13"/>
      <c r="B3278" s="23"/>
      <c r="C3278" s="24"/>
      <c r="D3278" s="27"/>
      <c r="E3278" s="27"/>
      <c r="F3278" s="27"/>
      <c r="G3278" s="27"/>
      <c r="I3278" s="15"/>
    </row>
    <row r="3279" spans="1:9" s="16" customFormat="1" ht="12.6" customHeight="1" x14ac:dyDescent="0.2">
      <c r="A3279" s="13"/>
      <c r="B3279" s="23"/>
      <c r="C3279" s="24"/>
      <c r="D3279" s="27"/>
      <c r="E3279" s="27"/>
      <c r="F3279" s="27"/>
      <c r="G3279" s="27"/>
      <c r="I3279" s="15"/>
    </row>
    <row r="3280" spans="1:9" s="16" customFormat="1" ht="12.6" customHeight="1" x14ac:dyDescent="0.2">
      <c r="A3280" s="13"/>
      <c r="B3280" s="23"/>
      <c r="C3280" s="24"/>
      <c r="D3280" s="27"/>
      <c r="E3280" s="27"/>
      <c r="F3280" s="27"/>
      <c r="G3280" s="27"/>
      <c r="I3280" s="15"/>
    </row>
    <row r="3281" spans="1:9" s="16" customFormat="1" ht="12.6" customHeight="1" x14ac:dyDescent="0.2">
      <c r="A3281" s="13"/>
      <c r="B3281" s="23"/>
      <c r="C3281" s="24"/>
      <c r="D3281" s="27"/>
      <c r="E3281" s="27"/>
      <c r="F3281" s="27"/>
      <c r="G3281" s="27"/>
      <c r="I3281" s="15"/>
    </row>
    <row r="3282" spans="1:9" s="16" customFormat="1" ht="12.6" customHeight="1" x14ac:dyDescent="0.2">
      <c r="A3282" s="13"/>
      <c r="B3282" s="23"/>
      <c r="C3282" s="24"/>
      <c r="D3282" s="27"/>
      <c r="E3282" s="27"/>
      <c r="F3282" s="27"/>
      <c r="G3282" s="27"/>
      <c r="I3282" s="15"/>
    </row>
    <row r="3283" spans="1:9" s="16" customFormat="1" ht="12.6" customHeight="1" x14ac:dyDescent="0.2">
      <c r="A3283" s="13"/>
      <c r="B3283" s="23"/>
      <c r="C3283" s="24"/>
      <c r="D3283" s="27"/>
      <c r="E3283" s="27"/>
      <c r="F3283" s="27"/>
      <c r="G3283" s="27"/>
      <c r="I3283" s="15"/>
    </row>
    <row r="3284" spans="1:9" s="16" customFormat="1" ht="12.6" customHeight="1" x14ac:dyDescent="0.2">
      <c r="A3284" s="13"/>
      <c r="B3284" s="23"/>
      <c r="C3284" s="24"/>
      <c r="D3284" s="27"/>
      <c r="E3284" s="27"/>
      <c r="F3284" s="27"/>
      <c r="G3284" s="27"/>
      <c r="I3284" s="15"/>
    </row>
    <row r="3285" spans="1:9" s="16" customFormat="1" ht="12.6" customHeight="1" x14ac:dyDescent="0.2">
      <c r="A3285" s="13"/>
      <c r="B3285" s="23"/>
      <c r="C3285" s="24"/>
      <c r="D3285" s="27"/>
      <c r="E3285" s="27"/>
      <c r="F3285" s="27"/>
      <c r="G3285" s="27"/>
      <c r="I3285" s="15"/>
    </row>
    <row r="3286" spans="1:9" s="16" customFormat="1" ht="12.6" customHeight="1" x14ac:dyDescent="0.2">
      <c r="A3286" s="13"/>
      <c r="B3286" s="23"/>
      <c r="C3286" s="24"/>
      <c r="D3286" s="27"/>
      <c r="E3286" s="27"/>
      <c r="F3286" s="27"/>
      <c r="G3286" s="27"/>
      <c r="I3286" s="15"/>
    </row>
    <row r="3287" spans="1:9" s="16" customFormat="1" ht="12.6" customHeight="1" x14ac:dyDescent="0.2">
      <c r="A3287" s="13"/>
      <c r="B3287" s="23"/>
      <c r="C3287" s="24"/>
      <c r="D3287" s="15"/>
      <c r="E3287" s="15"/>
      <c r="F3287" s="15"/>
      <c r="G3287" s="15"/>
      <c r="H3287" s="15"/>
      <c r="I3287" s="15"/>
    </row>
    <row r="3288" spans="1:9" s="16" customFormat="1" ht="12.6" customHeight="1" x14ac:dyDescent="0.2">
      <c r="A3288" s="13"/>
      <c r="B3288" s="23"/>
      <c r="C3288" s="24"/>
      <c r="D3288" s="15"/>
      <c r="E3288" s="15"/>
      <c r="F3288" s="15"/>
      <c r="G3288" s="15"/>
      <c r="H3288" s="15"/>
      <c r="I3288" s="15"/>
    </row>
    <row r="3289" spans="1:9" s="16" customFormat="1" ht="12.6" customHeight="1" x14ac:dyDescent="0.2">
      <c r="A3289" s="13"/>
      <c r="B3289" s="23"/>
      <c r="C3289" s="24"/>
      <c r="D3289" s="15"/>
      <c r="E3289" s="15"/>
      <c r="F3289" s="15"/>
      <c r="G3289" s="15"/>
      <c r="H3289" s="15"/>
      <c r="I3289" s="15"/>
    </row>
    <row r="3290" spans="1:9" s="16" customFormat="1" ht="12.6" customHeight="1" x14ac:dyDescent="0.2">
      <c r="A3290" s="13"/>
      <c r="B3290" s="23"/>
      <c r="C3290" s="24"/>
      <c r="D3290" s="15"/>
      <c r="E3290" s="15"/>
      <c r="F3290" s="15"/>
      <c r="G3290" s="15"/>
      <c r="H3290" s="15"/>
      <c r="I3290" s="15"/>
    </row>
    <row r="3291" spans="1:9" s="16" customFormat="1" ht="12.6" customHeight="1" x14ac:dyDescent="0.2">
      <c r="A3291" s="13"/>
      <c r="B3291" s="23"/>
      <c r="C3291" s="24"/>
      <c r="D3291" s="15"/>
      <c r="E3291" s="15"/>
      <c r="F3291" s="15"/>
      <c r="G3291" s="15"/>
      <c r="H3291" s="15"/>
      <c r="I3291" s="15"/>
    </row>
    <row r="3292" spans="1:9" s="16" customFormat="1" ht="12.6" customHeight="1" x14ac:dyDescent="0.2">
      <c r="A3292" s="13"/>
      <c r="B3292" s="23"/>
      <c r="C3292" s="24"/>
      <c r="D3292" s="15"/>
      <c r="E3292" s="15"/>
      <c r="F3292" s="15"/>
      <c r="G3292" s="15"/>
      <c r="H3292" s="15"/>
      <c r="I3292" s="15"/>
    </row>
    <row r="3293" spans="1:9" s="16" customFormat="1" ht="12.6" customHeight="1" x14ac:dyDescent="0.2">
      <c r="A3293" s="13"/>
      <c r="B3293" s="23"/>
      <c r="C3293" s="24"/>
      <c r="D3293" s="15"/>
      <c r="E3293" s="15"/>
      <c r="F3293" s="15"/>
      <c r="G3293" s="15"/>
      <c r="H3293" s="15"/>
      <c r="I3293" s="15"/>
    </row>
    <row r="3294" spans="1:9" s="16" customFormat="1" ht="12.6" customHeight="1" x14ac:dyDescent="0.2">
      <c r="A3294" s="13"/>
      <c r="B3294" s="23"/>
      <c r="C3294" s="24"/>
      <c r="D3294" s="15"/>
      <c r="E3294" s="15"/>
      <c r="F3294" s="15"/>
      <c r="G3294" s="15"/>
      <c r="H3294" s="15"/>
      <c r="I3294" s="15"/>
    </row>
    <row r="3295" spans="1:9" s="16" customFormat="1" ht="12.6" customHeight="1" x14ac:dyDescent="0.2">
      <c r="A3295" s="13"/>
      <c r="B3295" s="23"/>
      <c r="C3295" s="24"/>
      <c r="D3295" s="15"/>
      <c r="E3295" s="15"/>
      <c r="F3295" s="15"/>
      <c r="G3295" s="15"/>
      <c r="H3295" s="15"/>
      <c r="I3295" s="15"/>
    </row>
    <row r="3296" spans="1:9" s="16" customFormat="1" ht="12.6" customHeight="1" x14ac:dyDescent="0.2">
      <c r="A3296" s="13"/>
      <c r="B3296" s="23"/>
      <c r="C3296" s="24"/>
      <c r="D3296" s="15"/>
      <c r="E3296" s="15"/>
      <c r="F3296" s="15"/>
      <c r="G3296" s="15"/>
      <c r="H3296" s="15"/>
      <c r="I3296" s="15"/>
    </row>
    <row r="3297" spans="1:9" s="16" customFormat="1" ht="12.6" customHeight="1" x14ac:dyDescent="0.2">
      <c r="A3297" s="13"/>
      <c r="B3297" s="23"/>
      <c r="C3297" s="24"/>
      <c r="D3297" s="15"/>
      <c r="E3297" s="15"/>
      <c r="F3297" s="15"/>
      <c r="G3297" s="15"/>
      <c r="H3297" s="15"/>
      <c r="I3297" s="15"/>
    </row>
    <row r="3298" spans="1:9" s="16" customFormat="1" ht="12.6" customHeight="1" x14ac:dyDescent="0.2">
      <c r="A3298" s="13"/>
      <c r="B3298" s="23"/>
      <c r="C3298" s="24"/>
      <c r="D3298" s="15"/>
      <c r="E3298" s="15"/>
      <c r="F3298" s="15"/>
      <c r="G3298" s="15"/>
      <c r="H3298" s="15"/>
      <c r="I3298" s="15"/>
    </row>
    <row r="3299" spans="1:9" s="16" customFormat="1" ht="12.6" customHeight="1" x14ac:dyDescent="0.2">
      <c r="A3299" s="13"/>
      <c r="B3299" s="23"/>
      <c r="C3299" s="24"/>
      <c r="D3299" s="15"/>
      <c r="E3299" s="15"/>
      <c r="F3299" s="15"/>
      <c r="G3299" s="15"/>
      <c r="H3299" s="15"/>
      <c r="I3299" s="15"/>
    </row>
    <row r="3300" spans="1:9" s="16" customFormat="1" ht="12.6" customHeight="1" x14ac:dyDescent="0.2">
      <c r="A3300" s="13"/>
      <c r="B3300" s="23"/>
      <c r="C3300" s="24"/>
      <c r="D3300" s="15"/>
      <c r="E3300" s="15"/>
      <c r="F3300" s="15"/>
      <c r="G3300" s="15"/>
      <c r="H3300" s="15"/>
      <c r="I3300" s="15"/>
    </row>
    <row r="3301" spans="1:9" s="16" customFormat="1" ht="12.6" customHeight="1" x14ac:dyDescent="0.2">
      <c r="A3301" s="13"/>
      <c r="B3301" s="23"/>
      <c r="C3301" s="24"/>
      <c r="D3301" s="15"/>
      <c r="E3301" s="15"/>
      <c r="F3301" s="15"/>
      <c r="G3301" s="15"/>
      <c r="H3301" s="15"/>
      <c r="I3301" s="15"/>
    </row>
    <row r="3302" spans="1:9" s="16" customFormat="1" ht="12.6" customHeight="1" x14ac:dyDescent="0.2">
      <c r="A3302" s="13"/>
      <c r="B3302" s="23"/>
      <c r="C3302" s="24"/>
      <c r="D3302" s="15"/>
      <c r="E3302" s="15"/>
      <c r="F3302" s="15"/>
      <c r="G3302" s="15"/>
      <c r="H3302" s="15"/>
      <c r="I3302" s="15"/>
    </row>
    <row r="3303" spans="1:9" s="16" customFormat="1" ht="12.6" customHeight="1" x14ac:dyDescent="0.2">
      <c r="A3303" s="13"/>
      <c r="B3303" s="23"/>
      <c r="C3303" s="24"/>
      <c r="D3303" s="15"/>
      <c r="E3303" s="15"/>
      <c r="F3303" s="15"/>
      <c r="G3303" s="15"/>
      <c r="H3303" s="15"/>
      <c r="I3303" s="15"/>
    </row>
    <row r="3304" spans="1:9" s="16" customFormat="1" ht="12.6" customHeight="1" x14ac:dyDescent="0.2">
      <c r="A3304" s="13"/>
      <c r="B3304" s="23"/>
      <c r="C3304" s="24"/>
      <c r="D3304" s="15"/>
      <c r="E3304" s="15"/>
      <c r="F3304" s="15"/>
      <c r="G3304" s="15"/>
      <c r="H3304" s="15"/>
      <c r="I3304" s="15"/>
    </row>
    <row r="3305" spans="1:9" s="16" customFormat="1" ht="12.6" customHeight="1" x14ac:dyDescent="0.2">
      <c r="A3305" s="13"/>
      <c r="B3305" s="23"/>
      <c r="C3305" s="24"/>
      <c r="D3305" s="15"/>
      <c r="E3305" s="15"/>
      <c r="F3305" s="15"/>
      <c r="G3305" s="15"/>
      <c r="H3305" s="15"/>
      <c r="I3305" s="15"/>
    </row>
    <row r="3306" spans="1:9" s="16" customFormat="1" ht="12.6" customHeight="1" x14ac:dyDescent="0.2">
      <c r="A3306" s="13"/>
      <c r="B3306" s="23"/>
      <c r="C3306" s="24"/>
      <c r="D3306" s="15"/>
      <c r="E3306" s="15"/>
      <c r="F3306" s="15"/>
      <c r="G3306" s="15"/>
      <c r="H3306" s="15"/>
      <c r="I3306" s="15"/>
    </row>
    <row r="3307" spans="1:9" s="16" customFormat="1" ht="12.6" customHeight="1" x14ac:dyDescent="0.2">
      <c r="A3307" s="13"/>
      <c r="B3307" s="23"/>
      <c r="C3307" s="24"/>
      <c r="D3307" s="15"/>
      <c r="E3307" s="15"/>
      <c r="F3307" s="15"/>
      <c r="G3307" s="15"/>
      <c r="H3307" s="15"/>
      <c r="I3307" s="15"/>
    </row>
    <row r="3308" spans="1:9" s="16" customFormat="1" ht="12.6" customHeight="1" x14ac:dyDescent="0.2">
      <c r="A3308" s="13"/>
      <c r="B3308" s="23"/>
      <c r="C3308" s="24"/>
      <c r="D3308" s="15"/>
      <c r="E3308" s="15"/>
      <c r="F3308" s="15"/>
      <c r="G3308" s="15"/>
      <c r="H3308" s="15"/>
      <c r="I3308" s="15"/>
    </row>
    <row r="3309" spans="1:9" s="16" customFormat="1" ht="12.6" customHeight="1" x14ac:dyDescent="0.2">
      <c r="A3309" s="13"/>
      <c r="B3309" s="23"/>
      <c r="C3309" s="24"/>
      <c r="D3309" s="15"/>
      <c r="E3309" s="15"/>
      <c r="F3309" s="15"/>
      <c r="G3309" s="15"/>
      <c r="H3309" s="15"/>
      <c r="I3309" s="15"/>
    </row>
    <row r="3310" spans="1:9" s="16" customFormat="1" ht="12.6" customHeight="1" x14ac:dyDescent="0.2">
      <c r="A3310" s="13"/>
      <c r="B3310" s="23"/>
      <c r="C3310" s="24"/>
      <c r="D3310" s="15"/>
      <c r="E3310" s="15"/>
      <c r="F3310" s="15"/>
      <c r="G3310" s="15"/>
      <c r="H3310" s="15"/>
      <c r="I3310" s="15"/>
    </row>
    <row r="3311" spans="1:9" s="16" customFormat="1" ht="12.6" customHeight="1" x14ac:dyDescent="0.2">
      <c r="A3311" s="13"/>
      <c r="B3311" s="23"/>
      <c r="C3311" s="24"/>
      <c r="D3311" s="15"/>
      <c r="E3311" s="15"/>
      <c r="F3311" s="15"/>
      <c r="G3311" s="15"/>
      <c r="H3311" s="15"/>
      <c r="I3311" s="15"/>
    </row>
    <row r="3312" spans="1:9" s="16" customFormat="1" ht="12.6" customHeight="1" x14ac:dyDescent="0.2">
      <c r="A3312" s="13"/>
      <c r="B3312" s="23"/>
      <c r="C3312" s="24"/>
      <c r="D3312" s="15"/>
      <c r="E3312" s="15"/>
      <c r="F3312" s="15"/>
      <c r="G3312" s="15"/>
      <c r="H3312" s="15"/>
      <c r="I3312" s="15"/>
    </row>
    <row r="3313" spans="1:9" s="16" customFormat="1" ht="12.6" customHeight="1" x14ac:dyDescent="0.2">
      <c r="A3313" s="13"/>
      <c r="B3313" s="23"/>
      <c r="C3313" s="24"/>
      <c r="D3313" s="15"/>
      <c r="E3313" s="15"/>
      <c r="F3313" s="15"/>
      <c r="G3313" s="15"/>
      <c r="H3313" s="15"/>
      <c r="I3313" s="15"/>
    </row>
    <row r="3314" spans="1:9" s="16" customFormat="1" ht="12.6" customHeight="1" x14ac:dyDescent="0.2">
      <c r="A3314" s="13"/>
      <c r="B3314" s="23"/>
      <c r="C3314" s="24"/>
      <c r="D3314" s="15"/>
      <c r="E3314" s="15"/>
      <c r="F3314" s="15"/>
      <c r="G3314" s="15"/>
      <c r="H3314" s="15"/>
      <c r="I3314" s="15"/>
    </row>
    <row r="3315" spans="1:9" s="16" customFormat="1" ht="12.6" customHeight="1" x14ac:dyDescent="0.2">
      <c r="A3315" s="13"/>
      <c r="B3315" s="23"/>
      <c r="C3315" s="24"/>
      <c r="D3315" s="15"/>
      <c r="E3315" s="15"/>
      <c r="F3315" s="15"/>
      <c r="G3315" s="15"/>
      <c r="H3315" s="15"/>
      <c r="I3315" s="15"/>
    </row>
    <row r="3316" spans="1:9" s="16" customFormat="1" ht="12.6" customHeight="1" x14ac:dyDescent="0.2">
      <c r="A3316" s="13"/>
      <c r="B3316" s="23"/>
      <c r="C3316" s="24"/>
      <c r="D3316" s="15"/>
      <c r="E3316" s="15"/>
      <c r="F3316" s="15"/>
      <c r="G3316" s="15"/>
      <c r="H3316" s="15"/>
      <c r="I3316" s="15"/>
    </row>
    <row r="3317" spans="1:9" s="16" customFormat="1" ht="12.6" customHeight="1" x14ac:dyDescent="0.2">
      <c r="A3317" s="13"/>
      <c r="B3317" s="23"/>
      <c r="C3317" s="24"/>
      <c r="D3317" s="15"/>
      <c r="E3317" s="15"/>
      <c r="F3317" s="15"/>
      <c r="G3317" s="15"/>
      <c r="H3317" s="15"/>
      <c r="I3317" s="15"/>
    </row>
    <row r="3318" spans="1:9" s="16" customFormat="1" ht="12.6" customHeight="1" x14ac:dyDescent="0.2">
      <c r="A3318" s="13"/>
      <c r="B3318" s="23"/>
      <c r="C3318" s="24"/>
      <c r="D3318" s="15"/>
      <c r="E3318" s="15"/>
      <c r="F3318" s="15"/>
      <c r="G3318" s="15"/>
      <c r="H3318" s="15"/>
      <c r="I3318" s="15"/>
    </row>
    <row r="3319" spans="1:9" s="16" customFormat="1" ht="12.6" customHeight="1" x14ac:dyDescent="0.2">
      <c r="A3319" s="13"/>
      <c r="B3319" s="23"/>
      <c r="C3319" s="24"/>
      <c r="D3319" s="15"/>
      <c r="E3319" s="15"/>
      <c r="F3319" s="15"/>
      <c r="G3319" s="15"/>
      <c r="H3319" s="15"/>
      <c r="I3319" s="15"/>
    </row>
    <row r="3320" spans="1:9" s="16" customFormat="1" ht="12.6" customHeight="1" x14ac:dyDescent="0.2">
      <c r="A3320" s="13"/>
      <c r="B3320" s="23"/>
      <c r="C3320" s="24"/>
      <c r="D3320" s="15"/>
      <c r="E3320" s="15"/>
      <c r="F3320" s="15"/>
      <c r="G3320" s="15"/>
      <c r="H3320" s="15"/>
      <c r="I3320" s="15"/>
    </row>
    <row r="3321" spans="1:9" s="16" customFormat="1" ht="12.6" customHeight="1" x14ac:dyDescent="0.2">
      <c r="A3321" s="13"/>
      <c r="B3321" s="23"/>
      <c r="C3321" s="24"/>
      <c r="D3321" s="15"/>
      <c r="E3321" s="15"/>
      <c r="F3321" s="15"/>
      <c r="G3321" s="15"/>
      <c r="H3321" s="15"/>
      <c r="I3321" s="15"/>
    </row>
    <row r="3322" spans="1:9" s="16" customFormat="1" ht="12.6" customHeight="1" x14ac:dyDescent="0.2">
      <c r="A3322" s="13"/>
      <c r="B3322" s="23"/>
      <c r="C3322" s="24"/>
      <c r="D3322" s="15"/>
      <c r="E3322" s="15"/>
      <c r="F3322" s="15"/>
      <c r="G3322" s="15"/>
      <c r="H3322" s="15"/>
      <c r="I3322" s="15"/>
    </row>
    <row r="3323" spans="1:9" s="16" customFormat="1" ht="12.6" customHeight="1" x14ac:dyDescent="0.2">
      <c r="A3323" s="13"/>
      <c r="B3323" s="23"/>
      <c r="C3323" s="24"/>
      <c r="D3323" s="15"/>
      <c r="E3323" s="15"/>
      <c r="F3323" s="15"/>
      <c r="G3323" s="15"/>
      <c r="H3323" s="15"/>
      <c r="I3323" s="15"/>
    </row>
    <row r="3324" spans="1:9" s="16" customFormat="1" ht="12.6" customHeight="1" x14ac:dyDescent="0.2">
      <c r="A3324" s="13"/>
      <c r="B3324" s="23"/>
      <c r="C3324" s="24"/>
      <c r="D3324" s="15"/>
      <c r="E3324" s="15"/>
      <c r="F3324" s="15"/>
      <c r="G3324" s="15"/>
      <c r="H3324" s="15"/>
      <c r="I3324" s="15"/>
    </row>
    <row r="3325" spans="1:9" s="16" customFormat="1" ht="12.6" customHeight="1" x14ac:dyDescent="0.2">
      <c r="A3325" s="13"/>
      <c r="B3325" s="23"/>
      <c r="C3325" s="24"/>
      <c r="D3325" s="15"/>
      <c r="E3325" s="15"/>
      <c r="F3325" s="15"/>
      <c r="G3325" s="15"/>
      <c r="H3325" s="15"/>
      <c r="I3325" s="15"/>
    </row>
    <row r="3326" spans="1:9" s="16" customFormat="1" ht="12.6" customHeight="1" x14ac:dyDescent="0.2">
      <c r="A3326" s="13"/>
      <c r="B3326" s="23"/>
      <c r="C3326" s="24"/>
      <c r="D3326" s="15"/>
      <c r="E3326" s="15"/>
      <c r="F3326" s="15"/>
      <c r="G3326" s="15"/>
      <c r="H3326" s="15"/>
      <c r="I3326" s="15"/>
    </row>
    <row r="3327" spans="1:9" s="16" customFormat="1" ht="12.6" customHeight="1" x14ac:dyDescent="0.2">
      <c r="A3327" s="13"/>
      <c r="B3327" s="23"/>
      <c r="C3327" s="24"/>
      <c r="D3327" s="15"/>
      <c r="E3327" s="15"/>
      <c r="F3327" s="15"/>
      <c r="G3327" s="15"/>
      <c r="H3327" s="15"/>
      <c r="I3327" s="15"/>
    </row>
    <row r="3328" spans="1:9" s="16" customFormat="1" ht="12.6" customHeight="1" x14ac:dyDescent="0.2">
      <c r="A3328" s="13"/>
      <c r="B3328" s="23"/>
      <c r="C3328" s="24"/>
      <c r="D3328" s="15"/>
      <c r="E3328" s="15"/>
      <c r="F3328" s="15"/>
      <c r="G3328" s="15"/>
      <c r="H3328" s="15"/>
      <c r="I3328" s="15"/>
    </row>
    <row r="3329" spans="1:9" s="16" customFormat="1" ht="12.6" customHeight="1" x14ac:dyDescent="0.2">
      <c r="A3329" s="13"/>
      <c r="B3329" s="23"/>
      <c r="C3329" s="24"/>
      <c r="D3329" s="15"/>
      <c r="E3329" s="15"/>
      <c r="F3329" s="15"/>
      <c r="G3329" s="15"/>
      <c r="H3329" s="15"/>
      <c r="I3329" s="15"/>
    </row>
    <row r="3330" spans="1:9" s="16" customFormat="1" ht="12.6" customHeight="1" x14ac:dyDescent="0.2">
      <c r="A3330" s="13"/>
      <c r="B3330" s="23"/>
      <c r="C3330" s="24"/>
      <c r="D3330" s="15"/>
      <c r="E3330" s="15"/>
      <c r="F3330" s="15"/>
      <c r="G3330" s="15"/>
      <c r="H3330" s="15"/>
      <c r="I3330" s="15"/>
    </row>
    <row r="3331" spans="1:9" s="16" customFormat="1" ht="12.6" customHeight="1" x14ac:dyDescent="0.2">
      <c r="A3331" s="13"/>
      <c r="B3331" s="23"/>
      <c r="C3331" s="24"/>
      <c r="D3331" s="15"/>
      <c r="E3331" s="15"/>
      <c r="F3331" s="15"/>
      <c r="G3331" s="15"/>
      <c r="H3331" s="15"/>
      <c r="I3331" s="15"/>
    </row>
    <row r="3332" spans="1:9" s="16" customFormat="1" ht="12.6" customHeight="1" x14ac:dyDescent="0.2">
      <c r="A3332" s="13"/>
      <c r="B3332" s="23"/>
      <c r="C3332" s="24"/>
      <c r="D3332" s="15"/>
      <c r="E3332" s="15"/>
      <c r="F3332" s="15"/>
      <c r="G3332" s="15"/>
      <c r="H3332" s="15"/>
      <c r="I3332" s="15"/>
    </row>
    <row r="3333" spans="1:9" s="16" customFormat="1" ht="12.6" customHeight="1" x14ac:dyDescent="0.2">
      <c r="A3333" s="13"/>
      <c r="B3333" s="23"/>
      <c r="C3333" s="24"/>
      <c r="D3333" s="15"/>
      <c r="E3333" s="15"/>
      <c r="F3333" s="15"/>
      <c r="G3333" s="15"/>
      <c r="H3333" s="15"/>
      <c r="I3333" s="15"/>
    </row>
    <row r="3334" spans="1:9" s="16" customFormat="1" ht="12.6" customHeight="1" x14ac:dyDescent="0.2">
      <c r="A3334" s="13"/>
      <c r="B3334" s="23"/>
      <c r="C3334" s="24"/>
      <c r="D3334" s="15"/>
      <c r="E3334" s="15"/>
      <c r="F3334" s="15"/>
      <c r="G3334" s="15"/>
      <c r="H3334" s="15"/>
      <c r="I3334" s="15"/>
    </row>
    <row r="3335" spans="1:9" s="16" customFormat="1" ht="12.6" customHeight="1" x14ac:dyDescent="0.2">
      <c r="A3335" s="13"/>
      <c r="B3335" s="23"/>
      <c r="C3335" s="24"/>
      <c r="D3335" s="15"/>
      <c r="E3335" s="15"/>
      <c r="F3335" s="15"/>
      <c r="G3335" s="15"/>
      <c r="H3335" s="15"/>
      <c r="I3335" s="15"/>
    </row>
    <row r="3336" spans="1:9" s="16" customFormat="1" ht="12.6" customHeight="1" x14ac:dyDescent="0.2">
      <c r="A3336" s="13"/>
      <c r="B3336" s="23"/>
      <c r="C3336" s="24"/>
      <c r="D3336" s="15"/>
      <c r="E3336" s="15"/>
      <c r="F3336" s="15"/>
      <c r="G3336" s="15"/>
      <c r="H3336" s="15"/>
      <c r="I3336" s="15"/>
    </row>
    <row r="3337" spans="1:9" s="16" customFormat="1" ht="12.6" customHeight="1" x14ac:dyDescent="0.2">
      <c r="A3337" s="13"/>
      <c r="B3337" s="23"/>
      <c r="C3337" s="24"/>
      <c r="D3337" s="15"/>
      <c r="E3337" s="15"/>
      <c r="F3337" s="15"/>
      <c r="G3337" s="15"/>
      <c r="H3337" s="15"/>
      <c r="I3337" s="15"/>
    </row>
    <row r="3338" spans="1:9" s="16" customFormat="1" ht="12.6" customHeight="1" x14ac:dyDescent="0.2">
      <c r="A3338" s="13"/>
      <c r="B3338" s="23"/>
      <c r="C3338" s="24"/>
      <c r="D3338" s="15"/>
      <c r="E3338" s="15"/>
      <c r="F3338" s="15"/>
      <c r="G3338" s="15"/>
      <c r="H3338" s="15"/>
      <c r="I3338" s="15"/>
    </row>
    <row r="3339" spans="1:9" s="16" customFormat="1" ht="12.6" customHeight="1" x14ac:dyDescent="0.2">
      <c r="A3339" s="13"/>
      <c r="B3339" s="23"/>
      <c r="C3339" s="24"/>
      <c r="D3339" s="15"/>
      <c r="E3339" s="15"/>
      <c r="F3339" s="15"/>
      <c r="G3339" s="15"/>
      <c r="H3339" s="15"/>
      <c r="I3339" s="15"/>
    </row>
    <row r="3340" spans="1:9" s="16" customFormat="1" ht="12.6" customHeight="1" x14ac:dyDescent="0.2">
      <c r="A3340" s="13"/>
      <c r="B3340" s="23"/>
      <c r="C3340" s="24"/>
      <c r="D3340" s="15"/>
      <c r="E3340" s="15"/>
      <c r="F3340" s="15"/>
      <c r="G3340" s="15"/>
      <c r="H3340" s="15"/>
      <c r="I3340" s="15"/>
    </row>
    <row r="3341" spans="1:9" s="16" customFormat="1" ht="12.6" customHeight="1" x14ac:dyDescent="0.2">
      <c r="A3341" s="13"/>
      <c r="B3341" s="23"/>
      <c r="C3341" s="24"/>
      <c r="D3341" s="15"/>
      <c r="E3341" s="15"/>
      <c r="F3341" s="15"/>
      <c r="G3341" s="15"/>
      <c r="H3341" s="15"/>
      <c r="I3341" s="15"/>
    </row>
    <row r="3342" spans="1:9" s="16" customFormat="1" ht="12.6" customHeight="1" x14ac:dyDescent="0.2">
      <c r="A3342" s="13"/>
      <c r="B3342" s="23"/>
      <c r="C3342" s="24"/>
      <c r="D3342" s="15"/>
      <c r="E3342" s="15"/>
      <c r="F3342" s="15"/>
      <c r="G3342" s="15"/>
      <c r="H3342" s="15"/>
      <c r="I3342" s="15"/>
    </row>
    <row r="3343" spans="1:9" s="16" customFormat="1" ht="12.6" customHeight="1" x14ac:dyDescent="0.2">
      <c r="A3343" s="13"/>
      <c r="B3343" s="23"/>
      <c r="C3343" s="24"/>
      <c r="D3343" s="15"/>
      <c r="E3343" s="15"/>
      <c r="F3343" s="15"/>
      <c r="G3343" s="15"/>
      <c r="H3343" s="15"/>
      <c r="I3343" s="15"/>
    </row>
    <row r="3344" spans="1:9" s="16" customFormat="1" ht="12.6" customHeight="1" x14ac:dyDescent="0.2">
      <c r="A3344" s="13"/>
      <c r="B3344" s="23"/>
      <c r="C3344" s="24"/>
      <c r="D3344" s="15"/>
      <c r="E3344" s="15"/>
      <c r="F3344" s="15"/>
      <c r="G3344" s="15"/>
      <c r="H3344" s="15"/>
      <c r="I3344" s="15"/>
    </row>
    <row r="3345" spans="1:9" s="16" customFormat="1" ht="12.6" customHeight="1" x14ac:dyDescent="0.2">
      <c r="A3345" s="13"/>
      <c r="B3345" s="23"/>
      <c r="C3345" s="24"/>
      <c r="D3345" s="15"/>
      <c r="E3345" s="15"/>
      <c r="F3345" s="15"/>
      <c r="G3345" s="15"/>
      <c r="H3345" s="15"/>
      <c r="I3345" s="15"/>
    </row>
    <row r="3346" spans="1:9" s="16" customFormat="1" ht="12.6" customHeight="1" x14ac:dyDescent="0.2">
      <c r="A3346" s="13"/>
      <c r="B3346" s="23"/>
      <c r="C3346" s="24"/>
      <c r="D3346" s="15"/>
      <c r="E3346" s="15"/>
      <c r="F3346" s="15"/>
      <c r="G3346" s="15"/>
      <c r="H3346" s="15"/>
      <c r="I3346" s="15"/>
    </row>
    <row r="3347" spans="1:9" s="16" customFormat="1" ht="12.6" customHeight="1" x14ac:dyDescent="0.2">
      <c r="A3347" s="13"/>
      <c r="B3347" s="23"/>
      <c r="C3347" s="24"/>
      <c r="D3347" s="15"/>
      <c r="E3347" s="15"/>
      <c r="F3347" s="15"/>
      <c r="G3347" s="15"/>
      <c r="H3347" s="15"/>
      <c r="I3347" s="15"/>
    </row>
    <row r="3348" spans="1:9" s="16" customFormat="1" ht="12.6" customHeight="1" x14ac:dyDescent="0.2">
      <c r="A3348" s="13"/>
      <c r="B3348" s="23"/>
      <c r="C3348" s="24"/>
      <c r="D3348" s="15"/>
      <c r="E3348" s="15"/>
      <c r="F3348" s="15"/>
      <c r="G3348" s="15"/>
      <c r="H3348" s="15"/>
      <c r="I3348" s="15"/>
    </row>
    <row r="3349" spans="1:9" s="16" customFormat="1" ht="12.6" customHeight="1" x14ac:dyDescent="0.2">
      <c r="A3349" s="13"/>
      <c r="B3349" s="23"/>
      <c r="C3349" s="24"/>
      <c r="D3349" s="15"/>
      <c r="E3349" s="15"/>
      <c r="F3349" s="15"/>
      <c r="G3349" s="15"/>
      <c r="H3349" s="15"/>
      <c r="I3349" s="15"/>
    </row>
    <row r="3350" spans="1:9" s="16" customFormat="1" ht="12.6" customHeight="1" x14ac:dyDescent="0.2">
      <c r="A3350" s="13"/>
      <c r="B3350" s="23"/>
      <c r="C3350" s="24"/>
      <c r="D3350" s="15"/>
      <c r="E3350" s="15"/>
      <c r="F3350" s="15"/>
      <c r="G3350" s="15"/>
      <c r="H3350" s="15"/>
      <c r="I3350" s="15"/>
    </row>
    <row r="3351" spans="1:9" s="16" customFormat="1" ht="12.6" customHeight="1" x14ac:dyDescent="0.2">
      <c r="A3351" s="13"/>
      <c r="B3351" s="23"/>
      <c r="C3351" s="24"/>
      <c r="D3351" s="15"/>
      <c r="E3351" s="15"/>
      <c r="F3351" s="15"/>
      <c r="G3351" s="15"/>
      <c r="H3351" s="15"/>
      <c r="I3351" s="15"/>
    </row>
    <row r="3352" spans="1:9" s="16" customFormat="1" ht="12.6" customHeight="1" x14ac:dyDescent="0.2">
      <c r="A3352" s="13"/>
      <c r="B3352" s="23"/>
      <c r="C3352" s="24"/>
      <c r="D3352" s="15"/>
      <c r="E3352" s="15"/>
      <c r="F3352" s="15"/>
      <c r="G3352" s="15"/>
      <c r="H3352" s="15"/>
      <c r="I3352" s="15"/>
    </row>
    <row r="3353" spans="1:9" s="16" customFormat="1" ht="12.6" customHeight="1" x14ac:dyDescent="0.2">
      <c r="A3353" s="13"/>
      <c r="B3353" s="23"/>
      <c r="C3353" s="24"/>
      <c r="D3353" s="15"/>
      <c r="E3353" s="15"/>
      <c r="F3353" s="15"/>
      <c r="G3353" s="15"/>
      <c r="H3353" s="15"/>
      <c r="I3353" s="15"/>
    </row>
    <row r="3354" spans="1:9" s="16" customFormat="1" ht="12.6" customHeight="1" x14ac:dyDescent="0.2">
      <c r="A3354" s="13"/>
      <c r="B3354" s="23"/>
      <c r="C3354" s="24"/>
      <c r="D3354" s="15"/>
      <c r="E3354" s="15"/>
      <c r="F3354" s="15"/>
      <c r="G3354" s="15"/>
      <c r="H3354" s="15"/>
      <c r="I3354" s="15"/>
    </row>
    <row r="3355" spans="1:9" s="16" customFormat="1" ht="12.6" customHeight="1" x14ac:dyDescent="0.2">
      <c r="A3355" s="13"/>
      <c r="B3355" s="23"/>
      <c r="C3355" s="24"/>
      <c r="D3355" s="15"/>
      <c r="E3355" s="15"/>
      <c r="F3355" s="15"/>
      <c r="G3355" s="15"/>
      <c r="H3355" s="15"/>
      <c r="I3355" s="15"/>
    </row>
    <row r="3356" spans="1:9" s="16" customFormat="1" ht="12.6" customHeight="1" x14ac:dyDescent="0.2">
      <c r="A3356" s="13"/>
      <c r="B3356" s="23"/>
      <c r="C3356" s="24"/>
      <c r="D3356" s="15"/>
      <c r="E3356" s="15"/>
      <c r="F3356" s="15"/>
      <c r="G3356" s="15"/>
      <c r="H3356" s="15"/>
      <c r="I3356" s="15"/>
    </row>
    <row r="3357" spans="1:9" s="16" customFormat="1" ht="12.6" customHeight="1" x14ac:dyDescent="0.2">
      <c r="A3357" s="13"/>
      <c r="B3357" s="23"/>
      <c r="C3357" s="24"/>
      <c r="D3357" s="15"/>
      <c r="E3357" s="15"/>
      <c r="F3357" s="15"/>
      <c r="G3357" s="15"/>
      <c r="H3357" s="15"/>
      <c r="I3357" s="15"/>
    </row>
    <row r="3358" spans="1:9" s="16" customFormat="1" ht="12.6" customHeight="1" x14ac:dyDescent="0.2">
      <c r="A3358" s="13"/>
      <c r="B3358" s="23"/>
      <c r="C3358" s="24"/>
      <c r="D3358" s="15"/>
      <c r="E3358" s="15"/>
      <c r="F3358" s="15"/>
      <c r="G3358" s="15"/>
      <c r="H3358" s="15"/>
      <c r="I3358" s="15"/>
    </row>
    <row r="3359" spans="1:9" s="16" customFormat="1" ht="12.6" customHeight="1" x14ac:dyDescent="0.2">
      <c r="A3359" s="13"/>
      <c r="B3359" s="23"/>
      <c r="C3359" s="24"/>
      <c r="D3359" s="15"/>
      <c r="E3359" s="15"/>
      <c r="F3359" s="15"/>
      <c r="G3359" s="15"/>
      <c r="H3359" s="15"/>
      <c r="I3359" s="15"/>
    </row>
    <row r="3360" spans="1:9" s="16" customFormat="1" ht="12.6" customHeight="1" x14ac:dyDescent="0.2">
      <c r="A3360" s="13"/>
      <c r="B3360" s="23"/>
      <c r="C3360" s="24"/>
      <c r="D3360" s="15"/>
      <c r="E3360" s="15"/>
      <c r="F3360" s="15"/>
      <c r="G3360" s="15"/>
      <c r="H3360" s="15"/>
      <c r="I3360" s="15"/>
    </row>
    <row r="3361" spans="1:9" s="16" customFormat="1" ht="12.6" customHeight="1" x14ac:dyDescent="0.2">
      <c r="A3361" s="13"/>
      <c r="B3361" s="23"/>
      <c r="C3361" s="24"/>
      <c r="D3361" s="15"/>
      <c r="E3361" s="15"/>
      <c r="F3361" s="15"/>
      <c r="G3361" s="15"/>
      <c r="H3361" s="15"/>
      <c r="I3361" s="15"/>
    </row>
    <row r="3362" spans="1:9" s="16" customFormat="1" ht="12.6" customHeight="1" x14ac:dyDescent="0.2">
      <c r="A3362" s="13"/>
      <c r="B3362" s="23"/>
      <c r="C3362" s="24"/>
      <c r="D3362" s="15"/>
      <c r="E3362" s="15"/>
      <c r="F3362" s="15"/>
      <c r="G3362" s="15"/>
      <c r="H3362" s="15"/>
      <c r="I3362" s="15"/>
    </row>
    <row r="3363" spans="1:9" s="16" customFormat="1" ht="12.6" customHeight="1" x14ac:dyDescent="0.2">
      <c r="A3363" s="13"/>
      <c r="B3363" s="23"/>
      <c r="C3363" s="24"/>
      <c r="D3363" s="15"/>
      <c r="E3363" s="15"/>
      <c r="F3363" s="15"/>
      <c r="G3363" s="15"/>
      <c r="H3363" s="15"/>
      <c r="I3363" s="15"/>
    </row>
    <row r="3364" spans="1:9" s="16" customFormat="1" ht="12.6" customHeight="1" x14ac:dyDescent="0.2">
      <c r="A3364" s="13"/>
      <c r="B3364" s="23"/>
      <c r="C3364" s="24"/>
      <c r="D3364" s="15"/>
      <c r="E3364" s="15"/>
      <c r="F3364" s="15"/>
      <c r="G3364" s="15"/>
      <c r="H3364" s="15"/>
      <c r="I3364" s="15"/>
    </row>
    <row r="3365" spans="1:9" s="16" customFormat="1" ht="12.6" customHeight="1" x14ac:dyDescent="0.2">
      <c r="A3365" s="13"/>
      <c r="B3365" s="23"/>
      <c r="C3365" s="24"/>
      <c r="D3365" s="15"/>
      <c r="E3365" s="15"/>
      <c r="F3365" s="15"/>
      <c r="G3365" s="15"/>
      <c r="H3365" s="15"/>
      <c r="I3365" s="15"/>
    </row>
    <row r="3366" spans="1:9" s="16" customFormat="1" ht="12.6" customHeight="1" x14ac:dyDescent="0.2">
      <c r="A3366" s="13"/>
      <c r="B3366" s="23"/>
      <c r="C3366" s="24"/>
      <c r="D3366" s="15"/>
      <c r="E3366" s="15"/>
      <c r="F3366" s="15"/>
      <c r="G3366" s="15"/>
      <c r="H3366" s="15"/>
      <c r="I3366" s="15"/>
    </row>
    <row r="3367" spans="1:9" s="16" customFormat="1" ht="12.6" customHeight="1" x14ac:dyDescent="0.2">
      <c r="A3367" s="13"/>
      <c r="B3367" s="23"/>
      <c r="C3367" s="24"/>
      <c r="D3367" s="15"/>
      <c r="E3367" s="15"/>
      <c r="F3367" s="15"/>
      <c r="G3367" s="15"/>
      <c r="H3367" s="15"/>
      <c r="I3367" s="15"/>
    </row>
    <row r="3368" spans="1:9" s="16" customFormat="1" ht="12.6" customHeight="1" x14ac:dyDescent="0.2">
      <c r="A3368" s="13"/>
      <c r="B3368" s="23"/>
      <c r="C3368" s="24"/>
      <c r="D3368" s="15"/>
      <c r="E3368" s="15"/>
      <c r="F3368" s="15"/>
      <c r="G3368" s="15"/>
      <c r="H3368" s="15"/>
      <c r="I3368" s="15"/>
    </row>
    <row r="3369" spans="1:9" s="16" customFormat="1" ht="12.6" customHeight="1" x14ac:dyDescent="0.2">
      <c r="A3369" s="13"/>
      <c r="B3369" s="23"/>
      <c r="C3369" s="24"/>
      <c r="D3369" s="15"/>
      <c r="E3369" s="15"/>
      <c r="F3369" s="15"/>
      <c r="G3369" s="15"/>
      <c r="H3369" s="15"/>
      <c r="I3369" s="15"/>
    </row>
    <row r="3370" spans="1:9" s="16" customFormat="1" ht="12.6" customHeight="1" x14ac:dyDescent="0.2">
      <c r="A3370" s="13"/>
      <c r="B3370" s="23"/>
      <c r="C3370" s="24"/>
      <c r="D3370" s="15"/>
      <c r="E3370" s="15"/>
      <c r="F3370" s="15"/>
      <c r="G3370" s="15"/>
      <c r="H3370" s="15"/>
      <c r="I3370" s="15"/>
    </row>
    <row r="3371" spans="1:9" s="16" customFormat="1" ht="12.6" customHeight="1" x14ac:dyDescent="0.2">
      <c r="A3371" s="13"/>
      <c r="B3371" s="23"/>
      <c r="C3371" s="24"/>
      <c r="D3371" s="15"/>
      <c r="E3371" s="15"/>
      <c r="F3371" s="15"/>
      <c r="G3371" s="15"/>
      <c r="H3371" s="15"/>
      <c r="I3371" s="15"/>
    </row>
    <row r="3372" spans="1:9" s="16" customFormat="1" ht="12.6" customHeight="1" x14ac:dyDescent="0.2">
      <c r="A3372" s="13"/>
      <c r="B3372" s="23"/>
      <c r="C3372" s="24"/>
      <c r="D3372" s="15"/>
      <c r="E3372" s="15"/>
      <c r="F3372" s="15"/>
      <c r="G3372" s="15"/>
      <c r="H3372" s="15"/>
      <c r="I3372" s="15"/>
    </row>
    <row r="3373" spans="1:9" s="16" customFormat="1" ht="12.6" customHeight="1" x14ac:dyDescent="0.2">
      <c r="A3373" s="13"/>
      <c r="B3373" s="23"/>
      <c r="C3373" s="24"/>
      <c r="D3373" s="15"/>
      <c r="E3373" s="15"/>
      <c r="F3373" s="15"/>
      <c r="G3373" s="15"/>
      <c r="H3373" s="15"/>
      <c r="I3373" s="15"/>
    </row>
    <row r="3374" spans="1:9" s="16" customFormat="1" ht="12.6" customHeight="1" x14ac:dyDescent="0.2">
      <c r="A3374" s="13"/>
      <c r="B3374" s="23"/>
      <c r="C3374" s="24"/>
      <c r="D3374" s="15"/>
      <c r="E3374" s="15"/>
      <c r="F3374" s="15"/>
      <c r="G3374" s="15"/>
      <c r="H3374" s="15"/>
      <c r="I3374" s="15"/>
    </row>
    <row r="3375" spans="1:9" s="16" customFormat="1" ht="12.6" customHeight="1" x14ac:dyDescent="0.2">
      <c r="A3375" s="13"/>
      <c r="B3375" s="23"/>
      <c r="C3375" s="24"/>
      <c r="D3375" s="15"/>
      <c r="E3375" s="15"/>
      <c r="F3375" s="15"/>
      <c r="G3375" s="15"/>
      <c r="H3375" s="15"/>
      <c r="I3375" s="15"/>
    </row>
    <row r="3376" spans="1:9" s="16" customFormat="1" ht="12.6" customHeight="1" x14ac:dyDescent="0.2">
      <c r="A3376" s="13"/>
      <c r="B3376" s="23"/>
      <c r="C3376" s="24"/>
      <c r="D3376" s="15"/>
      <c r="E3376" s="15"/>
      <c r="F3376" s="15"/>
      <c r="G3376" s="15"/>
      <c r="H3376" s="15"/>
      <c r="I3376" s="15"/>
    </row>
    <row r="3377" spans="1:9" s="16" customFormat="1" ht="12.6" customHeight="1" x14ac:dyDescent="0.2">
      <c r="A3377" s="13"/>
      <c r="B3377" s="23"/>
      <c r="C3377" s="24"/>
      <c r="D3377" s="15"/>
      <c r="E3377" s="15"/>
      <c r="F3377" s="15"/>
      <c r="G3377" s="15"/>
      <c r="H3377" s="15"/>
      <c r="I3377" s="15"/>
    </row>
    <row r="3378" spans="1:9" s="16" customFormat="1" ht="12.6" customHeight="1" x14ac:dyDescent="0.2">
      <c r="A3378" s="13"/>
      <c r="B3378" s="23"/>
      <c r="C3378" s="24"/>
      <c r="D3378" s="15"/>
      <c r="E3378" s="15"/>
      <c r="F3378" s="15"/>
      <c r="G3378" s="15"/>
      <c r="H3378" s="15"/>
      <c r="I3378" s="15"/>
    </row>
    <row r="3379" spans="1:9" s="16" customFormat="1" ht="12.6" customHeight="1" x14ac:dyDescent="0.2">
      <c r="A3379" s="13"/>
      <c r="B3379" s="23"/>
      <c r="C3379" s="24"/>
      <c r="D3379" s="15"/>
      <c r="E3379" s="15"/>
      <c r="F3379" s="15"/>
      <c r="G3379" s="15"/>
      <c r="H3379" s="15"/>
      <c r="I3379" s="15"/>
    </row>
    <row r="3380" spans="1:9" s="16" customFormat="1" ht="12.6" customHeight="1" x14ac:dyDescent="0.2">
      <c r="A3380" s="13"/>
      <c r="B3380" s="23"/>
      <c r="C3380" s="24"/>
      <c r="D3380" s="15"/>
      <c r="E3380" s="15"/>
      <c r="F3380" s="15"/>
      <c r="G3380" s="15"/>
      <c r="H3380" s="15"/>
      <c r="I3380" s="15"/>
    </row>
    <row r="3381" spans="1:9" s="16" customFormat="1" ht="12.6" customHeight="1" x14ac:dyDescent="0.2">
      <c r="A3381" s="13"/>
      <c r="B3381" s="23"/>
      <c r="C3381" s="24"/>
      <c r="D3381" s="15"/>
      <c r="E3381" s="15"/>
      <c r="F3381" s="15"/>
      <c r="G3381" s="15"/>
      <c r="H3381" s="15"/>
      <c r="I3381" s="15"/>
    </row>
    <row r="3382" spans="1:9" s="16" customFormat="1" ht="12.6" customHeight="1" x14ac:dyDescent="0.2">
      <c r="A3382" s="13"/>
      <c r="B3382" s="23"/>
      <c r="C3382" s="24"/>
      <c r="D3382" s="15"/>
      <c r="E3382" s="15"/>
      <c r="F3382" s="15"/>
      <c r="G3382" s="15"/>
      <c r="H3382" s="15"/>
      <c r="I3382" s="15"/>
    </row>
    <row r="3383" spans="1:9" s="16" customFormat="1" ht="12.6" customHeight="1" x14ac:dyDescent="0.2">
      <c r="A3383" s="13"/>
      <c r="B3383" s="23"/>
      <c r="C3383" s="24"/>
      <c r="D3383" s="15"/>
      <c r="E3383" s="15"/>
      <c r="F3383" s="15"/>
      <c r="G3383" s="15"/>
      <c r="H3383" s="15"/>
      <c r="I3383" s="15"/>
    </row>
    <row r="3384" spans="1:9" s="16" customFormat="1" ht="12.6" customHeight="1" x14ac:dyDescent="0.2">
      <c r="A3384" s="13"/>
      <c r="B3384" s="23"/>
      <c r="C3384" s="24"/>
      <c r="D3384" s="15"/>
      <c r="E3384" s="15"/>
      <c r="F3384" s="15"/>
      <c r="G3384" s="15"/>
      <c r="H3384" s="15"/>
      <c r="I3384" s="15"/>
    </row>
    <row r="3385" spans="1:9" s="16" customFormat="1" ht="12.6" customHeight="1" x14ac:dyDescent="0.2">
      <c r="A3385" s="13"/>
      <c r="B3385" s="23"/>
      <c r="C3385" s="24"/>
      <c r="D3385" s="15"/>
      <c r="E3385" s="15"/>
      <c r="F3385" s="15"/>
      <c r="G3385" s="15"/>
      <c r="H3385" s="15"/>
      <c r="I3385" s="15"/>
    </row>
    <row r="3386" spans="1:9" s="16" customFormat="1" ht="12.6" customHeight="1" x14ac:dyDescent="0.2">
      <c r="A3386" s="13"/>
      <c r="B3386" s="23"/>
      <c r="C3386" s="24"/>
      <c r="D3386" s="15"/>
      <c r="E3386" s="15"/>
      <c r="F3386" s="15"/>
      <c r="G3386" s="15"/>
      <c r="H3386" s="15"/>
      <c r="I3386" s="15"/>
    </row>
    <row r="3387" spans="1:9" s="16" customFormat="1" ht="12.6" customHeight="1" x14ac:dyDescent="0.2">
      <c r="A3387" s="13"/>
      <c r="B3387" s="23"/>
      <c r="C3387" s="24"/>
      <c r="D3387" s="15"/>
      <c r="E3387" s="15"/>
      <c r="F3387" s="15"/>
      <c r="G3387" s="15"/>
      <c r="H3387" s="15"/>
      <c r="I3387" s="15"/>
    </row>
    <row r="3388" spans="1:9" s="16" customFormat="1" ht="12.6" customHeight="1" x14ac:dyDescent="0.2">
      <c r="A3388" s="13"/>
      <c r="B3388" s="23"/>
      <c r="C3388" s="24"/>
      <c r="D3388" s="15"/>
      <c r="E3388" s="15"/>
      <c r="F3388" s="15"/>
      <c r="G3388" s="15"/>
      <c r="H3388" s="15"/>
      <c r="I3388" s="15"/>
    </row>
    <row r="3389" spans="1:9" s="16" customFormat="1" ht="12.6" customHeight="1" x14ac:dyDescent="0.2">
      <c r="A3389" s="13"/>
      <c r="B3389" s="23"/>
      <c r="C3389" s="24"/>
      <c r="D3389" s="15"/>
      <c r="E3389" s="15"/>
      <c r="F3389" s="15"/>
      <c r="G3389" s="15"/>
      <c r="H3389" s="15"/>
      <c r="I3389" s="15"/>
    </row>
    <row r="3390" spans="1:9" s="16" customFormat="1" ht="12.6" customHeight="1" x14ac:dyDescent="0.2">
      <c r="A3390" s="13"/>
      <c r="B3390" s="23"/>
      <c r="C3390" s="24"/>
      <c r="D3390" s="15"/>
      <c r="E3390" s="15"/>
      <c r="F3390" s="15"/>
      <c r="G3390" s="15"/>
      <c r="H3390" s="15"/>
      <c r="I3390" s="15"/>
    </row>
    <row r="3391" spans="1:9" s="16" customFormat="1" ht="12.6" customHeight="1" x14ac:dyDescent="0.2">
      <c r="A3391" s="13"/>
      <c r="B3391" s="23"/>
      <c r="C3391" s="24"/>
      <c r="D3391" s="15"/>
      <c r="E3391" s="15"/>
      <c r="F3391" s="15"/>
      <c r="G3391" s="15"/>
      <c r="H3391" s="15"/>
      <c r="I3391" s="15"/>
    </row>
    <row r="3392" spans="1:9" s="16" customFormat="1" ht="12.6" customHeight="1" x14ac:dyDescent="0.2">
      <c r="A3392" s="13"/>
      <c r="B3392" s="23"/>
      <c r="C3392" s="24"/>
      <c r="D3392" s="15"/>
      <c r="E3392" s="15"/>
      <c r="F3392" s="15"/>
      <c r="G3392" s="15"/>
      <c r="H3392" s="15"/>
      <c r="I3392" s="15"/>
    </row>
    <row r="3393" spans="1:9" s="16" customFormat="1" ht="12.6" customHeight="1" x14ac:dyDescent="0.2">
      <c r="A3393" s="13"/>
      <c r="B3393" s="23"/>
      <c r="C3393" s="24"/>
      <c r="D3393" s="15"/>
      <c r="E3393" s="15"/>
      <c r="F3393" s="15"/>
      <c r="G3393" s="15"/>
      <c r="H3393" s="15"/>
      <c r="I3393" s="15"/>
    </row>
    <row r="3394" spans="1:9" s="16" customFormat="1" ht="12.6" customHeight="1" x14ac:dyDescent="0.2">
      <c r="A3394" s="13"/>
      <c r="B3394" s="23"/>
      <c r="C3394" s="24"/>
      <c r="D3394" s="15"/>
      <c r="E3394" s="15"/>
      <c r="F3394" s="15"/>
      <c r="G3394" s="15"/>
      <c r="H3394" s="15"/>
      <c r="I3394" s="15"/>
    </row>
    <row r="3395" spans="1:9" s="16" customFormat="1" ht="12.6" customHeight="1" x14ac:dyDescent="0.2">
      <c r="A3395" s="13"/>
      <c r="B3395" s="23"/>
      <c r="C3395" s="24"/>
      <c r="D3395" s="15"/>
      <c r="E3395" s="15"/>
      <c r="F3395" s="15"/>
      <c r="G3395" s="15"/>
      <c r="H3395" s="15"/>
      <c r="I3395" s="15"/>
    </row>
    <row r="3396" spans="1:9" s="16" customFormat="1" ht="12.6" customHeight="1" x14ac:dyDescent="0.2">
      <c r="A3396" s="13"/>
      <c r="B3396" s="23"/>
      <c r="C3396" s="24"/>
      <c r="D3396" s="15"/>
      <c r="E3396" s="15"/>
      <c r="F3396" s="15"/>
      <c r="G3396" s="15"/>
      <c r="H3396" s="15"/>
      <c r="I3396" s="15"/>
    </row>
    <row r="3397" spans="1:9" s="16" customFormat="1" ht="12.6" customHeight="1" x14ac:dyDescent="0.2">
      <c r="A3397" s="13"/>
      <c r="B3397" s="23"/>
      <c r="C3397" s="24"/>
      <c r="D3397" s="15"/>
      <c r="E3397" s="15"/>
      <c r="F3397" s="15"/>
      <c r="G3397" s="15"/>
      <c r="H3397" s="15"/>
      <c r="I3397" s="15"/>
    </row>
    <row r="3398" spans="1:9" s="16" customFormat="1" ht="12.6" customHeight="1" x14ac:dyDescent="0.2">
      <c r="A3398" s="13"/>
      <c r="B3398" s="23"/>
      <c r="C3398" s="24"/>
      <c r="D3398" s="15"/>
      <c r="E3398" s="15"/>
      <c r="F3398" s="15"/>
      <c r="G3398" s="15"/>
      <c r="H3398" s="15"/>
      <c r="I3398" s="15"/>
    </row>
    <row r="3399" spans="1:9" s="16" customFormat="1" ht="12.6" customHeight="1" x14ac:dyDescent="0.2">
      <c r="A3399" s="13"/>
      <c r="B3399" s="23"/>
      <c r="C3399" s="24"/>
      <c r="D3399" s="15"/>
      <c r="E3399" s="15"/>
      <c r="F3399" s="15"/>
      <c r="G3399" s="15"/>
      <c r="H3399" s="15"/>
      <c r="I3399" s="15"/>
    </row>
    <row r="3400" spans="1:9" s="16" customFormat="1" ht="12.6" customHeight="1" x14ac:dyDescent="0.2">
      <c r="A3400" s="13"/>
      <c r="B3400" s="23"/>
      <c r="C3400" s="24"/>
      <c r="D3400" s="15"/>
      <c r="E3400" s="15"/>
      <c r="F3400" s="15"/>
      <c r="G3400" s="15"/>
      <c r="H3400" s="15"/>
      <c r="I3400" s="15"/>
    </row>
    <row r="3401" spans="1:9" s="16" customFormat="1" ht="12.6" customHeight="1" x14ac:dyDescent="0.2">
      <c r="A3401" s="13"/>
      <c r="B3401" s="23"/>
      <c r="C3401" s="24"/>
      <c r="D3401" s="15"/>
      <c r="E3401" s="15"/>
      <c r="F3401" s="15"/>
      <c r="G3401" s="15"/>
      <c r="H3401" s="15"/>
      <c r="I3401" s="15"/>
    </row>
    <row r="3402" spans="1:9" s="16" customFormat="1" ht="12.6" customHeight="1" x14ac:dyDescent="0.2">
      <c r="A3402" s="13"/>
      <c r="B3402" s="23"/>
      <c r="C3402" s="24"/>
      <c r="D3402" s="15"/>
      <c r="E3402" s="15"/>
      <c r="F3402" s="15"/>
      <c r="G3402" s="15"/>
      <c r="H3402" s="15"/>
      <c r="I3402" s="15"/>
    </row>
    <row r="3403" spans="1:9" s="16" customFormat="1" ht="12.6" customHeight="1" x14ac:dyDescent="0.2">
      <c r="A3403" s="13"/>
      <c r="B3403" s="23"/>
      <c r="C3403" s="24"/>
      <c r="D3403" s="15"/>
      <c r="E3403" s="15"/>
      <c r="F3403" s="15"/>
      <c r="G3403" s="15"/>
      <c r="H3403" s="15"/>
      <c r="I3403" s="15"/>
    </row>
    <row r="3404" spans="1:9" s="16" customFormat="1" ht="12.6" customHeight="1" x14ac:dyDescent="0.2">
      <c r="A3404" s="13"/>
      <c r="B3404" s="23"/>
      <c r="C3404" s="24"/>
      <c r="D3404" s="15"/>
      <c r="E3404" s="15"/>
      <c r="F3404" s="15"/>
      <c r="G3404" s="15"/>
      <c r="H3404" s="15"/>
      <c r="I3404" s="15"/>
    </row>
    <row r="3405" spans="1:9" s="16" customFormat="1" ht="12.6" customHeight="1" x14ac:dyDescent="0.2">
      <c r="A3405" s="13"/>
      <c r="B3405" s="23"/>
      <c r="C3405" s="24"/>
      <c r="D3405" s="15"/>
      <c r="E3405" s="15"/>
      <c r="F3405" s="15"/>
      <c r="G3405" s="15"/>
      <c r="H3405" s="15"/>
      <c r="I3405" s="15"/>
    </row>
    <row r="3406" spans="1:9" s="16" customFormat="1" ht="12.6" customHeight="1" x14ac:dyDescent="0.2">
      <c r="A3406" s="13"/>
      <c r="B3406" s="23"/>
      <c r="C3406" s="24"/>
      <c r="D3406" s="15"/>
      <c r="E3406" s="15"/>
      <c r="F3406" s="15"/>
      <c r="G3406" s="15"/>
      <c r="H3406" s="15"/>
      <c r="I3406" s="15"/>
    </row>
    <row r="3407" spans="1:9" s="16" customFormat="1" ht="12.6" customHeight="1" x14ac:dyDescent="0.2">
      <c r="A3407" s="13"/>
      <c r="B3407" s="23"/>
      <c r="C3407" s="24"/>
      <c r="D3407" s="15"/>
      <c r="E3407" s="15"/>
      <c r="F3407" s="15"/>
      <c r="G3407" s="15"/>
      <c r="H3407" s="15"/>
      <c r="I3407" s="15"/>
    </row>
    <row r="3408" spans="1:9" s="16" customFormat="1" ht="12.6" customHeight="1" x14ac:dyDescent="0.2">
      <c r="A3408" s="13"/>
      <c r="B3408" s="23"/>
      <c r="C3408" s="24"/>
      <c r="D3408" s="15"/>
      <c r="E3408" s="15"/>
      <c r="F3408" s="15"/>
      <c r="G3408" s="15"/>
      <c r="H3408" s="15"/>
      <c r="I3408" s="15"/>
    </row>
    <row r="3409" spans="1:9" s="16" customFormat="1" ht="12.6" customHeight="1" x14ac:dyDescent="0.2">
      <c r="A3409" s="13"/>
      <c r="B3409" s="23"/>
      <c r="C3409" s="24"/>
      <c r="D3409" s="15"/>
      <c r="E3409" s="15"/>
      <c r="F3409" s="15"/>
      <c r="G3409" s="15"/>
      <c r="H3409" s="15"/>
      <c r="I3409" s="15"/>
    </row>
    <row r="3410" spans="1:9" s="16" customFormat="1" ht="12.6" customHeight="1" x14ac:dyDescent="0.2">
      <c r="A3410" s="13"/>
      <c r="B3410" s="23"/>
      <c r="C3410" s="24"/>
      <c r="D3410" s="15"/>
      <c r="E3410" s="15"/>
      <c r="F3410" s="15"/>
      <c r="G3410" s="15"/>
      <c r="H3410" s="15"/>
      <c r="I3410" s="15"/>
    </row>
    <row r="3411" spans="1:9" s="16" customFormat="1" ht="12.6" customHeight="1" x14ac:dyDescent="0.2">
      <c r="A3411" s="13"/>
      <c r="B3411" s="23"/>
      <c r="C3411" s="24"/>
      <c r="D3411" s="15"/>
      <c r="E3411" s="15"/>
      <c r="F3411" s="15"/>
      <c r="G3411" s="15"/>
      <c r="H3411" s="15"/>
      <c r="I3411" s="15"/>
    </row>
    <row r="3412" spans="1:9" s="16" customFormat="1" ht="12.6" customHeight="1" x14ac:dyDescent="0.2">
      <c r="A3412" s="13"/>
      <c r="B3412" s="23"/>
      <c r="C3412" s="24"/>
      <c r="D3412" s="15"/>
      <c r="E3412" s="15"/>
      <c r="F3412" s="15"/>
      <c r="G3412" s="15"/>
      <c r="H3412" s="15"/>
      <c r="I3412" s="15"/>
    </row>
    <row r="3413" spans="1:9" s="16" customFormat="1" ht="12.6" customHeight="1" x14ac:dyDescent="0.2">
      <c r="A3413" s="13"/>
      <c r="B3413" s="23"/>
      <c r="C3413" s="24"/>
      <c r="D3413" s="15"/>
      <c r="E3413" s="15"/>
      <c r="F3413" s="15"/>
      <c r="G3413" s="15"/>
      <c r="H3413" s="15"/>
      <c r="I3413" s="15"/>
    </row>
    <row r="3414" spans="1:9" s="16" customFormat="1" ht="12.6" customHeight="1" x14ac:dyDescent="0.2">
      <c r="A3414" s="13"/>
      <c r="B3414" s="23"/>
      <c r="C3414" s="24"/>
      <c r="D3414" s="15"/>
      <c r="E3414" s="15"/>
      <c r="F3414" s="15"/>
      <c r="G3414" s="15"/>
      <c r="H3414" s="15"/>
      <c r="I3414" s="15"/>
    </row>
    <row r="3415" spans="1:9" s="16" customFormat="1" ht="12.6" customHeight="1" x14ac:dyDescent="0.2">
      <c r="A3415" s="13"/>
      <c r="B3415" s="23"/>
      <c r="C3415" s="24"/>
      <c r="D3415" s="15"/>
      <c r="E3415" s="15"/>
      <c r="F3415" s="15"/>
      <c r="G3415" s="15"/>
      <c r="H3415" s="15"/>
      <c r="I3415" s="15"/>
    </row>
    <row r="3416" spans="1:9" s="16" customFormat="1" ht="12.6" customHeight="1" x14ac:dyDescent="0.2">
      <c r="A3416" s="13"/>
      <c r="B3416" s="23"/>
      <c r="C3416" s="24"/>
      <c r="D3416" s="15"/>
      <c r="E3416" s="15"/>
      <c r="F3416" s="15"/>
      <c r="G3416" s="15"/>
      <c r="H3416" s="15"/>
      <c r="I3416" s="15"/>
    </row>
    <row r="3417" spans="1:9" s="16" customFormat="1" ht="12.6" customHeight="1" x14ac:dyDescent="0.2">
      <c r="A3417" s="13"/>
      <c r="B3417" s="23"/>
      <c r="C3417" s="24"/>
      <c r="D3417" s="15"/>
      <c r="E3417" s="15"/>
      <c r="F3417" s="15"/>
      <c r="G3417" s="15"/>
      <c r="H3417" s="15"/>
      <c r="I3417" s="15"/>
    </row>
    <row r="3418" spans="1:9" s="16" customFormat="1" ht="12.6" customHeight="1" x14ac:dyDescent="0.2">
      <c r="A3418" s="13"/>
      <c r="B3418" s="23"/>
      <c r="C3418" s="24"/>
      <c r="D3418" s="15"/>
      <c r="E3418" s="15"/>
      <c r="F3418" s="15"/>
      <c r="G3418" s="15"/>
      <c r="H3418" s="15"/>
      <c r="I3418" s="15"/>
    </row>
    <row r="3419" spans="1:9" s="16" customFormat="1" ht="12.6" customHeight="1" x14ac:dyDescent="0.2">
      <c r="A3419" s="13"/>
      <c r="B3419" s="23"/>
      <c r="C3419" s="24"/>
      <c r="D3419" s="15"/>
      <c r="E3419" s="15"/>
      <c r="F3419" s="15"/>
      <c r="G3419" s="15"/>
      <c r="H3419" s="15"/>
      <c r="I3419" s="15"/>
    </row>
    <row r="3420" spans="1:9" s="16" customFormat="1" ht="12.6" customHeight="1" x14ac:dyDescent="0.2">
      <c r="A3420" s="13"/>
      <c r="B3420" s="23"/>
      <c r="C3420" s="24"/>
      <c r="D3420" s="15"/>
      <c r="E3420" s="15"/>
      <c r="F3420" s="15"/>
      <c r="G3420" s="15"/>
      <c r="H3420" s="15"/>
      <c r="I3420" s="15"/>
    </row>
    <row r="3421" spans="1:9" s="16" customFormat="1" ht="12.6" customHeight="1" x14ac:dyDescent="0.2">
      <c r="A3421" s="13"/>
      <c r="B3421" s="23"/>
      <c r="C3421" s="24"/>
      <c r="D3421" s="15"/>
      <c r="E3421" s="15"/>
      <c r="F3421" s="15"/>
      <c r="G3421" s="15"/>
      <c r="H3421" s="15"/>
      <c r="I3421" s="15"/>
    </row>
    <row r="3422" spans="1:9" s="16" customFormat="1" ht="12.6" customHeight="1" x14ac:dyDescent="0.2">
      <c r="A3422" s="13"/>
      <c r="B3422" s="23"/>
      <c r="C3422" s="24"/>
      <c r="D3422" s="15"/>
      <c r="E3422" s="15"/>
      <c r="F3422" s="15"/>
      <c r="G3422" s="15"/>
      <c r="H3422" s="15"/>
      <c r="I3422" s="15"/>
    </row>
    <row r="3423" spans="1:9" s="16" customFormat="1" ht="12.6" customHeight="1" x14ac:dyDescent="0.2">
      <c r="A3423" s="13"/>
      <c r="B3423" s="23"/>
      <c r="C3423" s="24"/>
      <c r="D3423" s="15"/>
      <c r="E3423" s="15"/>
      <c r="F3423" s="15"/>
      <c r="G3423" s="15"/>
      <c r="H3423" s="15"/>
      <c r="I3423" s="15"/>
    </row>
    <row r="3424" spans="1:9" s="16" customFormat="1" ht="12.6" customHeight="1" x14ac:dyDescent="0.2">
      <c r="A3424" s="13"/>
      <c r="B3424" s="23"/>
      <c r="C3424" s="24"/>
      <c r="D3424" s="15"/>
      <c r="E3424" s="15"/>
      <c r="F3424" s="15"/>
      <c r="G3424" s="15"/>
      <c r="H3424" s="15"/>
      <c r="I3424" s="15"/>
    </row>
    <row r="3425" spans="1:9" s="16" customFormat="1" ht="12.6" customHeight="1" x14ac:dyDescent="0.2">
      <c r="A3425" s="13"/>
      <c r="B3425" s="23"/>
      <c r="C3425" s="24"/>
      <c r="D3425" s="15"/>
      <c r="E3425" s="15"/>
      <c r="F3425" s="15"/>
      <c r="G3425" s="15"/>
      <c r="H3425" s="15"/>
      <c r="I3425" s="15"/>
    </row>
    <row r="3426" spans="1:9" s="16" customFormat="1" ht="12.6" customHeight="1" x14ac:dyDescent="0.2">
      <c r="A3426" s="13"/>
      <c r="B3426" s="23"/>
      <c r="C3426" s="24"/>
      <c r="D3426" s="15"/>
      <c r="E3426" s="15"/>
      <c r="F3426" s="15"/>
      <c r="G3426" s="15"/>
      <c r="H3426" s="15"/>
      <c r="I3426" s="15"/>
    </row>
    <row r="3427" spans="1:9" s="16" customFormat="1" ht="12.6" customHeight="1" x14ac:dyDescent="0.2">
      <c r="A3427" s="13"/>
      <c r="B3427" s="23"/>
      <c r="C3427" s="24"/>
      <c r="D3427" s="15"/>
      <c r="E3427" s="15"/>
      <c r="F3427" s="15"/>
      <c r="G3427" s="15"/>
      <c r="H3427" s="15"/>
      <c r="I3427" s="15"/>
    </row>
    <row r="3428" spans="1:9" s="16" customFormat="1" ht="12.6" customHeight="1" x14ac:dyDescent="0.2">
      <c r="A3428" s="13"/>
      <c r="B3428" s="23"/>
      <c r="C3428" s="24"/>
      <c r="D3428" s="15"/>
      <c r="E3428" s="15"/>
      <c r="F3428" s="15"/>
      <c r="G3428" s="15"/>
      <c r="H3428" s="15"/>
      <c r="I3428" s="15"/>
    </row>
    <row r="3429" spans="1:9" s="16" customFormat="1" ht="12.6" customHeight="1" x14ac:dyDescent="0.2">
      <c r="A3429" s="13"/>
      <c r="B3429" s="23"/>
      <c r="C3429" s="24"/>
      <c r="D3429" s="15"/>
      <c r="E3429" s="15"/>
      <c r="F3429" s="15"/>
      <c r="G3429" s="15"/>
      <c r="H3429" s="15"/>
      <c r="I3429" s="15"/>
    </row>
    <row r="3430" spans="1:9" s="16" customFormat="1" ht="12.6" customHeight="1" x14ac:dyDescent="0.2">
      <c r="A3430" s="13"/>
      <c r="B3430" s="23"/>
      <c r="C3430" s="24"/>
      <c r="D3430" s="15"/>
      <c r="E3430" s="15"/>
      <c r="F3430" s="15"/>
      <c r="G3430" s="15"/>
      <c r="H3430" s="15"/>
      <c r="I3430" s="15"/>
    </row>
    <row r="3431" spans="1:9" s="16" customFormat="1" ht="12.6" customHeight="1" x14ac:dyDescent="0.2">
      <c r="A3431" s="13"/>
      <c r="B3431" s="23"/>
      <c r="C3431" s="24"/>
      <c r="D3431" s="15"/>
      <c r="E3431" s="15"/>
      <c r="F3431" s="15"/>
      <c r="G3431" s="15"/>
      <c r="H3431" s="15"/>
      <c r="I3431" s="15"/>
    </row>
    <row r="3432" spans="1:9" s="16" customFormat="1" ht="12.6" customHeight="1" x14ac:dyDescent="0.2">
      <c r="A3432" s="13"/>
      <c r="B3432" s="23"/>
      <c r="C3432" s="24"/>
      <c r="D3432" s="15"/>
      <c r="E3432" s="15"/>
      <c r="F3432" s="15"/>
      <c r="G3432" s="15"/>
      <c r="H3432" s="15"/>
      <c r="I3432" s="15"/>
    </row>
    <row r="3433" spans="1:9" s="16" customFormat="1" ht="12.6" customHeight="1" x14ac:dyDescent="0.2">
      <c r="A3433" s="13"/>
      <c r="B3433" s="23"/>
      <c r="C3433" s="24"/>
      <c r="D3433" s="15"/>
      <c r="E3433" s="15"/>
      <c r="F3433" s="15"/>
      <c r="G3433" s="15"/>
      <c r="H3433" s="15"/>
      <c r="I3433" s="15"/>
    </row>
    <row r="3434" spans="1:9" s="16" customFormat="1" ht="12.6" customHeight="1" x14ac:dyDescent="0.2">
      <c r="A3434" s="13"/>
      <c r="B3434" s="23"/>
      <c r="C3434" s="24"/>
      <c r="D3434" s="15"/>
      <c r="E3434" s="15"/>
      <c r="F3434" s="15"/>
      <c r="G3434" s="15"/>
      <c r="H3434" s="15"/>
      <c r="I3434" s="15"/>
    </row>
    <row r="3435" spans="1:9" s="16" customFormat="1" ht="12.6" customHeight="1" x14ac:dyDescent="0.2">
      <c r="A3435" s="13"/>
      <c r="B3435" s="23"/>
      <c r="C3435" s="24"/>
      <c r="D3435" s="15"/>
      <c r="E3435" s="15"/>
      <c r="F3435" s="15"/>
      <c r="G3435" s="15"/>
      <c r="H3435" s="15"/>
      <c r="I3435" s="15"/>
    </row>
    <row r="3436" spans="1:9" s="16" customFormat="1" ht="12.6" customHeight="1" x14ac:dyDescent="0.2">
      <c r="A3436" s="13"/>
      <c r="B3436" s="23"/>
      <c r="C3436" s="24"/>
      <c r="D3436" s="15"/>
      <c r="E3436" s="15"/>
      <c r="F3436" s="15"/>
      <c r="G3436" s="15"/>
      <c r="H3436" s="15"/>
      <c r="I3436" s="15"/>
    </row>
    <row r="3437" spans="1:9" s="16" customFormat="1" ht="12.6" customHeight="1" x14ac:dyDescent="0.2">
      <c r="A3437" s="13"/>
      <c r="B3437" s="23"/>
      <c r="C3437" s="24"/>
      <c r="D3437" s="15"/>
      <c r="E3437" s="15"/>
      <c r="F3437" s="15"/>
      <c r="G3437" s="15"/>
      <c r="H3437" s="15"/>
      <c r="I3437" s="15"/>
    </row>
    <row r="3438" spans="1:9" s="16" customFormat="1" ht="12.6" customHeight="1" x14ac:dyDescent="0.2">
      <c r="A3438" s="13"/>
      <c r="B3438" s="23"/>
      <c r="C3438" s="24"/>
      <c r="D3438" s="15"/>
      <c r="E3438" s="15"/>
      <c r="F3438" s="15"/>
      <c r="G3438" s="15"/>
      <c r="H3438" s="15"/>
      <c r="I3438" s="15"/>
    </row>
    <row r="3439" spans="1:9" s="16" customFormat="1" ht="12.6" customHeight="1" x14ac:dyDescent="0.2">
      <c r="A3439" s="13"/>
      <c r="B3439" s="23"/>
      <c r="C3439" s="24"/>
      <c r="D3439" s="15"/>
      <c r="E3439" s="15"/>
      <c r="F3439" s="15"/>
      <c r="G3439" s="15"/>
      <c r="H3439" s="15"/>
      <c r="I3439" s="15"/>
    </row>
    <row r="3440" spans="1:9" s="16" customFormat="1" ht="12.6" customHeight="1" x14ac:dyDescent="0.2">
      <c r="A3440" s="13"/>
      <c r="B3440" s="23"/>
      <c r="C3440" s="24"/>
      <c r="D3440" s="15"/>
      <c r="E3440" s="15"/>
      <c r="F3440" s="15"/>
      <c r="G3440" s="15"/>
      <c r="H3440" s="15"/>
      <c r="I3440" s="15"/>
    </row>
    <row r="3441" spans="1:9" s="16" customFormat="1" ht="12.6" customHeight="1" x14ac:dyDescent="0.2">
      <c r="A3441" s="13"/>
      <c r="B3441" s="23"/>
      <c r="C3441" s="24"/>
      <c r="D3441" s="15"/>
      <c r="E3441" s="15"/>
      <c r="F3441" s="15"/>
      <c r="G3441" s="15"/>
      <c r="H3441" s="15"/>
      <c r="I3441" s="15"/>
    </row>
    <row r="3442" spans="1:9" s="16" customFormat="1" ht="12.6" customHeight="1" x14ac:dyDescent="0.2">
      <c r="A3442" s="13"/>
      <c r="B3442" s="23"/>
      <c r="C3442" s="24"/>
      <c r="D3442" s="15"/>
      <c r="E3442" s="15"/>
      <c r="F3442" s="15"/>
      <c r="G3442" s="15"/>
      <c r="H3442" s="15"/>
      <c r="I3442" s="15"/>
    </row>
    <row r="3443" spans="1:9" s="16" customFormat="1" ht="12.6" customHeight="1" x14ac:dyDescent="0.2">
      <c r="A3443" s="13"/>
      <c r="B3443" s="23"/>
      <c r="C3443" s="24"/>
      <c r="D3443" s="15"/>
      <c r="E3443" s="15"/>
      <c r="F3443" s="15"/>
      <c r="G3443" s="15"/>
      <c r="H3443" s="15"/>
      <c r="I3443" s="15"/>
    </row>
    <row r="3444" spans="1:9" s="16" customFormat="1" ht="12.6" customHeight="1" x14ac:dyDescent="0.2">
      <c r="A3444" s="13"/>
      <c r="B3444" s="23"/>
      <c r="C3444" s="24"/>
      <c r="D3444" s="15"/>
      <c r="E3444" s="15"/>
      <c r="F3444" s="15"/>
      <c r="G3444" s="15"/>
      <c r="H3444" s="15"/>
      <c r="I3444" s="15"/>
    </row>
    <row r="3445" spans="1:9" s="16" customFormat="1" ht="12.6" customHeight="1" x14ac:dyDescent="0.2">
      <c r="A3445" s="13"/>
      <c r="B3445" s="23"/>
      <c r="C3445" s="24"/>
      <c r="D3445" s="15"/>
      <c r="E3445" s="15"/>
      <c r="F3445" s="15"/>
      <c r="G3445" s="15"/>
      <c r="H3445" s="15"/>
      <c r="I3445" s="15"/>
    </row>
    <row r="3446" spans="1:9" s="16" customFormat="1" ht="12.6" customHeight="1" x14ac:dyDescent="0.2">
      <c r="A3446" s="13"/>
      <c r="B3446" s="23"/>
      <c r="C3446" s="24"/>
      <c r="D3446" s="15"/>
      <c r="E3446" s="15"/>
      <c r="F3446" s="15"/>
      <c r="G3446" s="15"/>
      <c r="H3446" s="15"/>
      <c r="I3446" s="15"/>
    </row>
    <row r="3447" spans="1:9" s="16" customFormat="1" ht="12.6" customHeight="1" x14ac:dyDescent="0.2">
      <c r="A3447" s="13"/>
      <c r="B3447" s="23"/>
      <c r="C3447" s="24"/>
      <c r="D3447" s="15"/>
      <c r="E3447" s="15"/>
      <c r="F3447" s="15"/>
      <c r="G3447" s="15"/>
      <c r="H3447" s="15"/>
      <c r="I3447" s="15"/>
    </row>
    <row r="3448" spans="1:9" s="16" customFormat="1" ht="12.6" customHeight="1" x14ac:dyDescent="0.2">
      <c r="A3448" s="13"/>
      <c r="B3448" s="23"/>
      <c r="C3448" s="24"/>
      <c r="D3448" s="15"/>
      <c r="E3448" s="15"/>
      <c r="F3448" s="15"/>
      <c r="G3448" s="15"/>
      <c r="H3448" s="15"/>
      <c r="I3448" s="15"/>
    </row>
    <row r="3449" spans="1:9" s="16" customFormat="1" ht="12.6" customHeight="1" x14ac:dyDescent="0.2">
      <c r="A3449" s="13"/>
      <c r="B3449" s="23"/>
      <c r="C3449" s="24"/>
      <c r="D3449" s="15"/>
      <c r="E3449" s="15"/>
      <c r="F3449" s="15"/>
      <c r="G3449" s="15"/>
      <c r="H3449" s="15"/>
      <c r="I3449" s="15"/>
    </row>
    <row r="3450" spans="1:9" s="16" customFormat="1" ht="12.6" customHeight="1" x14ac:dyDescent="0.2">
      <c r="A3450" s="13"/>
      <c r="B3450" s="23"/>
      <c r="C3450" s="24"/>
      <c r="D3450" s="15"/>
      <c r="E3450" s="15"/>
      <c r="F3450" s="15"/>
      <c r="G3450" s="15"/>
      <c r="H3450" s="15"/>
      <c r="I3450" s="15"/>
    </row>
    <row r="3451" spans="1:9" s="16" customFormat="1" ht="12.6" customHeight="1" x14ac:dyDescent="0.2">
      <c r="A3451" s="13"/>
      <c r="B3451" s="23"/>
      <c r="C3451" s="24"/>
      <c r="D3451" s="15"/>
      <c r="E3451" s="15"/>
      <c r="F3451" s="15"/>
      <c r="G3451" s="15"/>
      <c r="H3451" s="15"/>
      <c r="I3451" s="15"/>
    </row>
    <row r="3452" spans="1:9" s="16" customFormat="1" ht="12.6" customHeight="1" x14ac:dyDescent="0.2">
      <c r="A3452" s="13"/>
      <c r="B3452" s="23"/>
      <c r="C3452" s="24"/>
      <c r="D3452" s="15"/>
      <c r="E3452" s="15"/>
      <c r="F3452" s="15"/>
      <c r="G3452" s="15"/>
      <c r="H3452" s="15"/>
      <c r="I3452" s="15"/>
    </row>
    <row r="3453" spans="1:9" s="16" customFormat="1" ht="12.6" customHeight="1" x14ac:dyDescent="0.2">
      <c r="A3453" s="13"/>
      <c r="B3453" s="23"/>
      <c r="C3453" s="24"/>
      <c r="D3453" s="15"/>
      <c r="E3453" s="15"/>
      <c r="F3453" s="15"/>
      <c r="G3453" s="15"/>
      <c r="H3453" s="15"/>
      <c r="I3453" s="15"/>
    </row>
    <row r="3454" spans="1:9" s="16" customFormat="1" x14ac:dyDescent="0.2">
      <c r="A3454" s="13"/>
      <c r="B3454" s="23"/>
      <c r="C3454" s="24"/>
      <c r="D3454" s="15"/>
      <c r="E3454" s="15"/>
      <c r="F3454" s="15"/>
      <c r="G3454" s="15"/>
      <c r="H3454" s="15"/>
      <c r="I3454" s="15"/>
    </row>
    <row r="3455" spans="1:9" s="16" customFormat="1" ht="12.6" customHeight="1" x14ac:dyDescent="0.2">
      <c r="A3455" s="13"/>
      <c r="B3455" s="23"/>
      <c r="C3455" s="24"/>
      <c r="D3455" s="15"/>
      <c r="E3455" s="15"/>
      <c r="F3455" s="15"/>
      <c r="G3455" s="15"/>
      <c r="H3455" s="15"/>
      <c r="I3455" s="15"/>
    </row>
    <row r="3456" spans="1:9" s="16" customFormat="1" ht="12.6" customHeight="1" x14ac:dyDescent="0.2">
      <c r="A3456" s="13"/>
      <c r="B3456" s="23"/>
      <c r="C3456" s="24"/>
      <c r="D3456" s="15"/>
      <c r="E3456" s="15"/>
      <c r="F3456" s="15"/>
      <c r="G3456" s="15"/>
      <c r="H3456" s="15"/>
      <c r="I3456" s="15"/>
    </row>
    <row r="3457" spans="1:9" s="16" customFormat="1" ht="12.6" customHeight="1" x14ac:dyDescent="0.2">
      <c r="A3457" s="13"/>
      <c r="B3457" s="23"/>
      <c r="C3457" s="24"/>
      <c r="D3457" s="15"/>
      <c r="E3457" s="15"/>
      <c r="F3457" s="15"/>
      <c r="G3457" s="15"/>
      <c r="H3457" s="15"/>
      <c r="I3457" s="15"/>
    </row>
    <row r="3458" spans="1:9" s="16" customFormat="1" ht="12.6" customHeight="1" x14ac:dyDescent="0.2">
      <c r="A3458" s="13"/>
      <c r="B3458" s="23"/>
      <c r="C3458" s="24"/>
      <c r="D3458" s="15"/>
      <c r="E3458" s="15"/>
      <c r="F3458" s="15"/>
      <c r="G3458" s="15"/>
      <c r="H3458" s="15"/>
      <c r="I3458" s="15"/>
    </row>
    <row r="3459" spans="1:9" s="16" customFormat="1" ht="12.6" customHeight="1" x14ac:dyDescent="0.2">
      <c r="A3459" s="13"/>
      <c r="B3459" s="23"/>
      <c r="C3459" s="24"/>
      <c r="D3459" s="15"/>
      <c r="E3459" s="15"/>
      <c r="F3459" s="15"/>
      <c r="G3459" s="15"/>
      <c r="H3459" s="15"/>
      <c r="I3459" s="15"/>
    </row>
    <row r="3460" spans="1:9" s="16" customFormat="1" x14ac:dyDescent="0.2">
      <c r="A3460" s="13"/>
      <c r="B3460" s="23"/>
      <c r="C3460" s="24"/>
      <c r="D3460" s="15"/>
      <c r="E3460" s="15"/>
      <c r="F3460" s="15"/>
      <c r="G3460" s="15"/>
      <c r="H3460" s="15"/>
      <c r="I3460" s="15"/>
    </row>
    <row r="3461" spans="1:9" s="16" customFormat="1" ht="12.6" customHeight="1" x14ac:dyDescent="0.2">
      <c r="A3461" s="13"/>
      <c r="B3461" s="23"/>
      <c r="C3461" s="24"/>
      <c r="D3461" s="15"/>
      <c r="E3461" s="15"/>
      <c r="F3461" s="15"/>
      <c r="G3461" s="15"/>
      <c r="H3461" s="15"/>
      <c r="I3461" s="15"/>
    </row>
    <row r="3462" spans="1:9" s="16" customFormat="1" ht="12.6" customHeight="1" x14ac:dyDescent="0.2">
      <c r="A3462" s="13"/>
      <c r="B3462" s="23"/>
      <c r="C3462" s="24"/>
      <c r="D3462" s="15"/>
      <c r="E3462" s="15"/>
      <c r="F3462" s="15"/>
      <c r="G3462" s="15"/>
      <c r="H3462" s="15"/>
      <c r="I3462" s="15"/>
    </row>
    <row r="3463" spans="1:9" s="16" customFormat="1" ht="12.6" customHeight="1" x14ac:dyDescent="0.2">
      <c r="A3463" s="13"/>
      <c r="B3463" s="23"/>
      <c r="C3463" s="24"/>
      <c r="D3463" s="15"/>
      <c r="E3463" s="15"/>
      <c r="F3463" s="15"/>
      <c r="G3463" s="15"/>
      <c r="H3463" s="15"/>
      <c r="I3463" s="15"/>
    </row>
    <row r="3464" spans="1:9" s="16" customFormat="1" ht="12.6" customHeight="1" x14ac:dyDescent="0.2">
      <c r="A3464" s="13"/>
      <c r="B3464" s="23"/>
      <c r="C3464" s="24"/>
      <c r="D3464" s="15"/>
      <c r="E3464" s="15"/>
      <c r="F3464" s="15"/>
      <c r="G3464" s="15"/>
      <c r="H3464" s="15"/>
      <c r="I3464" s="15"/>
    </row>
    <row r="3465" spans="1:9" s="16" customFormat="1" ht="12.6" customHeight="1" x14ac:dyDescent="0.2">
      <c r="A3465" s="13"/>
      <c r="B3465" s="23"/>
      <c r="C3465" s="24"/>
      <c r="D3465" s="15"/>
      <c r="E3465" s="15"/>
      <c r="F3465" s="15"/>
      <c r="G3465" s="15"/>
      <c r="H3465" s="15"/>
      <c r="I3465" s="15"/>
    </row>
    <row r="3466" spans="1:9" s="16" customFormat="1" ht="12.6" customHeight="1" x14ac:dyDescent="0.2">
      <c r="A3466" s="13"/>
      <c r="B3466" s="23"/>
      <c r="C3466" s="24"/>
      <c r="D3466" s="15"/>
      <c r="E3466" s="15"/>
      <c r="F3466" s="15"/>
      <c r="G3466" s="15"/>
      <c r="H3466" s="15"/>
      <c r="I3466" s="15"/>
    </row>
    <row r="3467" spans="1:9" s="16" customFormat="1" ht="12.6" customHeight="1" x14ac:dyDescent="0.2">
      <c r="A3467" s="13"/>
      <c r="B3467" s="23"/>
      <c r="C3467" s="24"/>
      <c r="D3467" s="15"/>
      <c r="E3467" s="15"/>
      <c r="F3467" s="15"/>
      <c r="G3467" s="15"/>
      <c r="H3467" s="15"/>
      <c r="I3467" s="15"/>
    </row>
    <row r="3468" spans="1:9" s="16" customFormat="1" ht="12.6" customHeight="1" x14ac:dyDescent="0.2">
      <c r="A3468" s="13"/>
      <c r="B3468" s="23"/>
      <c r="C3468" s="24"/>
      <c r="D3468" s="15"/>
      <c r="E3468" s="15"/>
      <c r="F3468" s="15"/>
      <c r="G3468" s="15"/>
      <c r="H3468" s="15"/>
      <c r="I3468" s="15"/>
    </row>
    <row r="3469" spans="1:9" s="16" customFormat="1" x14ac:dyDescent="0.2">
      <c r="A3469" s="13"/>
      <c r="B3469" s="23"/>
      <c r="C3469" s="24"/>
      <c r="D3469" s="15"/>
      <c r="E3469" s="15"/>
      <c r="F3469" s="15"/>
      <c r="G3469" s="15"/>
      <c r="H3469" s="15"/>
      <c r="I3469" s="15"/>
    </row>
    <row r="3470" spans="1:9" s="16" customFormat="1" ht="12.6" customHeight="1" x14ac:dyDescent="0.2">
      <c r="A3470" s="13"/>
      <c r="B3470" s="23"/>
      <c r="C3470" s="24"/>
      <c r="D3470" s="15"/>
      <c r="E3470" s="15"/>
      <c r="F3470" s="15"/>
      <c r="G3470" s="15"/>
      <c r="H3470" s="15"/>
      <c r="I3470" s="15"/>
    </row>
    <row r="3471" spans="1:9" s="16" customFormat="1" ht="12.6" customHeight="1" x14ac:dyDescent="0.2">
      <c r="A3471" s="13"/>
      <c r="B3471" s="23"/>
      <c r="C3471" s="24"/>
      <c r="D3471" s="15"/>
      <c r="E3471" s="15"/>
      <c r="F3471" s="15"/>
      <c r="G3471" s="15"/>
      <c r="H3471" s="15"/>
      <c r="I3471" s="15"/>
    </row>
    <row r="3472" spans="1:9" s="16" customFormat="1" ht="12.6" customHeight="1" x14ac:dyDescent="0.2">
      <c r="A3472" s="13"/>
      <c r="B3472" s="23"/>
      <c r="C3472" s="24"/>
      <c r="D3472" s="15"/>
      <c r="E3472" s="15"/>
      <c r="F3472" s="15"/>
      <c r="G3472" s="15"/>
      <c r="H3472" s="15"/>
      <c r="I3472" s="15"/>
    </row>
    <row r="3473" spans="1:9" s="16" customFormat="1" ht="12.6" customHeight="1" x14ac:dyDescent="0.2">
      <c r="A3473" s="13"/>
      <c r="B3473" s="23"/>
      <c r="C3473" s="24"/>
      <c r="D3473" s="15"/>
      <c r="E3473" s="15"/>
      <c r="F3473" s="15"/>
      <c r="G3473" s="15"/>
      <c r="H3473" s="15"/>
      <c r="I3473" s="15"/>
    </row>
    <row r="3474" spans="1:9" s="16" customFormat="1" ht="12.6" customHeight="1" x14ac:dyDescent="0.2">
      <c r="A3474" s="13"/>
      <c r="B3474" s="23"/>
      <c r="C3474" s="24"/>
      <c r="D3474" s="15"/>
      <c r="E3474" s="15"/>
      <c r="F3474" s="15"/>
      <c r="G3474" s="15"/>
      <c r="H3474" s="15"/>
      <c r="I3474" s="15"/>
    </row>
    <row r="3475" spans="1:9" s="16" customFormat="1" ht="12.6" customHeight="1" x14ac:dyDescent="0.2">
      <c r="A3475" s="13"/>
      <c r="B3475" s="23"/>
      <c r="C3475" s="24"/>
      <c r="D3475" s="15"/>
      <c r="E3475" s="15"/>
      <c r="F3475" s="15"/>
      <c r="G3475" s="15"/>
      <c r="H3475" s="15"/>
      <c r="I3475" s="15"/>
    </row>
    <row r="3476" spans="1:9" s="16" customFormat="1" ht="12.6" customHeight="1" x14ac:dyDescent="0.2">
      <c r="A3476" s="13"/>
      <c r="B3476" s="23"/>
      <c r="C3476" s="24"/>
      <c r="D3476" s="15"/>
      <c r="E3476" s="15"/>
      <c r="F3476" s="15"/>
      <c r="G3476" s="15"/>
      <c r="H3476" s="15"/>
      <c r="I3476" s="15"/>
    </row>
    <row r="3477" spans="1:9" s="16" customFormat="1" ht="12.6" customHeight="1" x14ac:dyDescent="0.2">
      <c r="A3477" s="13"/>
      <c r="B3477" s="23"/>
      <c r="C3477" s="24"/>
      <c r="D3477" s="15"/>
      <c r="E3477" s="15"/>
      <c r="F3477" s="15"/>
      <c r="G3477" s="15"/>
      <c r="H3477" s="15"/>
      <c r="I3477" s="15"/>
    </row>
    <row r="3478" spans="1:9" s="16" customFormat="1" ht="12.6" customHeight="1" x14ac:dyDescent="0.2">
      <c r="A3478" s="13"/>
      <c r="B3478" s="23"/>
      <c r="C3478" s="24"/>
      <c r="D3478" s="15"/>
      <c r="E3478" s="15"/>
      <c r="F3478" s="15"/>
      <c r="G3478" s="15"/>
      <c r="H3478" s="15"/>
      <c r="I3478" s="15"/>
    </row>
    <row r="3479" spans="1:9" s="16" customFormat="1" ht="12.6" customHeight="1" x14ac:dyDescent="0.2">
      <c r="A3479" s="13"/>
      <c r="B3479" s="23"/>
      <c r="C3479" s="24"/>
      <c r="D3479" s="15"/>
      <c r="E3479" s="15"/>
      <c r="F3479" s="15"/>
      <c r="G3479" s="15"/>
      <c r="H3479" s="15"/>
      <c r="I3479" s="15"/>
    </row>
    <row r="3480" spans="1:9" s="16" customFormat="1" ht="12.6" customHeight="1" x14ac:dyDescent="0.2">
      <c r="A3480" s="13"/>
      <c r="B3480" s="23"/>
      <c r="C3480" s="24"/>
      <c r="D3480" s="15"/>
      <c r="E3480" s="15"/>
      <c r="F3480" s="15"/>
      <c r="G3480" s="15"/>
      <c r="H3480" s="15"/>
      <c r="I3480" s="15"/>
    </row>
    <row r="3481" spans="1:9" s="16" customFormat="1" x14ac:dyDescent="0.2">
      <c r="A3481" s="13"/>
      <c r="B3481" s="23"/>
      <c r="C3481" s="24"/>
      <c r="D3481" s="15"/>
      <c r="E3481" s="15"/>
      <c r="F3481" s="15"/>
      <c r="G3481" s="15"/>
      <c r="H3481" s="15"/>
      <c r="I3481" s="15"/>
    </row>
    <row r="3482" spans="1:9" s="16" customFormat="1" x14ac:dyDescent="0.2">
      <c r="A3482" s="13"/>
      <c r="B3482" s="23"/>
      <c r="C3482" s="24"/>
      <c r="D3482" s="15"/>
      <c r="E3482" s="15"/>
      <c r="F3482" s="15"/>
      <c r="G3482" s="15"/>
      <c r="H3482" s="15"/>
      <c r="I3482" s="15"/>
    </row>
    <row r="3483" spans="1:9" s="16" customFormat="1" ht="12.6" customHeight="1" x14ac:dyDescent="0.2">
      <c r="A3483" s="13"/>
      <c r="B3483" s="23"/>
      <c r="C3483" s="24"/>
      <c r="D3483" s="15"/>
      <c r="E3483" s="15"/>
      <c r="F3483" s="15"/>
      <c r="G3483" s="15"/>
      <c r="H3483" s="15"/>
      <c r="I3483" s="15"/>
    </row>
    <row r="3484" spans="1:9" s="16" customFormat="1" ht="12.6" customHeight="1" x14ac:dyDescent="0.2">
      <c r="A3484" s="13"/>
      <c r="B3484" s="23"/>
      <c r="C3484" s="24"/>
      <c r="D3484" s="15"/>
      <c r="E3484" s="15"/>
      <c r="F3484" s="15"/>
      <c r="G3484" s="15"/>
      <c r="H3484" s="15"/>
      <c r="I3484" s="15"/>
    </row>
    <row r="3485" spans="1:9" s="16" customFormat="1" ht="12.6" customHeight="1" x14ac:dyDescent="0.2">
      <c r="A3485" s="13"/>
      <c r="B3485" s="23"/>
      <c r="C3485" s="24"/>
      <c r="D3485" s="15"/>
      <c r="E3485" s="15"/>
      <c r="F3485" s="15"/>
      <c r="G3485" s="15"/>
      <c r="H3485" s="15"/>
      <c r="I3485" s="15"/>
    </row>
    <row r="3486" spans="1:9" s="16" customFormat="1" ht="12.6" customHeight="1" x14ac:dyDescent="0.2">
      <c r="A3486" s="13"/>
      <c r="B3486" s="23"/>
      <c r="C3486" s="24"/>
      <c r="D3486" s="15"/>
      <c r="E3486" s="15"/>
      <c r="F3486" s="15"/>
    </row>
    <row r="3487" spans="1:9" s="16" customFormat="1" ht="12.6" customHeight="1" x14ac:dyDescent="0.2">
      <c r="A3487" s="13"/>
      <c r="B3487" s="23"/>
      <c r="C3487" s="24"/>
      <c r="D3487" s="15"/>
      <c r="E3487" s="15"/>
      <c r="F3487" s="15"/>
    </row>
    <row r="3488" spans="1:9" s="16" customFormat="1" x14ac:dyDescent="0.2">
      <c r="A3488" s="13"/>
      <c r="B3488" s="23"/>
      <c r="C3488" s="24"/>
      <c r="D3488" s="15"/>
      <c r="E3488" s="15"/>
      <c r="F3488" s="15"/>
    </row>
    <row r="3489" spans="1:6" s="16" customFormat="1" ht="12.6" customHeight="1" x14ac:dyDescent="0.2">
      <c r="A3489" s="13"/>
      <c r="B3489" s="23"/>
      <c r="C3489" s="24"/>
      <c r="D3489" s="15"/>
      <c r="E3489" s="15"/>
      <c r="F3489" s="15"/>
    </row>
    <row r="3490" spans="1:6" s="16" customFormat="1" ht="12.6" customHeight="1" x14ac:dyDescent="0.2">
      <c r="A3490" s="13"/>
      <c r="B3490" s="23"/>
      <c r="C3490" s="24"/>
      <c r="D3490" s="15"/>
      <c r="E3490" s="15"/>
      <c r="F3490" s="15"/>
    </row>
    <row r="3491" spans="1:6" s="16" customFormat="1" ht="12.6" customHeight="1" x14ac:dyDescent="0.2">
      <c r="A3491" s="13"/>
      <c r="B3491" s="23"/>
      <c r="C3491" s="24"/>
      <c r="D3491" s="15"/>
      <c r="E3491" s="15"/>
      <c r="F3491" s="15"/>
    </row>
    <row r="3492" spans="1:6" s="16" customFormat="1" ht="12.6" customHeight="1" x14ac:dyDescent="0.2">
      <c r="A3492" s="13"/>
      <c r="B3492" s="23"/>
      <c r="C3492" s="24"/>
      <c r="D3492" s="15"/>
      <c r="E3492" s="15"/>
      <c r="F3492" s="15"/>
    </row>
    <row r="3493" spans="1:6" s="16" customFormat="1" x14ac:dyDescent="0.2">
      <c r="A3493" s="13"/>
      <c r="B3493" s="23"/>
      <c r="C3493" s="24"/>
      <c r="D3493" s="15"/>
      <c r="E3493" s="15"/>
      <c r="F3493" s="15"/>
    </row>
    <row r="3494" spans="1:6" s="16" customFormat="1" ht="12.6" customHeight="1" x14ac:dyDescent="0.2">
      <c r="A3494" s="13"/>
      <c r="B3494" s="23"/>
      <c r="C3494" s="24"/>
      <c r="D3494" s="15"/>
      <c r="E3494" s="15"/>
      <c r="F3494" s="15"/>
    </row>
    <row r="3495" spans="1:6" s="16" customFormat="1" ht="12.6" customHeight="1" x14ac:dyDescent="0.2">
      <c r="A3495" s="13"/>
      <c r="B3495" s="23"/>
      <c r="C3495" s="24"/>
      <c r="D3495" s="15"/>
      <c r="E3495" s="15"/>
      <c r="F3495" s="15"/>
    </row>
    <row r="3496" spans="1:6" s="16" customFormat="1" ht="12.6" customHeight="1" x14ac:dyDescent="0.2">
      <c r="A3496" s="13"/>
      <c r="B3496" s="23"/>
      <c r="C3496" s="24"/>
      <c r="D3496" s="15"/>
      <c r="E3496" s="15"/>
      <c r="F3496" s="15"/>
    </row>
    <row r="3497" spans="1:6" s="16" customFormat="1" ht="12.6" customHeight="1" x14ac:dyDescent="0.2">
      <c r="A3497" s="13"/>
      <c r="B3497" s="23"/>
      <c r="C3497" s="24"/>
      <c r="D3497" s="15"/>
      <c r="E3497" s="15"/>
      <c r="F3497" s="15"/>
    </row>
    <row r="3498" spans="1:6" s="16" customFormat="1" ht="12.6" customHeight="1" x14ac:dyDescent="0.2">
      <c r="A3498" s="13"/>
      <c r="B3498" s="23"/>
      <c r="C3498" s="24"/>
      <c r="D3498" s="15"/>
      <c r="E3498" s="15"/>
      <c r="F3498" s="15"/>
    </row>
    <row r="3499" spans="1:6" s="16" customFormat="1" ht="12.6" customHeight="1" x14ac:dyDescent="0.2">
      <c r="A3499" s="13"/>
      <c r="B3499" s="23"/>
      <c r="C3499" s="24"/>
      <c r="D3499" s="15"/>
      <c r="E3499" s="15"/>
      <c r="F3499" s="15"/>
    </row>
    <row r="3500" spans="1:6" s="16" customFormat="1" ht="12.6" customHeight="1" x14ac:dyDescent="0.2">
      <c r="A3500" s="13"/>
      <c r="B3500" s="23"/>
      <c r="C3500" s="24"/>
      <c r="D3500" s="15"/>
      <c r="E3500" s="15"/>
      <c r="F3500" s="15"/>
    </row>
    <row r="3501" spans="1:6" s="16" customFormat="1" x14ac:dyDescent="0.2">
      <c r="A3501" s="13"/>
      <c r="B3501" s="23"/>
      <c r="C3501" s="24"/>
      <c r="D3501" s="15"/>
      <c r="E3501" s="15"/>
      <c r="F3501" s="15"/>
    </row>
    <row r="3502" spans="1:6" s="16" customFormat="1" ht="12.6" customHeight="1" x14ac:dyDescent="0.2">
      <c r="A3502" s="13"/>
      <c r="B3502" s="23"/>
      <c r="C3502" s="24"/>
      <c r="D3502" s="15"/>
      <c r="E3502" s="15"/>
      <c r="F3502" s="15"/>
    </row>
    <row r="3503" spans="1:6" s="16" customFormat="1" x14ac:dyDescent="0.2">
      <c r="A3503" s="13"/>
      <c r="B3503" s="23"/>
      <c r="C3503" s="24"/>
      <c r="D3503" s="15"/>
      <c r="E3503" s="15"/>
      <c r="F3503" s="15"/>
    </row>
    <row r="3504" spans="1:6" s="16" customFormat="1" ht="12.6" customHeight="1" x14ac:dyDescent="0.2">
      <c r="A3504" s="13"/>
      <c r="B3504" s="23"/>
      <c r="C3504" s="24"/>
      <c r="D3504" s="15"/>
      <c r="E3504" s="15"/>
      <c r="F3504" s="15"/>
    </row>
    <row r="3505" spans="1:6" s="16" customFormat="1" ht="12.6" customHeight="1" x14ac:dyDescent="0.2">
      <c r="A3505" s="13"/>
      <c r="B3505" s="23"/>
      <c r="C3505" s="24"/>
      <c r="D3505" s="15"/>
      <c r="E3505" s="15"/>
      <c r="F3505" s="15"/>
    </row>
    <row r="3506" spans="1:6" s="16" customFormat="1" x14ac:dyDescent="0.2">
      <c r="A3506" s="13"/>
      <c r="B3506" s="23"/>
      <c r="C3506" s="24"/>
      <c r="D3506" s="15"/>
      <c r="E3506" s="15"/>
      <c r="F3506" s="15"/>
    </row>
    <row r="3507" spans="1:6" s="16" customFormat="1" ht="12.6" customHeight="1" x14ac:dyDescent="0.2">
      <c r="A3507" s="13"/>
      <c r="B3507" s="23"/>
      <c r="C3507" s="24"/>
      <c r="D3507" s="15"/>
      <c r="E3507" s="15"/>
      <c r="F3507" s="15"/>
    </row>
    <row r="3508" spans="1:6" s="16" customFormat="1" ht="12.6" customHeight="1" x14ac:dyDescent="0.2">
      <c r="A3508" s="13"/>
      <c r="B3508" s="23"/>
      <c r="C3508" s="24"/>
      <c r="D3508" s="15"/>
      <c r="E3508" s="15"/>
      <c r="F3508" s="15"/>
    </row>
    <row r="3509" spans="1:6" s="16" customFormat="1" ht="12.6" customHeight="1" x14ac:dyDescent="0.2">
      <c r="A3509" s="13"/>
      <c r="B3509" s="23"/>
      <c r="C3509" s="24"/>
      <c r="D3509" s="15"/>
      <c r="E3509" s="15"/>
      <c r="F3509" s="15"/>
    </row>
    <row r="3510" spans="1:6" s="16" customFormat="1" ht="12.6" customHeight="1" x14ac:dyDescent="0.2">
      <c r="A3510" s="13"/>
      <c r="B3510" s="23"/>
      <c r="C3510" s="24"/>
      <c r="D3510" s="15"/>
      <c r="E3510" s="15"/>
      <c r="F3510" s="15"/>
    </row>
    <row r="3511" spans="1:6" s="16" customFormat="1" ht="12.6" customHeight="1" x14ac:dyDescent="0.2">
      <c r="A3511" s="13"/>
      <c r="B3511" s="23"/>
      <c r="C3511" s="24"/>
      <c r="D3511" s="15"/>
      <c r="E3511" s="15"/>
      <c r="F3511" s="15"/>
    </row>
    <row r="3512" spans="1:6" s="16" customFormat="1" ht="12.6" customHeight="1" x14ac:dyDescent="0.2">
      <c r="A3512" s="13"/>
      <c r="B3512" s="23"/>
      <c r="C3512" s="24"/>
      <c r="D3512" s="15"/>
      <c r="E3512" s="15"/>
      <c r="F3512" s="15"/>
    </row>
    <row r="3513" spans="1:6" s="16" customFormat="1" ht="12.6" customHeight="1" x14ac:dyDescent="0.2">
      <c r="A3513" s="13"/>
      <c r="B3513" s="23"/>
      <c r="C3513" s="24"/>
      <c r="D3513" s="15"/>
      <c r="E3513" s="15"/>
      <c r="F3513" s="15"/>
    </row>
    <row r="3514" spans="1:6" s="16" customFormat="1" ht="12.6" customHeight="1" x14ac:dyDescent="0.2">
      <c r="A3514" s="13"/>
      <c r="B3514" s="23"/>
      <c r="C3514" s="24"/>
      <c r="D3514" s="15"/>
      <c r="E3514" s="15"/>
      <c r="F3514" s="15"/>
    </row>
    <row r="3515" spans="1:6" s="16" customFormat="1" ht="12.6" customHeight="1" x14ac:dyDescent="0.2">
      <c r="A3515" s="13"/>
      <c r="B3515" s="23"/>
      <c r="C3515" s="24"/>
      <c r="D3515" s="15"/>
      <c r="E3515" s="15"/>
      <c r="F3515" s="15"/>
    </row>
    <row r="3516" spans="1:6" s="16" customFormat="1" x14ac:dyDescent="0.2">
      <c r="A3516" s="13"/>
      <c r="B3516" s="23"/>
      <c r="C3516" s="24"/>
      <c r="D3516" s="15"/>
      <c r="E3516" s="15"/>
      <c r="F3516" s="15"/>
    </row>
    <row r="3517" spans="1:6" s="16" customFormat="1" ht="12.6" customHeight="1" x14ac:dyDescent="0.2">
      <c r="A3517" s="13"/>
      <c r="B3517" s="23"/>
      <c r="C3517" s="24"/>
      <c r="D3517" s="15"/>
      <c r="E3517" s="15"/>
      <c r="F3517" s="15"/>
    </row>
    <row r="3518" spans="1:6" s="16" customFormat="1" ht="12.6" customHeight="1" x14ac:dyDescent="0.2">
      <c r="A3518" s="13"/>
      <c r="B3518" s="23"/>
      <c r="C3518" s="24"/>
      <c r="D3518" s="15"/>
      <c r="E3518" s="15"/>
      <c r="F3518" s="15"/>
    </row>
    <row r="3519" spans="1:6" s="16" customFormat="1" x14ac:dyDescent="0.2">
      <c r="A3519" s="13"/>
      <c r="B3519" s="23"/>
      <c r="C3519" s="24"/>
      <c r="D3519" s="15"/>
      <c r="E3519" s="15"/>
      <c r="F3519" s="15"/>
    </row>
    <row r="3520" spans="1:6" x14ac:dyDescent="0.2">
      <c r="D3520" s="15"/>
      <c r="E3520" s="15"/>
      <c r="F3520" s="15"/>
    </row>
    <row r="3521" spans="4:6" ht="12.6" customHeight="1" x14ac:dyDescent="0.2">
      <c r="D3521" s="15"/>
      <c r="E3521" s="15"/>
      <c r="F3521" s="15"/>
    </row>
    <row r="3522" spans="4:6" ht="12.6" customHeight="1" x14ac:dyDescent="0.2">
      <c r="D3522" s="15"/>
      <c r="E3522" s="15"/>
      <c r="F3522" s="15"/>
    </row>
    <row r="3523" spans="4:6" ht="12.6" customHeight="1" x14ac:dyDescent="0.2">
      <c r="D3523" s="15"/>
      <c r="E3523" s="15"/>
      <c r="F3523" s="15"/>
    </row>
    <row r="3524" spans="4:6" ht="12.6" customHeight="1" x14ac:dyDescent="0.2">
      <c r="D3524" s="15"/>
      <c r="E3524" s="15"/>
      <c r="F3524" s="15"/>
    </row>
    <row r="3525" spans="4:6" ht="12.6" customHeight="1" x14ac:dyDescent="0.2">
      <c r="D3525" s="15"/>
      <c r="E3525" s="15"/>
      <c r="F3525" s="15"/>
    </row>
    <row r="3526" spans="4:6" ht="12.6" customHeight="1" x14ac:dyDescent="0.2">
      <c r="D3526" s="15"/>
      <c r="E3526" s="15"/>
      <c r="F3526" s="15"/>
    </row>
    <row r="3527" spans="4:6" ht="12.6" customHeight="1" x14ac:dyDescent="0.2">
      <c r="D3527" s="15"/>
      <c r="E3527" s="15"/>
      <c r="F3527" s="15"/>
    </row>
    <row r="3528" spans="4:6" ht="12.6" customHeight="1" x14ac:dyDescent="0.2">
      <c r="D3528" s="15"/>
      <c r="E3528" s="15"/>
      <c r="F3528" s="15"/>
    </row>
    <row r="3529" spans="4:6" ht="12.6" customHeight="1" x14ac:dyDescent="0.2">
      <c r="D3529" s="15"/>
      <c r="E3529" s="15"/>
      <c r="F3529" s="15"/>
    </row>
    <row r="3530" spans="4:6" ht="12.6" customHeight="1" x14ac:dyDescent="0.2">
      <c r="D3530" s="15"/>
      <c r="E3530" s="15"/>
      <c r="F3530" s="15"/>
    </row>
    <row r="3531" spans="4:6" ht="12.6" customHeight="1" x14ac:dyDescent="0.2">
      <c r="D3531" s="15"/>
      <c r="E3531" s="15"/>
      <c r="F3531" s="15"/>
    </row>
    <row r="3532" spans="4:6" ht="12.6" customHeight="1" x14ac:dyDescent="0.2">
      <c r="D3532" s="15"/>
      <c r="E3532" s="15"/>
      <c r="F3532" s="15"/>
    </row>
    <row r="3533" spans="4:6" ht="12.6" customHeight="1" x14ac:dyDescent="0.2">
      <c r="D3533" s="15"/>
      <c r="E3533" s="15"/>
      <c r="F3533" s="15"/>
    </row>
    <row r="3534" spans="4:6" ht="12.6" customHeight="1" x14ac:dyDescent="0.2">
      <c r="D3534" s="15"/>
      <c r="E3534" s="15"/>
      <c r="F3534" s="15"/>
    </row>
    <row r="3535" spans="4:6" ht="12.6" customHeight="1" x14ac:dyDescent="0.2">
      <c r="D3535" s="15"/>
      <c r="E3535" s="15"/>
      <c r="F3535" s="15"/>
    </row>
    <row r="3536" spans="4:6" x14ac:dyDescent="0.2">
      <c r="D3536" s="15"/>
      <c r="E3536" s="15"/>
      <c r="F3536" s="15"/>
    </row>
    <row r="3537" spans="4:6" ht="12.6" customHeight="1" x14ac:dyDescent="0.2">
      <c r="D3537" s="15"/>
      <c r="E3537" s="15"/>
      <c r="F3537" s="15"/>
    </row>
    <row r="3538" spans="4:6" ht="12.6" customHeight="1" x14ac:dyDescent="0.2">
      <c r="D3538" s="15"/>
      <c r="E3538" s="15"/>
      <c r="F3538" s="15"/>
    </row>
    <row r="3539" spans="4:6" ht="12.6" customHeight="1" x14ac:dyDescent="0.2">
      <c r="D3539" s="15"/>
      <c r="E3539" s="15"/>
      <c r="F3539" s="15"/>
    </row>
    <row r="3540" spans="4:6" ht="12.6" customHeight="1" x14ac:dyDescent="0.2">
      <c r="D3540" s="15"/>
      <c r="E3540" s="15"/>
      <c r="F3540" s="15"/>
    </row>
    <row r="3541" spans="4:6" x14ac:dyDescent="0.2">
      <c r="D3541" s="15"/>
      <c r="E3541" s="15"/>
      <c r="F3541" s="15"/>
    </row>
    <row r="3542" spans="4:6" ht="12.6" customHeight="1" x14ac:dyDescent="0.2">
      <c r="D3542" s="15"/>
      <c r="E3542" s="15"/>
      <c r="F3542" s="15"/>
    </row>
    <row r="3543" spans="4:6" ht="12.6" customHeight="1" x14ac:dyDescent="0.2">
      <c r="D3543" s="15"/>
      <c r="E3543" s="15"/>
      <c r="F3543" s="15"/>
    </row>
    <row r="3544" spans="4:6" ht="12.6" customHeight="1" x14ac:dyDescent="0.2">
      <c r="D3544" s="15"/>
      <c r="E3544" s="15"/>
      <c r="F3544" s="15"/>
    </row>
    <row r="3545" spans="4:6" ht="12.6" customHeight="1" x14ac:dyDescent="0.2">
      <c r="D3545" s="15"/>
      <c r="E3545" s="15"/>
      <c r="F3545" s="15"/>
    </row>
    <row r="3546" spans="4:6" ht="12.6" customHeight="1" x14ac:dyDescent="0.2">
      <c r="D3546" s="15"/>
      <c r="E3546" s="15"/>
      <c r="F3546" s="15"/>
    </row>
    <row r="3547" spans="4:6" ht="12.6" customHeight="1" x14ac:dyDescent="0.2">
      <c r="D3547" s="15"/>
      <c r="E3547" s="15"/>
      <c r="F3547" s="15"/>
    </row>
    <row r="3548" spans="4:6" ht="12.6" customHeight="1" x14ac:dyDescent="0.2">
      <c r="D3548" s="15"/>
      <c r="E3548" s="15"/>
      <c r="F3548" s="15"/>
    </row>
    <row r="3549" spans="4:6" ht="12.6" customHeight="1" x14ac:dyDescent="0.2">
      <c r="D3549" s="15"/>
      <c r="E3549" s="15"/>
      <c r="F3549" s="15"/>
    </row>
    <row r="3550" spans="4:6" ht="12.6" customHeight="1" x14ac:dyDescent="0.2">
      <c r="D3550" s="15"/>
      <c r="E3550" s="15"/>
      <c r="F3550" s="15"/>
    </row>
    <row r="3551" spans="4:6" x14ac:dyDescent="0.2">
      <c r="D3551" s="15"/>
      <c r="E3551" s="15"/>
      <c r="F3551" s="15"/>
    </row>
    <row r="3552" spans="4:6" x14ac:dyDescent="0.2">
      <c r="D3552" s="15"/>
      <c r="E3552" s="15"/>
      <c r="F3552" s="15"/>
    </row>
    <row r="3553" spans="4:6" ht="12.6" customHeight="1" x14ac:dyDescent="0.2">
      <c r="D3553" s="15"/>
      <c r="E3553" s="15"/>
      <c r="F3553" s="15"/>
    </row>
    <row r="3554" spans="4:6" ht="12.6" customHeight="1" x14ac:dyDescent="0.2">
      <c r="D3554" s="15"/>
      <c r="E3554" s="15"/>
      <c r="F3554" s="15"/>
    </row>
    <row r="3555" spans="4:6" ht="12.6" customHeight="1" x14ac:dyDescent="0.2">
      <c r="D3555" s="15"/>
      <c r="E3555" s="15"/>
      <c r="F3555" s="15"/>
    </row>
    <row r="3556" spans="4:6" ht="12.6" customHeight="1" x14ac:dyDescent="0.2">
      <c r="D3556" s="15"/>
      <c r="E3556" s="15"/>
      <c r="F3556" s="15"/>
    </row>
    <row r="3557" spans="4:6" ht="12.6" customHeight="1" x14ac:dyDescent="0.2">
      <c r="D3557" s="15"/>
      <c r="E3557" s="15"/>
      <c r="F3557" s="15"/>
    </row>
    <row r="3558" spans="4:6" ht="12.6" customHeight="1" x14ac:dyDescent="0.2">
      <c r="D3558" s="15"/>
      <c r="E3558" s="15"/>
      <c r="F3558" s="15"/>
    </row>
    <row r="3559" spans="4:6" ht="12.6" customHeight="1" x14ac:dyDescent="0.2">
      <c r="D3559" s="15"/>
      <c r="E3559" s="15"/>
      <c r="F3559" s="15"/>
    </row>
    <row r="3560" spans="4:6" ht="12.6" customHeight="1" x14ac:dyDescent="0.2">
      <c r="D3560" s="15"/>
      <c r="E3560" s="15"/>
      <c r="F3560" s="15"/>
    </row>
    <row r="3561" spans="4:6" ht="12.6" customHeight="1" x14ac:dyDescent="0.2">
      <c r="D3561" s="15"/>
      <c r="E3561" s="15"/>
      <c r="F3561" s="15"/>
    </row>
    <row r="3562" spans="4:6" ht="12.6" customHeight="1" x14ac:dyDescent="0.2">
      <c r="D3562" s="15"/>
      <c r="E3562" s="15"/>
      <c r="F3562" s="15"/>
    </row>
    <row r="3563" spans="4:6" x14ac:dyDescent="0.2">
      <c r="D3563" s="15"/>
      <c r="E3563" s="15"/>
      <c r="F3563" s="15"/>
    </row>
    <row r="3564" spans="4:6" x14ac:dyDescent="0.2">
      <c r="D3564" s="15"/>
      <c r="E3564" s="15"/>
      <c r="F3564" s="15"/>
    </row>
    <row r="3565" spans="4:6" ht="12.6" customHeight="1" x14ac:dyDescent="0.2">
      <c r="D3565" s="15"/>
      <c r="E3565" s="15"/>
      <c r="F3565" s="15"/>
    </row>
    <row r="3566" spans="4:6" ht="12.6" customHeight="1" x14ac:dyDescent="0.2">
      <c r="D3566" s="15"/>
      <c r="E3566" s="15"/>
      <c r="F3566" s="15"/>
    </row>
    <row r="3567" spans="4:6" ht="12.6" customHeight="1" x14ac:dyDescent="0.2">
      <c r="D3567" s="15"/>
      <c r="E3567" s="15"/>
      <c r="F3567" s="15"/>
    </row>
    <row r="3568" spans="4:6" ht="12.6" customHeight="1" x14ac:dyDescent="0.2">
      <c r="D3568" s="15"/>
      <c r="E3568" s="15"/>
      <c r="F3568" s="15"/>
    </row>
    <row r="3569" spans="4:6" ht="12.6" customHeight="1" x14ac:dyDescent="0.2">
      <c r="D3569" s="15"/>
      <c r="E3569" s="15"/>
      <c r="F3569" s="15"/>
    </row>
    <row r="3570" spans="4:6" ht="12.6" customHeight="1" x14ac:dyDescent="0.2">
      <c r="D3570" s="15"/>
      <c r="E3570" s="15"/>
      <c r="F3570" s="15"/>
    </row>
    <row r="3571" spans="4:6" x14ac:dyDescent="0.2">
      <c r="D3571" s="15"/>
      <c r="E3571" s="15"/>
      <c r="F3571" s="15"/>
    </row>
    <row r="3572" spans="4:6" ht="12.6" customHeight="1" x14ac:dyDescent="0.2">
      <c r="D3572" s="15"/>
      <c r="E3572" s="15"/>
      <c r="F3572" s="15"/>
    </row>
    <row r="3573" spans="4:6" ht="12.6" customHeight="1" x14ac:dyDescent="0.2">
      <c r="D3573" s="15"/>
      <c r="E3573" s="15"/>
      <c r="F3573" s="15"/>
    </row>
    <row r="3574" spans="4:6" ht="12.6" customHeight="1" x14ac:dyDescent="0.2">
      <c r="D3574" s="15"/>
      <c r="E3574" s="15"/>
      <c r="F3574" s="15"/>
    </row>
    <row r="3575" spans="4:6" ht="12.6" customHeight="1" x14ac:dyDescent="0.2">
      <c r="D3575" s="15"/>
      <c r="E3575" s="15"/>
      <c r="F3575" s="15"/>
    </row>
    <row r="3576" spans="4:6" ht="12.6" customHeight="1" x14ac:dyDescent="0.2">
      <c r="D3576" s="15"/>
      <c r="E3576" s="15"/>
      <c r="F3576" s="15"/>
    </row>
    <row r="3577" spans="4:6" ht="12.6" customHeight="1" x14ac:dyDescent="0.2">
      <c r="D3577" s="15"/>
      <c r="E3577" s="15"/>
      <c r="F3577" s="15"/>
    </row>
    <row r="3578" spans="4:6" ht="12.6" customHeight="1" x14ac:dyDescent="0.2">
      <c r="D3578" s="15"/>
      <c r="E3578" s="15"/>
      <c r="F3578" s="15"/>
    </row>
    <row r="3579" spans="4:6" ht="12.6" customHeight="1" x14ac:dyDescent="0.2">
      <c r="D3579" s="15"/>
      <c r="E3579" s="15"/>
      <c r="F3579" s="15"/>
    </row>
    <row r="3580" spans="4:6" ht="12.6" customHeight="1" x14ac:dyDescent="0.2">
      <c r="D3580" s="15"/>
      <c r="E3580" s="15"/>
      <c r="F3580" s="15"/>
    </row>
    <row r="3581" spans="4:6" ht="12.6" customHeight="1" x14ac:dyDescent="0.2">
      <c r="D3581" s="15"/>
      <c r="E3581" s="15"/>
      <c r="F3581" s="15"/>
    </row>
    <row r="3582" spans="4:6" x14ac:dyDescent="0.2">
      <c r="D3582" s="15"/>
      <c r="E3582" s="15"/>
      <c r="F3582" s="15"/>
    </row>
    <row r="3583" spans="4:6" ht="12.6" customHeight="1" x14ac:dyDescent="0.2">
      <c r="D3583" s="15"/>
      <c r="E3583" s="15"/>
      <c r="F3583" s="15"/>
    </row>
    <row r="3584" spans="4:6" ht="12.6" customHeight="1" x14ac:dyDescent="0.2">
      <c r="D3584" s="15"/>
      <c r="E3584" s="15"/>
      <c r="F3584" s="15"/>
    </row>
    <row r="3585" spans="4:6" x14ac:dyDescent="0.2">
      <c r="D3585" s="15"/>
      <c r="E3585" s="15"/>
      <c r="F3585" s="15"/>
    </row>
    <row r="3586" spans="4:6" ht="12.6" customHeight="1" x14ac:dyDescent="0.2">
      <c r="D3586" s="15"/>
      <c r="E3586" s="15"/>
      <c r="F3586" s="15"/>
    </row>
    <row r="3587" spans="4:6" x14ac:dyDescent="0.2">
      <c r="D3587" s="15"/>
      <c r="E3587" s="15"/>
      <c r="F3587" s="15"/>
    </row>
    <row r="3588" spans="4:6" x14ac:dyDescent="0.2">
      <c r="D3588" s="15"/>
      <c r="E3588" s="15"/>
      <c r="F3588" s="15"/>
    </row>
    <row r="3589" spans="4:6" ht="12.6" customHeight="1" x14ac:dyDescent="0.2">
      <c r="D3589" s="15"/>
      <c r="E3589" s="15"/>
      <c r="F3589" s="15"/>
    </row>
    <row r="3590" spans="4:6" ht="12.6" customHeight="1" x14ac:dyDescent="0.2">
      <c r="D3590" s="15"/>
      <c r="E3590" s="15"/>
      <c r="F3590" s="15"/>
    </row>
    <row r="3591" spans="4:6" ht="12.6" customHeight="1" x14ac:dyDescent="0.2">
      <c r="D3591" s="15"/>
      <c r="E3591" s="15"/>
      <c r="F3591" s="15"/>
    </row>
    <row r="3592" spans="4:6" x14ac:dyDescent="0.2">
      <c r="D3592" s="15"/>
      <c r="E3592" s="15"/>
      <c r="F3592" s="15"/>
    </row>
    <row r="3593" spans="4:6" ht="12.6" customHeight="1" x14ac:dyDescent="0.2">
      <c r="D3593" s="15"/>
      <c r="E3593" s="15"/>
      <c r="F3593" s="15"/>
    </row>
    <row r="3594" spans="4:6" ht="12.6" customHeight="1" x14ac:dyDescent="0.2">
      <c r="D3594" s="15"/>
      <c r="E3594" s="15"/>
      <c r="F3594" s="15"/>
    </row>
    <row r="3595" spans="4:6" ht="12.6" customHeight="1" x14ac:dyDescent="0.2">
      <c r="D3595" s="15"/>
      <c r="E3595" s="15"/>
      <c r="F3595" s="15"/>
    </row>
    <row r="3596" spans="4:6" ht="12.6" customHeight="1" x14ac:dyDescent="0.2">
      <c r="D3596" s="15"/>
      <c r="E3596" s="15"/>
      <c r="F3596" s="15"/>
    </row>
    <row r="3597" spans="4:6" x14ac:dyDescent="0.2">
      <c r="D3597" s="15"/>
      <c r="E3597" s="15"/>
      <c r="F3597" s="15"/>
    </row>
    <row r="3598" spans="4:6" ht="12.6" customHeight="1" x14ac:dyDescent="0.2">
      <c r="D3598" s="15"/>
      <c r="E3598" s="15"/>
      <c r="F3598" s="15"/>
    </row>
    <row r="3599" spans="4:6" ht="12.6" customHeight="1" x14ac:dyDescent="0.2">
      <c r="D3599" s="15"/>
      <c r="E3599" s="15"/>
      <c r="F3599" s="15"/>
    </row>
    <row r="3600" spans="4:6" ht="12.6" customHeight="1" x14ac:dyDescent="0.2">
      <c r="D3600" s="15"/>
      <c r="E3600" s="15"/>
      <c r="F3600" s="15"/>
    </row>
    <row r="3601" spans="4:6" ht="12.6" customHeight="1" x14ac:dyDescent="0.2">
      <c r="D3601" s="15"/>
      <c r="E3601" s="15"/>
      <c r="F3601" s="15"/>
    </row>
    <row r="3602" spans="4:6" x14ac:dyDescent="0.2">
      <c r="D3602" s="15"/>
      <c r="E3602" s="15"/>
      <c r="F3602" s="15"/>
    </row>
    <row r="3603" spans="4:6" ht="12.6" customHeight="1" x14ac:dyDescent="0.2">
      <c r="D3603" s="15"/>
      <c r="E3603" s="15"/>
      <c r="F3603" s="15"/>
    </row>
    <row r="3604" spans="4:6" ht="12.6" customHeight="1" x14ac:dyDescent="0.2">
      <c r="D3604" s="15"/>
      <c r="E3604" s="15"/>
      <c r="F3604" s="15"/>
    </row>
    <row r="3605" spans="4:6" ht="12.6" customHeight="1" x14ac:dyDescent="0.2">
      <c r="D3605" s="15"/>
      <c r="E3605" s="15"/>
      <c r="F3605" s="15"/>
    </row>
    <row r="3606" spans="4:6" ht="12.6" customHeight="1" x14ac:dyDescent="0.2">
      <c r="D3606" s="15"/>
      <c r="E3606" s="15"/>
      <c r="F3606" s="15"/>
    </row>
    <row r="3607" spans="4:6" ht="12.6" customHeight="1" x14ac:dyDescent="0.2">
      <c r="D3607" s="15"/>
      <c r="E3607" s="15"/>
      <c r="F3607" s="15"/>
    </row>
    <row r="3608" spans="4:6" ht="12.6" customHeight="1" x14ac:dyDescent="0.2">
      <c r="D3608" s="15"/>
      <c r="E3608" s="15"/>
      <c r="F3608" s="15"/>
    </row>
    <row r="3609" spans="4:6" ht="12.6" customHeight="1" x14ac:dyDescent="0.2">
      <c r="D3609" s="15"/>
      <c r="E3609" s="15"/>
      <c r="F3609" s="15"/>
    </row>
    <row r="3610" spans="4:6" ht="12.6" customHeight="1" x14ac:dyDescent="0.2">
      <c r="D3610" s="15"/>
      <c r="E3610" s="15"/>
      <c r="F3610" s="15"/>
    </row>
    <row r="3611" spans="4:6" ht="12.6" customHeight="1" x14ac:dyDescent="0.2">
      <c r="D3611" s="15"/>
      <c r="E3611" s="15"/>
      <c r="F3611" s="15"/>
    </row>
    <row r="3612" spans="4:6" x14ac:dyDescent="0.2">
      <c r="D3612" s="15"/>
      <c r="E3612" s="15"/>
      <c r="F3612" s="15"/>
    </row>
    <row r="3613" spans="4:6" ht="12.6" customHeight="1" x14ac:dyDescent="0.2">
      <c r="D3613" s="15"/>
      <c r="E3613" s="15"/>
      <c r="F3613" s="15"/>
    </row>
    <row r="3614" spans="4:6" ht="12.6" customHeight="1" x14ac:dyDescent="0.2">
      <c r="D3614" s="15"/>
      <c r="E3614" s="15"/>
      <c r="F3614" s="15"/>
    </row>
    <row r="3615" spans="4:6" ht="12.6" customHeight="1" x14ac:dyDescent="0.2">
      <c r="D3615" s="15"/>
      <c r="E3615" s="15"/>
      <c r="F3615" s="15"/>
    </row>
    <row r="3616" spans="4:6" ht="12.6" customHeight="1" x14ac:dyDescent="0.2">
      <c r="D3616" s="15"/>
      <c r="E3616" s="15"/>
      <c r="F3616" s="15"/>
    </row>
    <row r="3617" spans="4:6" ht="12.6" customHeight="1" x14ac:dyDescent="0.2">
      <c r="D3617" s="15"/>
      <c r="E3617" s="15"/>
      <c r="F3617" s="15"/>
    </row>
    <row r="3618" spans="4:6" ht="12.6" customHeight="1" x14ac:dyDescent="0.2">
      <c r="D3618" s="15"/>
      <c r="E3618" s="15"/>
      <c r="F3618" s="15"/>
    </row>
    <row r="3619" spans="4:6" ht="12.6" customHeight="1" x14ac:dyDescent="0.2">
      <c r="D3619" s="15"/>
      <c r="E3619" s="15"/>
      <c r="F3619" s="15"/>
    </row>
    <row r="3620" spans="4:6" ht="12.6" customHeight="1" x14ac:dyDescent="0.2">
      <c r="D3620" s="15"/>
      <c r="E3620" s="15"/>
      <c r="F3620" s="15"/>
    </row>
    <row r="3621" spans="4:6" ht="12.6" customHeight="1" x14ac:dyDescent="0.2">
      <c r="D3621" s="15"/>
      <c r="E3621" s="15"/>
      <c r="F3621" s="15"/>
    </row>
    <row r="3622" spans="4:6" ht="12.6" customHeight="1" x14ac:dyDescent="0.2">
      <c r="D3622" s="15"/>
      <c r="E3622" s="15"/>
      <c r="F3622" s="15"/>
    </row>
    <row r="3623" spans="4:6" ht="12.6" customHeight="1" x14ac:dyDescent="0.2">
      <c r="D3623" s="15"/>
      <c r="E3623" s="15"/>
      <c r="F3623" s="15"/>
    </row>
    <row r="3624" spans="4:6" ht="12.6" customHeight="1" x14ac:dyDescent="0.2">
      <c r="D3624" s="15"/>
      <c r="E3624" s="15"/>
      <c r="F3624" s="15"/>
    </row>
    <row r="3625" spans="4:6" ht="12.6" customHeight="1" x14ac:dyDescent="0.2">
      <c r="D3625" s="15"/>
      <c r="E3625" s="15"/>
      <c r="F3625" s="15"/>
    </row>
    <row r="3626" spans="4:6" ht="12.6" customHeight="1" x14ac:dyDescent="0.2">
      <c r="D3626" s="15"/>
      <c r="E3626" s="15"/>
      <c r="F3626" s="15"/>
    </row>
    <row r="3627" spans="4:6" ht="12.6" customHeight="1" x14ac:dyDescent="0.2">
      <c r="D3627" s="15"/>
      <c r="E3627" s="15"/>
      <c r="F3627" s="15"/>
    </row>
    <row r="3628" spans="4:6" ht="12.6" customHeight="1" x14ac:dyDescent="0.2">
      <c r="D3628" s="15"/>
      <c r="E3628" s="15"/>
      <c r="F3628" s="15"/>
    </row>
    <row r="3629" spans="4:6" ht="12.6" customHeight="1" x14ac:dyDescent="0.2">
      <c r="D3629" s="15"/>
      <c r="E3629" s="15"/>
      <c r="F3629" s="15"/>
    </row>
    <row r="3630" spans="4:6" ht="12.6" customHeight="1" x14ac:dyDescent="0.2">
      <c r="D3630" s="15"/>
      <c r="E3630" s="15"/>
      <c r="F3630" s="15"/>
    </row>
    <row r="3631" spans="4:6" x14ac:dyDescent="0.2">
      <c r="D3631" s="15"/>
      <c r="E3631" s="15"/>
      <c r="F3631" s="15"/>
    </row>
    <row r="3632" spans="4:6" ht="12.6" customHeight="1" x14ac:dyDescent="0.2">
      <c r="D3632" s="15"/>
      <c r="E3632" s="15"/>
      <c r="F3632" s="15"/>
    </row>
    <row r="3633" spans="4:6" x14ac:dyDescent="0.2">
      <c r="D3633" s="15"/>
      <c r="E3633" s="15"/>
      <c r="F3633" s="15"/>
    </row>
    <row r="3634" spans="4:6" ht="12.6" customHeight="1" x14ac:dyDescent="0.2">
      <c r="D3634" s="15"/>
      <c r="E3634" s="15"/>
      <c r="F3634" s="15"/>
    </row>
    <row r="3635" spans="4:6" x14ac:dyDescent="0.2">
      <c r="D3635" s="15"/>
      <c r="E3635" s="15"/>
      <c r="F3635" s="15"/>
    </row>
    <row r="3636" spans="4:6" ht="12.6" customHeight="1" x14ac:dyDescent="0.2">
      <c r="D3636" s="15"/>
      <c r="E3636" s="15"/>
      <c r="F3636" s="15"/>
    </row>
    <row r="3637" spans="4:6" ht="12.6" customHeight="1" x14ac:dyDescent="0.2">
      <c r="D3637" s="15"/>
      <c r="E3637" s="15"/>
      <c r="F3637" s="15"/>
    </row>
    <row r="3638" spans="4:6" ht="12.6" customHeight="1" x14ac:dyDescent="0.2">
      <c r="D3638" s="15"/>
      <c r="E3638" s="15"/>
      <c r="F3638" s="15"/>
    </row>
    <row r="3639" spans="4:6" ht="12.6" customHeight="1" x14ac:dyDescent="0.2">
      <c r="D3639" s="15"/>
      <c r="E3639" s="15"/>
      <c r="F3639" s="15"/>
    </row>
    <row r="3640" spans="4:6" ht="12.6" customHeight="1" x14ac:dyDescent="0.2">
      <c r="D3640" s="15"/>
      <c r="E3640" s="15"/>
      <c r="F3640" s="15"/>
    </row>
    <row r="3641" spans="4:6" x14ac:dyDescent="0.2">
      <c r="D3641" s="15"/>
      <c r="E3641" s="15"/>
      <c r="F3641" s="15"/>
    </row>
    <row r="3642" spans="4:6" ht="12.6" customHeight="1" x14ac:dyDescent="0.2">
      <c r="D3642" s="15"/>
      <c r="E3642" s="15"/>
      <c r="F3642" s="15"/>
    </row>
    <row r="3643" spans="4:6" x14ac:dyDescent="0.2">
      <c r="D3643" s="15"/>
      <c r="E3643" s="15"/>
      <c r="F3643" s="15"/>
    </row>
    <row r="3644" spans="4:6" x14ac:dyDescent="0.2">
      <c r="D3644" s="15"/>
      <c r="E3644" s="15"/>
      <c r="F3644" s="15"/>
    </row>
    <row r="3645" spans="4:6" ht="12.6" customHeight="1" x14ac:dyDescent="0.2">
      <c r="D3645" s="15"/>
      <c r="E3645" s="15"/>
      <c r="F3645" s="15"/>
    </row>
    <row r="3646" spans="4:6" ht="12.6" customHeight="1" x14ac:dyDescent="0.2">
      <c r="D3646" s="15"/>
      <c r="E3646" s="15"/>
      <c r="F3646" s="15"/>
    </row>
    <row r="3647" spans="4:6" ht="12.6" customHeight="1" x14ac:dyDescent="0.2">
      <c r="D3647" s="15"/>
      <c r="E3647" s="15"/>
      <c r="F3647" s="15"/>
    </row>
    <row r="3648" spans="4:6" ht="12.6" customHeight="1" x14ac:dyDescent="0.2">
      <c r="D3648" s="15"/>
      <c r="E3648" s="15"/>
      <c r="F3648" s="15"/>
    </row>
    <row r="3649" spans="4:6" ht="12.6" customHeight="1" x14ac:dyDescent="0.2">
      <c r="D3649" s="15"/>
      <c r="E3649" s="15"/>
      <c r="F3649" s="15"/>
    </row>
    <row r="3650" spans="4:6" ht="12.6" customHeight="1" x14ac:dyDescent="0.2">
      <c r="D3650" s="15"/>
      <c r="E3650" s="15"/>
      <c r="F3650" s="15"/>
    </row>
    <row r="3651" spans="4:6" ht="12.6" customHeight="1" x14ac:dyDescent="0.2">
      <c r="D3651" s="15"/>
      <c r="E3651" s="15"/>
      <c r="F3651" s="15"/>
    </row>
    <row r="3652" spans="4:6" ht="12.6" customHeight="1" x14ac:dyDescent="0.2">
      <c r="D3652" s="15"/>
      <c r="E3652" s="15"/>
      <c r="F3652" s="15"/>
    </row>
    <row r="3653" spans="4:6" ht="12.6" customHeight="1" x14ac:dyDescent="0.2">
      <c r="D3653" s="15"/>
      <c r="E3653" s="15"/>
      <c r="F3653" s="15"/>
    </row>
    <row r="3654" spans="4:6" ht="12.6" customHeight="1" x14ac:dyDescent="0.2">
      <c r="D3654" s="15"/>
      <c r="E3654" s="15"/>
      <c r="F3654" s="15"/>
    </row>
    <row r="3655" spans="4:6" ht="12.6" customHeight="1" x14ac:dyDescent="0.2">
      <c r="D3655" s="15"/>
      <c r="E3655" s="15"/>
      <c r="F3655" s="15"/>
    </row>
    <row r="3656" spans="4:6" ht="12.6" customHeight="1" x14ac:dyDescent="0.2">
      <c r="D3656" s="15"/>
      <c r="E3656" s="15"/>
      <c r="F3656" s="15"/>
    </row>
    <row r="3657" spans="4:6" ht="12.6" customHeight="1" x14ac:dyDescent="0.2">
      <c r="D3657" s="15"/>
      <c r="E3657" s="15"/>
      <c r="F3657" s="15"/>
    </row>
    <row r="3658" spans="4:6" ht="12.6" customHeight="1" x14ac:dyDescent="0.2">
      <c r="D3658" s="15"/>
      <c r="E3658" s="15"/>
      <c r="F3658" s="15"/>
    </row>
    <row r="3659" spans="4:6" ht="12.6" customHeight="1" x14ac:dyDescent="0.2">
      <c r="D3659" s="15"/>
      <c r="E3659" s="15"/>
      <c r="F3659" s="15"/>
    </row>
    <row r="3660" spans="4:6" ht="12.6" customHeight="1" x14ac:dyDescent="0.2">
      <c r="D3660" s="15"/>
      <c r="E3660" s="15"/>
      <c r="F3660" s="15"/>
    </row>
    <row r="3661" spans="4:6" ht="12.6" customHeight="1" x14ac:dyDescent="0.2">
      <c r="D3661" s="15"/>
      <c r="E3661" s="15"/>
      <c r="F3661" s="15"/>
    </row>
    <row r="3662" spans="4:6" ht="12.6" customHeight="1" x14ac:dyDescent="0.2">
      <c r="D3662" s="15"/>
      <c r="E3662" s="15"/>
      <c r="F3662" s="15"/>
    </row>
    <row r="3663" spans="4:6" ht="12.6" customHeight="1" x14ac:dyDescent="0.2">
      <c r="D3663" s="15"/>
      <c r="E3663" s="15"/>
      <c r="F3663" s="15"/>
    </row>
    <row r="3664" spans="4:6" ht="12.6" customHeight="1" x14ac:dyDescent="0.2">
      <c r="D3664" s="15"/>
      <c r="E3664" s="15"/>
      <c r="F3664" s="15"/>
    </row>
    <row r="3665" spans="4:6" ht="12.6" customHeight="1" x14ac:dyDescent="0.2">
      <c r="D3665" s="15"/>
      <c r="E3665" s="15"/>
      <c r="F3665" s="15"/>
    </row>
    <row r="3666" spans="4:6" ht="12.6" customHeight="1" x14ac:dyDescent="0.2">
      <c r="D3666" s="15"/>
      <c r="E3666" s="15"/>
      <c r="F3666" s="15"/>
    </row>
    <row r="3667" spans="4:6" ht="12.6" customHeight="1" x14ac:dyDescent="0.2">
      <c r="D3667" s="15"/>
      <c r="E3667" s="15"/>
      <c r="F3667" s="15"/>
    </row>
    <row r="3668" spans="4:6" ht="12.6" customHeight="1" x14ac:dyDescent="0.2">
      <c r="D3668" s="15"/>
      <c r="E3668" s="15"/>
      <c r="F3668" s="15"/>
    </row>
    <row r="3669" spans="4:6" ht="12.6" customHeight="1" x14ac:dyDescent="0.2">
      <c r="D3669" s="15"/>
      <c r="E3669" s="15"/>
      <c r="F3669" s="15"/>
    </row>
    <row r="3670" spans="4:6" ht="12.6" customHeight="1" x14ac:dyDescent="0.2">
      <c r="D3670" s="15"/>
      <c r="E3670" s="15"/>
      <c r="F3670" s="15"/>
    </row>
    <row r="3671" spans="4:6" ht="12.6" customHeight="1" x14ac:dyDescent="0.2">
      <c r="D3671" s="15"/>
      <c r="E3671" s="15"/>
      <c r="F3671" s="15"/>
    </row>
    <row r="3672" spans="4:6" ht="12.6" customHeight="1" x14ac:dyDescent="0.2">
      <c r="D3672" s="15"/>
      <c r="E3672" s="15"/>
      <c r="F3672" s="15"/>
    </row>
    <row r="3673" spans="4:6" ht="12.6" customHeight="1" x14ac:dyDescent="0.2">
      <c r="D3673" s="15"/>
      <c r="E3673" s="15"/>
      <c r="F3673" s="15"/>
    </row>
    <row r="3674" spans="4:6" ht="12.6" customHeight="1" x14ac:dyDescent="0.2">
      <c r="D3674" s="15"/>
      <c r="E3674" s="15"/>
      <c r="F3674" s="15"/>
    </row>
    <row r="3675" spans="4:6" ht="12.6" customHeight="1" x14ac:dyDescent="0.2">
      <c r="D3675" s="15"/>
      <c r="E3675" s="15"/>
      <c r="F3675" s="15"/>
    </row>
    <row r="3676" spans="4:6" ht="12.6" customHeight="1" x14ac:dyDescent="0.2">
      <c r="D3676" s="15"/>
      <c r="E3676" s="15"/>
      <c r="F3676" s="15"/>
    </row>
    <row r="3677" spans="4:6" ht="12.6" customHeight="1" x14ac:dyDescent="0.2">
      <c r="D3677" s="15"/>
      <c r="E3677" s="15"/>
      <c r="F3677" s="15"/>
    </row>
    <row r="3678" spans="4:6" ht="12.6" customHeight="1" x14ac:dyDescent="0.2">
      <c r="D3678" s="15"/>
      <c r="E3678" s="15"/>
      <c r="F3678" s="15"/>
    </row>
    <row r="3679" spans="4:6" ht="12.6" customHeight="1" x14ac:dyDescent="0.2">
      <c r="D3679" s="15"/>
      <c r="E3679" s="15"/>
      <c r="F3679" s="15"/>
    </row>
    <row r="3680" spans="4:6" ht="12.6" customHeight="1" x14ac:dyDescent="0.2">
      <c r="D3680" s="15"/>
      <c r="E3680" s="15"/>
      <c r="F3680" s="15"/>
    </row>
    <row r="3681" spans="4:6" ht="12.6" customHeight="1" x14ac:dyDescent="0.2">
      <c r="D3681" s="15"/>
      <c r="E3681" s="15"/>
      <c r="F3681" s="15"/>
    </row>
    <row r="3682" spans="4:6" ht="12.6" customHeight="1" x14ac:dyDescent="0.2">
      <c r="D3682" s="15"/>
      <c r="E3682" s="15"/>
      <c r="F3682" s="15"/>
    </row>
    <row r="3683" spans="4:6" ht="12.6" customHeight="1" x14ac:dyDescent="0.2">
      <c r="D3683" s="15"/>
      <c r="E3683" s="15"/>
      <c r="F3683" s="15"/>
    </row>
    <row r="3684" spans="4:6" ht="12.6" customHeight="1" x14ac:dyDescent="0.2">
      <c r="D3684" s="15"/>
      <c r="E3684" s="15"/>
      <c r="F3684" s="15"/>
    </row>
    <row r="3685" spans="4:6" ht="12.6" customHeight="1" x14ac:dyDescent="0.2">
      <c r="D3685" s="15"/>
      <c r="E3685" s="15"/>
      <c r="F3685" s="15"/>
    </row>
    <row r="3686" spans="4:6" ht="12.6" customHeight="1" x14ac:dyDescent="0.2">
      <c r="D3686" s="15"/>
      <c r="E3686" s="15"/>
      <c r="F3686" s="15"/>
    </row>
    <row r="3687" spans="4:6" ht="12.6" customHeight="1" x14ac:dyDescent="0.2">
      <c r="D3687" s="15"/>
      <c r="E3687" s="15"/>
      <c r="F3687" s="15"/>
    </row>
    <row r="3688" spans="4:6" ht="12.6" customHeight="1" x14ac:dyDescent="0.2">
      <c r="D3688" s="15"/>
      <c r="E3688" s="15"/>
      <c r="F3688" s="15"/>
    </row>
    <row r="3689" spans="4:6" ht="12.6" customHeight="1" x14ac:dyDescent="0.2">
      <c r="D3689" s="15"/>
      <c r="E3689" s="15"/>
      <c r="F3689" s="15"/>
    </row>
    <row r="3690" spans="4:6" ht="12.6" customHeight="1" x14ac:dyDescent="0.2">
      <c r="D3690" s="15"/>
      <c r="E3690" s="15"/>
      <c r="F3690" s="15"/>
    </row>
    <row r="3691" spans="4:6" ht="12.6" customHeight="1" x14ac:dyDescent="0.2">
      <c r="D3691" s="15"/>
      <c r="E3691" s="15"/>
      <c r="F3691" s="15"/>
    </row>
    <row r="3692" spans="4:6" ht="12.6" customHeight="1" x14ac:dyDescent="0.2">
      <c r="D3692" s="15"/>
      <c r="E3692" s="15"/>
      <c r="F3692" s="15"/>
    </row>
    <row r="3693" spans="4:6" ht="12.6" customHeight="1" x14ac:dyDescent="0.2">
      <c r="D3693" s="15"/>
      <c r="E3693" s="15"/>
      <c r="F3693" s="15"/>
    </row>
    <row r="3694" spans="4:6" ht="12.6" customHeight="1" x14ac:dyDescent="0.2">
      <c r="D3694" s="15"/>
      <c r="E3694" s="15"/>
      <c r="F3694" s="15"/>
    </row>
    <row r="3695" spans="4:6" ht="12.6" customHeight="1" x14ac:dyDescent="0.2">
      <c r="D3695" s="15"/>
      <c r="E3695" s="15"/>
      <c r="F3695" s="15"/>
    </row>
    <row r="3696" spans="4:6" ht="12.6" customHeight="1" x14ac:dyDescent="0.2">
      <c r="D3696" s="15"/>
      <c r="E3696" s="15"/>
      <c r="F3696" s="15"/>
    </row>
    <row r="3697" spans="4:6" ht="12.6" customHeight="1" x14ac:dyDescent="0.2">
      <c r="D3697" s="15"/>
      <c r="E3697" s="15"/>
      <c r="F3697" s="15"/>
    </row>
    <row r="3698" spans="4:6" ht="12.6" customHeight="1" x14ac:dyDescent="0.2">
      <c r="D3698" s="15"/>
      <c r="E3698" s="15"/>
      <c r="F3698" s="15"/>
    </row>
    <row r="3699" spans="4:6" ht="12.6" customHeight="1" x14ac:dyDescent="0.2">
      <c r="D3699" s="15"/>
      <c r="E3699" s="15"/>
      <c r="F3699" s="15"/>
    </row>
    <row r="3700" spans="4:6" ht="12.6" customHeight="1" x14ac:dyDescent="0.2">
      <c r="D3700" s="15"/>
      <c r="E3700" s="15"/>
      <c r="F3700" s="15"/>
    </row>
    <row r="3701" spans="4:6" ht="12.6" customHeight="1" x14ac:dyDescent="0.2">
      <c r="D3701" s="15"/>
      <c r="E3701" s="15"/>
      <c r="F3701" s="15"/>
    </row>
    <row r="3702" spans="4:6" ht="12.6" customHeight="1" x14ac:dyDescent="0.2">
      <c r="D3702" s="15"/>
      <c r="E3702" s="15"/>
      <c r="F3702" s="15"/>
    </row>
    <row r="3703" spans="4:6" ht="12.6" customHeight="1" x14ac:dyDescent="0.2">
      <c r="D3703" s="15"/>
      <c r="E3703" s="15"/>
      <c r="F3703" s="15"/>
    </row>
    <row r="3704" spans="4:6" ht="12.6" customHeight="1" x14ac:dyDescent="0.2">
      <c r="D3704" s="15"/>
      <c r="E3704" s="15"/>
      <c r="F3704" s="15"/>
    </row>
    <row r="3705" spans="4:6" ht="12.6" customHeight="1" x14ac:dyDescent="0.2">
      <c r="D3705" s="15"/>
      <c r="E3705" s="15"/>
      <c r="F3705" s="15"/>
    </row>
    <row r="3706" spans="4:6" ht="12.6" customHeight="1" x14ac:dyDescent="0.2">
      <c r="D3706" s="15"/>
      <c r="E3706" s="15"/>
      <c r="F3706" s="15"/>
    </row>
    <row r="3707" spans="4:6" ht="12.6" customHeight="1" x14ac:dyDescent="0.2">
      <c r="D3707" s="15"/>
      <c r="E3707" s="15"/>
      <c r="F3707" s="15"/>
    </row>
    <row r="3708" spans="4:6" ht="12.6" customHeight="1" x14ac:dyDescent="0.2">
      <c r="D3708" s="15"/>
      <c r="E3708" s="15"/>
      <c r="F3708" s="15"/>
    </row>
    <row r="3709" spans="4:6" ht="12.6" customHeight="1" x14ac:dyDescent="0.2">
      <c r="D3709" s="15"/>
      <c r="E3709" s="15"/>
      <c r="F3709" s="15"/>
    </row>
    <row r="3710" spans="4:6" ht="12.6" customHeight="1" x14ac:dyDescent="0.2">
      <c r="D3710" s="15"/>
      <c r="E3710" s="15"/>
      <c r="F3710" s="15"/>
    </row>
    <row r="3711" spans="4:6" ht="12.6" customHeight="1" x14ac:dyDescent="0.2">
      <c r="D3711" s="15"/>
      <c r="E3711" s="15"/>
      <c r="F3711" s="15"/>
    </row>
    <row r="3712" spans="4:6" ht="12.6" customHeight="1" x14ac:dyDescent="0.2">
      <c r="D3712" s="15"/>
      <c r="E3712" s="15"/>
      <c r="F3712" s="15"/>
    </row>
    <row r="3713" spans="4:6" ht="12.6" customHeight="1" x14ac:dyDescent="0.2">
      <c r="D3713" s="15"/>
      <c r="E3713" s="15"/>
      <c r="F3713" s="15"/>
    </row>
    <row r="3714" spans="4:6" ht="12.6" customHeight="1" x14ac:dyDescent="0.2">
      <c r="D3714" s="15"/>
      <c r="E3714" s="15"/>
      <c r="F3714" s="15"/>
    </row>
    <row r="3715" spans="4:6" ht="12.6" customHeight="1" x14ac:dyDescent="0.2">
      <c r="D3715" s="15"/>
      <c r="E3715" s="15"/>
      <c r="F3715" s="15"/>
    </row>
    <row r="3716" spans="4:6" ht="12.6" customHeight="1" x14ac:dyDescent="0.2">
      <c r="D3716" s="15"/>
      <c r="E3716" s="15"/>
      <c r="F3716" s="15"/>
    </row>
    <row r="3717" spans="4:6" ht="12.6" customHeight="1" x14ac:dyDescent="0.2">
      <c r="D3717" s="15"/>
      <c r="E3717" s="15"/>
      <c r="F3717" s="15"/>
    </row>
    <row r="3718" spans="4:6" ht="12.6" customHeight="1" x14ac:dyDescent="0.2">
      <c r="D3718" s="15"/>
      <c r="E3718" s="15"/>
      <c r="F3718" s="15"/>
    </row>
    <row r="3719" spans="4:6" ht="12.6" customHeight="1" x14ac:dyDescent="0.2">
      <c r="D3719" s="15"/>
      <c r="E3719" s="15"/>
      <c r="F3719" s="15"/>
    </row>
    <row r="3720" spans="4:6" ht="12.6" customHeight="1" x14ac:dyDescent="0.2">
      <c r="D3720" s="15"/>
      <c r="E3720" s="15"/>
      <c r="F3720" s="15"/>
    </row>
    <row r="3721" spans="4:6" ht="12.6" customHeight="1" x14ac:dyDescent="0.2">
      <c r="D3721" s="15"/>
      <c r="E3721" s="15"/>
      <c r="F3721" s="15"/>
    </row>
    <row r="3722" spans="4:6" ht="12.6" customHeight="1" x14ac:dyDescent="0.2">
      <c r="D3722" s="15"/>
      <c r="E3722" s="15"/>
      <c r="F3722" s="15"/>
    </row>
    <row r="3723" spans="4:6" ht="12.6" customHeight="1" x14ac:dyDescent="0.2">
      <c r="D3723" s="15"/>
      <c r="E3723" s="15"/>
      <c r="F3723" s="15"/>
    </row>
    <row r="3724" spans="4:6" ht="12.6" customHeight="1" x14ac:dyDescent="0.2">
      <c r="D3724" s="15"/>
      <c r="E3724" s="15"/>
      <c r="F3724" s="15"/>
    </row>
    <row r="3725" spans="4:6" ht="12.6" customHeight="1" x14ac:dyDescent="0.2">
      <c r="D3725" s="15"/>
      <c r="E3725" s="15"/>
      <c r="F3725" s="15"/>
    </row>
    <row r="3726" spans="4:6" ht="12.6" customHeight="1" x14ac:dyDescent="0.2">
      <c r="D3726" s="15"/>
      <c r="E3726" s="15"/>
      <c r="F3726" s="15"/>
    </row>
    <row r="3727" spans="4:6" ht="12.6" customHeight="1" x14ac:dyDescent="0.2">
      <c r="D3727" s="15"/>
      <c r="E3727" s="15"/>
      <c r="F3727" s="15"/>
    </row>
    <row r="3728" spans="4:6" ht="12.6" customHeight="1" x14ac:dyDescent="0.2">
      <c r="D3728" s="15"/>
      <c r="E3728" s="15"/>
      <c r="F3728" s="15"/>
    </row>
    <row r="3729" spans="4:6" ht="12.6" customHeight="1" x14ac:dyDescent="0.2">
      <c r="D3729" s="15"/>
      <c r="E3729" s="15"/>
      <c r="F3729" s="15"/>
    </row>
    <row r="3730" spans="4:6" ht="12.6" customHeight="1" x14ac:dyDescent="0.2">
      <c r="D3730" s="15"/>
      <c r="E3730" s="15"/>
      <c r="F3730" s="15"/>
    </row>
    <row r="3731" spans="4:6" ht="12.6" customHeight="1" x14ac:dyDescent="0.2">
      <c r="D3731" s="15"/>
      <c r="E3731" s="15"/>
      <c r="F3731" s="15"/>
    </row>
    <row r="3732" spans="4:6" ht="12.6" customHeight="1" x14ac:dyDescent="0.2">
      <c r="D3732" s="15"/>
      <c r="E3732" s="15"/>
      <c r="F3732" s="15"/>
    </row>
    <row r="3733" spans="4:6" ht="12.6" customHeight="1" x14ac:dyDescent="0.2">
      <c r="D3733" s="15"/>
      <c r="E3733" s="15"/>
      <c r="F3733" s="15"/>
    </row>
    <row r="3734" spans="4:6" ht="12.6" customHeight="1" x14ac:dyDescent="0.2">
      <c r="D3734" s="15"/>
      <c r="E3734" s="15"/>
      <c r="F3734" s="15"/>
    </row>
    <row r="3735" spans="4:6" ht="12.6" customHeight="1" x14ac:dyDescent="0.2">
      <c r="D3735" s="15"/>
      <c r="E3735" s="15"/>
      <c r="F3735" s="15"/>
    </row>
    <row r="3736" spans="4:6" ht="12.6" customHeight="1" x14ac:dyDescent="0.2">
      <c r="D3736" s="15"/>
      <c r="E3736" s="15"/>
      <c r="F3736" s="15"/>
    </row>
    <row r="3737" spans="4:6" ht="12.6" customHeight="1" x14ac:dyDescent="0.2">
      <c r="D3737" s="15"/>
      <c r="E3737" s="15"/>
      <c r="F3737" s="15"/>
    </row>
    <row r="3738" spans="4:6" ht="12.6" customHeight="1" x14ac:dyDescent="0.2">
      <c r="D3738" s="15"/>
      <c r="E3738" s="15"/>
      <c r="F3738" s="15"/>
    </row>
    <row r="3739" spans="4:6" ht="12.6" customHeight="1" x14ac:dyDescent="0.2">
      <c r="D3739" s="15"/>
      <c r="E3739" s="15"/>
      <c r="F3739" s="15"/>
    </row>
    <row r="3740" spans="4:6" ht="12.6" customHeight="1" x14ac:dyDescent="0.2">
      <c r="D3740" s="15"/>
      <c r="E3740" s="15"/>
      <c r="F3740" s="15"/>
    </row>
    <row r="3741" spans="4:6" ht="12.6" customHeight="1" x14ac:dyDescent="0.2">
      <c r="D3741" s="15"/>
      <c r="E3741" s="15"/>
      <c r="F3741" s="15"/>
    </row>
    <row r="3742" spans="4:6" ht="12.6" customHeight="1" x14ac:dyDescent="0.2">
      <c r="D3742" s="15"/>
      <c r="E3742" s="15"/>
      <c r="F3742" s="15"/>
    </row>
    <row r="3743" spans="4:6" ht="12.6" customHeight="1" x14ac:dyDescent="0.2">
      <c r="D3743" s="15"/>
      <c r="E3743" s="15"/>
      <c r="F3743" s="15"/>
    </row>
    <row r="3744" spans="4:6" ht="12.6" customHeight="1" x14ac:dyDescent="0.2">
      <c r="D3744" s="15"/>
      <c r="E3744" s="15"/>
      <c r="F3744" s="15"/>
    </row>
    <row r="3745" spans="4:6" ht="12.6" customHeight="1" x14ac:dyDescent="0.2">
      <c r="D3745" s="15"/>
      <c r="E3745" s="15"/>
      <c r="F3745" s="15"/>
    </row>
    <row r="3746" spans="4:6" ht="12.6" customHeight="1" x14ac:dyDescent="0.2">
      <c r="D3746" s="15"/>
      <c r="E3746" s="15"/>
      <c r="F3746" s="15"/>
    </row>
    <row r="3747" spans="4:6" ht="12.6" customHeight="1" x14ac:dyDescent="0.2">
      <c r="D3747" s="15"/>
      <c r="E3747" s="15"/>
      <c r="F3747" s="15"/>
    </row>
    <row r="3748" spans="4:6" ht="12.6" customHeight="1" x14ac:dyDescent="0.2">
      <c r="D3748" s="15"/>
      <c r="E3748" s="15"/>
      <c r="F3748" s="15"/>
    </row>
    <row r="3749" spans="4:6" ht="12.6" customHeight="1" x14ac:dyDescent="0.2">
      <c r="D3749" s="15"/>
      <c r="E3749" s="15"/>
      <c r="F3749" s="15"/>
    </row>
    <row r="3750" spans="4:6" ht="12.6" customHeight="1" x14ac:dyDescent="0.2">
      <c r="D3750" s="15"/>
      <c r="E3750" s="15"/>
      <c r="F3750" s="15"/>
    </row>
    <row r="3751" spans="4:6" ht="12.6" customHeight="1" x14ac:dyDescent="0.2">
      <c r="D3751" s="15"/>
      <c r="E3751" s="15"/>
      <c r="F3751" s="15"/>
    </row>
    <row r="3752" spans="4:6" ht="12.6" customHeight="1" x14ac:dyDescent="0.2">
      <c r="D3752" s="15"/>
      <c r="E3752" s="15"/>
      <c r="F3752" s="15"/>
    </row>
    <row r="3753" spans="4:6" ht="12.6" customHeight="1" x14ac:dyDescent="0.2">
      <c r="D3753" s="15"/>
      <c r="E3753" s="15"/>
      <c r="F3753" s="15"/>
    </row>
    <row r="3754" spans="4:6" ht="12.6" customHeight="1" x14ac:dyDescent="0.2">
      <c r="D3754" s="15"/>
      <c r="E3754" s="15"/>
      <c r="F3754" s="15"/>
    </row>
    <row r="3755" spans="4:6" ht="12.6" customHeight="1" x14ac:dyDescent="0.2">
      <c r="D3755" s="15"/>
      <c r="E3755" s="15"/>
      <c r="F3755" s="15"/>
    </row>
    <row r="3756" spans="4:6" ht="12.6" customHeight="1" x14ac:dyDescent="0.2">
      <c r="D3756" s="15"/>
      <c r="E3756" s="15"/>
      <c r="F3756" s="15"/>
    </row>
    <row r="3757" spans="4:6" ht="12.6" customHeight="1" x14ac:dyDescent="0.2">
      <c r="D3757" s="15"/>
      <c r="E3757" s="15"/>
      <c r="F3757" s="15"/>
    </row>
    <row r="3758" spans="4:6" ht="12.6" customHeight="1" x14ac:dyDescent="0.2">
      <c r="D3758" s="15"/>
      <c r="E3758" s="15"/>
      <c r="F3758" s="15"/>
    </row>
    <row r="3759" spans="4:6" ht="12.6" customHeight="1" x14ac:dyDescent="0.2">
      <c r="D3759" s="15"/>
      <c r="E3759" s="15"/>
      <c r="F3759" s="15"/>
    </row>
    <row r="3760" spans="4:6" ht="12.6" customHeight="1" x14ac:dyDescent="0.2">
      <c r="D3760" s="15"/>
      <c r="E3760" s="15"/>
      <c r="F3760" s="15"/>
    </row>
    <row r="3761" spans="4:6" ht="12.6" customHeight="1" x14ac:dyDescent="0.2">
      <c r="D3761" s="15"/>
      <c r="E3761" s="15"/>
      <c r="F3761" s="15"/>
    </row>
    <row r="3762" spans="4:6" ht="12.6" customHeight="1" x14ac:dyDescent="0.2">
      <c r="D3762" s="15"/>
      <c r="E3762" s="15"/>
      <c r="F3762" s="15"/>
    </row>
    <row r="3763" spans="4:6" ht="12.6" customHeight="1" x14ac:dyDescent="0.2">
      <c r="D3763" s="15"/>
      <c r="E3763" s="15"/>
      <c r="F3763" s="15"/>
    </row>
    <row r="3764" spans="4:6" ht="12.6" customHeight="1" x14ac:dyDescent="0.2">
      <c r="D3764" s="15"/>
      <c r="E3764" s="15"/>
      <c r="F3764" s="15"/>
    </row>
    <row r="3765" spans="4:6" ht="12.6" customHeight="1" x14ac:dyDescent="0.2">
      <c r="D3765" s="15"/>
      <c r="E3765" s="15"/>
      <c r="F3765" s="15"/>
    </row>
    <row r="3766" spans="4:6" ht="12.6" customHeight="1" x14ac:dyDescent="0.2">
      <c r="D3766" s="15"/>
      <c r="E3766" s="15"/>
      <c r="F3766" s="15"/>
    </row>
    <row r="3767" spans="4:6" ht="12.6" customHeight="1" x14ac:dyDescent="0.2">
      <c r="D3767" s="15"/>
      <c r="E3767" s="15"/>
      <c r="F3767" s="15"/>
    </row>
    <row r="3768" spans="4:6" ht="12.6" customHeight="1" x14ac:dyDescent="0.2">
      <c r="D3768" s="15"/>
      <c r="E3768" s="15"/>
      <c r="F3768" s="15"/>
    </row>
    <row r="3769" spans="4:6" ht="12.6" customHeight="1" x14ac:dyDescent="0.2">
      <c r="D3769" s="15"/>
      <c r="E3769" s="15"/>
      <c r="F3769" s="15"/>
    </row>
    <row r="3770" spans="4:6" ht="12.6" customHeight="1" x14ac:dyDescent="0.2">
      <c r="D3770" s="15"/>
      <c r="E3770" s="15"/>
      <c r="F3770" s="15"/>
    </row>
    <row r="3771" spans="4:6" ht="12.6" customHeight="1" x14ac:dyDescent="0.2">
      <c r="D3771" s="15"/>
      <c r="E3771" s="15"/>
      <c r="F3771" s="15"/>
    </row>
    <row r="3772" spans="4:6" ht="12.6" customHeight="1" x14ac:dyDescent="0.2">
      <c r="D3772" s="15"/>
      <c r="E3772" s="15"/>
      <c r="F3772" s="15"/>
    </row>
    <row r="3773" spans="4:6" ht="12.6" customHeight="1" x14ac:dyDescent="0.2">
      <c r="D3773" s="15"/>
      <c r="E3773" s="15"/>
      <c r="F3773" s="15"/>
    </row>
    <row r="3774" spans="4:6" ht="12.6" customHeight="1" x14ac:dyDescent="0.2">
      <c r="D3774" s="15"/>
      <c r="E3774" s="15"/>
      <c r="F3774" s="15"/>
    </row>
    <row r="3775" spans="4:6" ht="12.6" customHeight="1" x14ac:dyDescent="0.2">
      <c r="D3775" s="15"/>
      <c r="E3775" s="15"/>
      <c r="F3775" s="15"/>
    </row>
    <row r="3776" spans="4:6" ht="12.6" customHeight="1" x14ac:dyDescent="0.2">
      <c r="D3776" s="15"/>
      <c r="E3776" s="15"/>
      <c r="F3776" s="15"/>
    </row>
    <row r="3777" spans="4:6" ht="12.6" customHeight="1" x14ac:dyDescent="0.2">
      <c r="D3777" s="15"/>
      <c r="E3777" s="15"/>
      <c r="F3777" s="15"/>
    </row>
    <row r="3778" spans="4:6" ht="12.6" customHeight="1" x14ac:dyDescent="0.2">
      <c r="D3778" s="15"/>
      <c r="E3778" s="15"/>
      <c r="F3778" s="15"/>
    </row>
    <row r="3779" spans="4:6" ht="12.6" customHeight="1" x14ac:dyDescent="0.2">
      <c r="D3779" s="15"/>
      <c r="E3779" s="15"/>
      <c r="F3779" s="15"/>
    </row>
    <row r="3780" spans="4:6" ht="12.6" customHeight="1" x14ac:dyDescent="0.2">
      <c r="D3780" s="15"/>
      <c r="E3780" s="15"/>
      <c r="F3780" s="15"/>
    </row>
    <row r="3781" spans="4:6" ht="12.6" customHeight="1" x14ac:dyDescent="0.2">
      <c r="D3781" s="15"/>
      <c r="E3781" s="15"/>
      <c r="F3781" s="15"/>
    </row>
    <row r="3782" spans="4:6" ht="12.6" customHeight="1" x14ac:dyDescent="0.2">
      <c r="D3782" s="15"/>
      <c r="E3782" s="15"/>
      <c r="F3782" s="15"/>
    </row>
    <row r="3783" spans="4:6" ht="12.6" customHeight="1" x14ac:dyDescent="0.2">
      <c r="D3783" s="15"/>
      <c r="E3783" s="15"/>
      <c r="F3783" s="15"/>
    </row>
    <row r="3784" spans="4:6" ht="12.6" customHeight="1" x14ac:dyDescent="0.2">
      <c r="D3784" s="15"/>
      <c r="E3784" s="15"/>
      <c r="F3784" s="15"/>
    </row>
    <row r="3785" spans="4:6" ht="12.6" customHeight="1" x14ac:dyDescent="0.2">
      <c r="D3785" s="15"/>
      <c r="E3785" s="15"/>
      <c r="F3785" s="15"/>
    </row>
    <row r="3786" spans="4:6" ht="12.6" customHeight="1" x14ac:dyDescent="0.2">
      <c r="D3786" s="15"/>
      <c r="E3786" s="15"/>
      <c r="F3786" s="15"/>
    </row>
    <row r="3787" spans="4:6" ht="12.6" customHeight="1" x14ac:dyDescent="0.2">
      <c r="D3787" s="15"/>
      <c r="E3787" s="15"/>
      <c r="F3787" s="15"/>
    </row>
    <row r="3788" spans="4:6" ht="12.6" customHeight="1" x14ac:dyDescent="0.2">
      <c r="D3788" s="15"/>
      <c r="E3788" s="15"/>
      <c r="F3788" s="15"/>
    </row>
    <row r="3789" spans="4:6" ht="12.6" customHeight="1" x14ac:dyDescent="0.2">
      <c r="D3789" s="15"/>
      <c r="E3789" s="15"/>
      <c r="F3789" s="15"/>
    </row>
    <row r="3790" spans="4:6" ht="12.6" customHeight="1" x14ac:dyDescent="0.2">
      <c r="D3790" s="15"/>
      <c r="E3790" s="15"/>
      <c r="F3790" s="15"/>
    </row>
    <row r="3791" spans="4:6" ht="12.6" customHeight="1" x14ac:dyDescent="0.2">
      <c r="D3791" s="15"/>
      <c r="E3791" s="15"/>
      <c r="F3791" s="15"/>
    </row>
    <row r="3792" spans="4:6" ht="12.6" customHeight="1" x14ac:dyDescent="0.2">
      <c r="D3792" s="15"/>
      <c r="E3792" s="15"/>
      <c r="F3792" s="15"/>
    </row>
    <row r="3793" spans="4:6" ht="12.6" customHeight="1" x14ac:dyDescent="0.2">
      <c r="D3793" s="15"/>
      <c r="E3793" s="15"/>
      <c r="F3793" s="15"/>
    </row>
    <row r="3794" spans="4:6" ht="12.6" customHeight="1" x14ac:dyDescent="0.2">
      <c r="D3794" s="15"/>
      <c r="E3794" s="15"/>
      <c r="F3794" s="15"/>
    </row>
    <row r="3795" spans="4:6" ht="12.6" customHeight="1" x14ac:dyDescent="0.2">
      <c r="D3795" s="15"/>
      <c r="E3795" s="15"/>
      <c r="F3795" s="15"/>
    </row>
    <row r="3796" spans="4:6" ht="12.6" customHeight="1" x14ac:dyDescent="0.2">
      <c r="D3796" s="15"/>
      <c r="E3796" s="15"/>
      <c r="F3796" s="15"/>
    </row>
    <row r="3797" spans="4:6" ht="12.6" customHeight="1" x14ac:dyDescent="0.2">
      <c r="D3797" s="15"/>
      <c r="E3797" s="15"/>
      <c r="F3797" s="15"/>
    </row>
    <row r="3798" spans="4:6" ht="12.6" customHeight="1" x14ac:dyDescent="0.2">
      <c r="D3798" s="15"/>
      <c r="E3798" s="15"/>
      <c r="F3798" s="15"/>
    </row>
    <row r="3799" spans="4:6" ht="12.6" customHeight="1" x14ac:dyDescent="0.2">
      <c r="D3799" s="15"/>
      <c r="E3799" s="15"/>
      <c r="F3799" s="15"/>
    </row>
    <row r="3800" spans="4:6" ht="12.6" customHeight="1" x14ac:dyDescent="0.2">
      <c r="D3800" s="15"/>
      <c r="E3800" s="15"/>
      <c r="F3800" s="15"/>
    </row>
    <row r="3801" spans="4:6" ht="12.6" customHeight="1" x14ac:dyDescent="0.2">
      <c r="D3801" s="15"/>
      <c r="E3801" s="15"/>
      <c r="F3801" s="15"/>
    </row>
    <row r="3802" spans="4:6" ht="12.6" customHeight="1" x14ac:dyDescent="0.2">
      <c r="D3802" s="15"/>
      <c r="E3802" s="15"/>
      <c r="F3802" s="15"/>
    </row>
    <row r="3803" spans="4:6" ht="12.6" customHeight="1" x14ac:dyDescent="0.2">
      <c r="D3803" s="15"/>
      <c r="E3803" s="15"/>
      <c r="F3803" s="15"/>
    </row>
    <row r="3804" spans="4:6" ht="12.6" customHeight="1" x14ac:dyDescent="0.2"/>
    <row r="3805" spans="4:6" ht="12.6" customHeight="1" x14ac:dyDescent="0.2"/>
    <row r="3806" spans="4:6" ht="12.6" customHeight="1" x14ac:dyDescent="0.2"/>
    <row r="3807" spans="4:6" ht="12.6" customHeight="1" x14ac:dyDescent="0.2"/>
    <row r="3808" spans="4:6" ht="12.6" customHeight="1" x14ac:dyDescent="0.2"/>
    <row r="3809" ht="12.6" customHeight="1" x14ac:dyDescent="0.2"/>
    <row r="3810" ht="12.6" customHeight="1" x14ac:dyDescent="0.2"/>
    <row r="3811" ht="12.6" customHeight="1" x14ac:dyDescent="0.2"/>
    <row r="3812" ht="12.6" customHeight="1" x14ac:dyDescent="0.2"/>
    <row r="3813" ht="12.6" customHeight="1" x14ac:dyDescent="0.2"/>
    <row r="3814" ht="12.6" customHeight="1" x14ac:dyDescent="0.2"/>
    <row r="3815" ht="12.6" customHeight="1" x14ac:dyDescent="0.2"/>
    <row r="3816" ht="12.6" customHeight="1" x14ac:dyDescent="0.2"/>
    <row r="3817" ht="12.6" customHeight="1" x14ac:dyDescent="0.2"/>
    <row r="3818" ht="12.6" customHeight="1" x14ac:dyDescent="0.2"/>
    <row r="3819" ht="12.6" customHeight="1" x14ac:dyDescent="0.2"/>
    <row r="3820" ht="12.6" customHeight="1" x14ac:dyDescent="0.2"/>
    <row r="3821" ht="12.6" customHeight="1" x14ac:dyDescent="0.2"/>
    <row r="3822" ht="12.6" customHeight="1" x14ac:dyDescent="0.2"/>
    <row r="3823" ht="12.6" customHeight="1" x14ac:dyDescent="0.2"/>
    <row r="3824" ht="12.6" customHeight="1" x14ac:dyDescent="0.2"/>
    <row r="3825" ht="12.6" customHeight="1" x14ac:dyDescent="0.2"/>
    <row r="3826" ht="12.6" customHeight="1" x14ac:dyDescent="0.2"/>
    <row r="3827" ht="12.6" customHeight="1" x14ac:dyDescent="0.2"/>
    <row r="3828" ht="12.6" customHeight="1" x14ac:dyDescent="0.2"/>
    <row r="3829" ht="12.6" customHeight="1" x14ac:dyDescent="0.2"/>
    <row r="3830" ht="12.6" customHeight="1" x14ac:dyDescent="0.2"/>
    <row r="3831" ht="12.6" customHeight="1" x14ac:dyDescent="0.2"/>
    <row r="3832" ht="12.6" customHeight="1" x14ac:dyDescent="0.2"/>
    <row r="3833" ht="12.6" customHeight="1" x14ac:dyDescent="0.2"/>
    <row r="3834" ht="12.6" customHeight="1" x14ac:dyDescent="0.2"/>
    <row r="3835" ht="12.6" customHeight="1" x14ac:dyDescent="0.2"/>
    <row r="3836" ht="12.6" customHeight="1" x14ac:dyDescent="0.2"/>
    <row r="3837" ht="12.6" customHeight="1" x14ac:dyDescent="0.2"/>
    <row r="3838" ht="12.6" customHeight="1" x14ac:dyDescent="0.2"/>
    <row r="3839" ht="12.6" customHeight="1" x14ac:dyDescent="0.2"/>
    <row r="3840" ht="12.6" customHeight="1" x14ac:dyDescent="0.2"/>
    <row r="3841" ht="12.6" customHeight="1" x14ac:dyDescent="0.2"/>
    <row r="3842" ht="12.6" customHeight="1" x14ac:dyDescent="0.2"/>
    <row r="3843" ht="12.6" customHeight="1" x14ac:dyDescent="0.2"/>
    <row r="3844" ht="12.6" customHeight="1" x14ac:dyDescent="0.2"/>
    <row r="3845" ht="12.6" customHeight="1" x14ac:dyDescent="0.2"/>
    <row r="3846" ht="12.6" customHeight="1" x14ac:dyDescent="0.2"/>
    <row r="3847" ht="12.6" customHeight="1" x14ac:dyDescent="0.2"/>
    <row r="3848" ht="12.6" customHeight="1" x14ac:dyDescent="0.2"/>
    <row r="3849" ht="12.6" customHeight="1" x14ac:dyDescent="0.2"/>
    <row r="3850" ht="12.6" customHeight="1" x14ac:dyDescent="0.2"/>
    <row r="3851" ht="12.6" customHeight="1" x14ac:dyDescent="0.2"/>
    <row r="3852" ht="12.6" customHeight="1" x14ac:dyDescent="0.2"/>
    <row r="3853" ht="12.6" customHeight="1" x14ac:dyDescent="0.2"/>
    <row r="3854" ht="12.6" customHeight="1" x14ac:dyDescent="0.2"/>
    <row r="3855" ht="12.6" customHeight="1" x14ac:dyDescent="0.2"/>
    <row r="3856" ht="12.6" customHeight="1" x14ac:dyDescent="0.2"/>
    <row r="3857" ht="12.6" customHeight="1" x14ac:dyDescent="0.2"/>
    <row r="3858" ht="12.6" customHeight="1" x14ac:dyDescent="0.2"/>
    <row r="3859" ht="12.6" customHeight="1" x14ac:dyDescent="0.2"/>
    <row r="3860" ht="12.6" customHeight="1" x14ac:dyDescent="0.2"/>
    <row r="3861" ht="12.6" customHeight="1" x14ac:dyDescent="0.2"/>
    <row r="3862" ht="12.6" customHeight="1" x14ac:dyDescent="0.2"/>
    <row r="3863" ht="12.6" customHeight="1" x14ac:dyDescent="0.2"/>
    <row r="3864" ht="12.6" customHeight="1" x14ac:dyDescent="0.2"/>
    <row r="3865" ht="12.6" customHeight="1" x14ac:dyDescent="0.2"/>
    <row r="3866" ht="12.6" customHeight="1" x14ac:dyDescent="0.2"/>
    <row r="3867" ht="12.6" customHeight="1" x14ac:dyDescent="0.2"/>
    <row r="3868" ht="12.6" customHeight="1" x14ac:dyDescent="0.2"/>
    <row r="3869" ht="12.6" customHeight="1" x14ac:dyDescent="0.2"/>
    <row r="3870" ht="12.6" customHeight="1" x14ac:dyDescent="0.2"/>
    <row r="3871" ht="12.6" customHeight="1" x14ac:dyDescent="0.2"/>
    <row r="3872" ht="12.6" customHeight="1" x14ac:dyDescent="0.2"/>
    <row r="3873" ht="12.6" customHeight="1" x14ac:dyDescent="0.2"/>
    <row r="3874" ht="12.6" customHeight="1" x14ac:dyDescent="0.2"/>
    <row r="3875" ht="12.6" customHeight="1" x14ac:dyDescent="0.2"/>
    <row r="3876" ht="12.6" customHeight="1" x14ac:dyDescent="0.2"/>
    <row r="3877" ht="12.6" customHeight="1" x14ac:dyDescent="0.2"/>
    <row r="3878" ht="12.6" customHeight="1" x14ac:dyDescent="0.2"/>
    <row r="3879" ht="12.6" customHeight="1" x14ac:dyDescent="0.2"/>
    <row r="3880" ht="12.6" customHeight="1" x14ac:dyDescent="0.2"/>
    <row r="3881" ht="12.6" customHeight="1" x14ac:dyDescent="0.2"/>
    <row r="3882" ht="12.6" customHeight="1" x14ac:dyDescent="0.2"/>
    <row r="3883" ht="12.6" customHeight="1" x14ac:dyDescent="0.2"/>
    <row r="3884" ht="12.6" customHeight="1" x14ac:dyDescent="0.2"/>
    <row r="3885" ht="12.6" customHeight="1" x14ac:dyDescent="0.2"/>
    <row r="3886" ht="12.6" customHeight="1" x14ac:dyDescent="0.2"/>
    <row r="3887" ht="12.6" customHeight="1" x14ac:dyDescent="0.2"/>
    <row r="3888" ht="12.6" customHeight="1" x14ac:dyDescent="0.2"/>
    <row r="3889" ht="12.6" customHeight="1" x14ac:dyDescent="0.2"/>
    <row r="3890" ht="12.6" customHeight="1" x14ac:dyDescent="0.2"/>
    <row r="3891" ht="12.6" customHeight="1" x14ac:dyDescent="0.2"/>
    <row r="3892" ht="12.6" customHeight="1" x14ac:dyDescent="0.2"/>
    <row r="3893" ht="12.6" customHeight="1" x14ac:dyDescent="0.2"/>
    <row r="3894" ht="12.6" customHeight="1" x14ac:dyDescent="0.2"/>
    <row r="3895" ht="12.6" customHeight="1" x14ac:dyDescent="0.2"/>
    <row r="3896" ht="12.6" customHeight="1" x14ac:dyDescent="0.2"/>
    <row r="3897" ht="12.6" customHeight="1" x14ac:dyDescent="0.2"/>
    <row r="3898" ht="12.6" customHeight="1" x14ac:dyDescent="0.2"/>
    <row r="3899" ht="12.6" customHeight="1" x14ac:dyDescent="0.2"/>
    <row r="3900" ht="12.6" customHeight="1" x14ac:dyDescent="0.2"/>
    <row r="3901" ht="12.6" customHeight="1" x14ac:dyDescent="0.2"/>
    <row r="3902" ht="12.6" customHeight="1" x14ac:dyDescent="0.2"/>
    <row r="3903" ht="12.6" customHeight="1" x14ac:dyDescent="0.2"/>
    <row r="3904" ht="12.6" customHeight="1" x14ac:dyDescent="0.2"/>
    <row r="3905" ht="12.6" customHeight="1" x14ac:dyDescent="0.2"/>
    <row r="3906" ht="12.6" customHeight="1" x14ac:dyDescent="0.2"/>
    <row r="3907" ht="12.6" customHeight="1" x14ac:dyDescent="0.2"/>
    <row r="3908" ht="12.6" customHeight="1" x14ac:dyDescent="0.2"/>
    <row r="3909" ht="12.6" customHeight="1" x14ac:dyDescent="0.2"/>
    <row r="3910" ht="12.6" customHeight="1" x14ac:dyDescent="0.2"/>
    <row r="3911" ht="12.6" customHeight="1" x14ac:dyDescent="0.2"/>
    <row r="3912" ht="12.6" customHeight="1" x14ac:dyDescent="0.2"/>
    <row r="3913" ht="12.6" customHeight="1" x14ac:dyDescent="0.2"/>
    <row r="3914" ht="12.6" customHeight="1" x14ac:dyDescent="0.2"/>
    <row r="3915" ht="12.6" customHeight="1" x14ac:dyDescent="0.2"/>
    <row r="3916" ht="12.6" customHeight="1" x14ac:dyDescent="0.2"/>
    <row r="3917" ht="12.6" customHeight="1" x14ac:dyDescent="0.2"/>
    <row r="3918" ht="12.6" customHeight="1" x14ac:dyDescent="0.2"/>
    <row r="3919" ht="12.6" customHeight="1" x14ac:dyDescent="0.2"/>
    <row r="3920" ht="12.6" customHeight="1" x14ac:dyDescent="0.2"/>
    <row r="3921" ht="12.6" customHeight="1" x14ac:dyDescent="0.2"/>
    <row r="3922" ht="12.6" customHeight="1" x14ac:dyDescent="0.2"/>
    <row r="3923" ht="12.6" customHeight="1" x14ac:dyDescent="0.2"/>
    <row r="3924" ht="12.6" customHeight="1" x14ac:dyDescent="0.2"/>
    <row r="3925" ht="12.6" customHeight="1" x14ac:dyDescent="0.2"/>
    <row r="3926" ht="12.6" customHeight="1" x14ac:dyDescent="0.2"/>
    <row r="3927" ht="12.6" customHeight="1" x14ac:dyDescent="0.2"/>
    <row r="3928" ht="12.6" customHeight="1" x14ac:dyDescent="0.2"/>
    <row r="3929" ht="12.6" customHeight="1" x14ac:dyDescent="0.2"/>
    <row r="3930" ht="12.6" customHeight="1" x14ac:dyDescent="0.2"/>
    <row r="3931" ht="12.6" customHeight="1" x14ac:dyDescent="0.2"/>
    <row r="3932" ht="12.6" customHeight="1" x14ac:dyDescent="0.2"/>
    <row r="3933" ht="12.6" customHeight="1" x14ac:dyDescent="0.2"/>
    <row r="3934" ht="12.6" customHeight="1" x14ac:dyDescent="0.2"/>
    <row r="3935" ht="12.6" customHeight="1" x14ac:dyDescent="0.2"/>
    <row r="3936" ht="12.6" customHeight="1" x14ac:dyDescent="0.2"/>
    <row r="3937" ht="12.6" customHeight="1" x14ac:dyDescent="0.2"/>
    <row r="3938" ht="12.6" customHeight="1" x14ac:dyDescent="0.2"/>
    <row r="3939" ht="12.6" customHeight="1" x14ac:dyDescent="0.2"/>
    <row r="3940" ht="12.6" customHeight="1" x14ac:dyDescent="0.2"/>
    <row r="3941" ht="12.6" customHeight="1" x14ac:dyDescent="0.2"/>
    <row r="3942" ht="12.6" customHeight="1" x14ac:dyDescent="0.2"/>
    <row r="3943" ht="12.6" customHeight="1" x14ac:dyDescent="0.2"/>
    <row r="3944" ht="12.6" customHeight="1" x14ac:dyDescent="0.2"/>
    <row r="3945" ht="12.6" customHeight="1" x14ac:dyDescent="0.2"/>
    <row r="3946" ht="12.6" customHeight="1" x14ac:dyDescent="0.2"/>
    <row r="3947" ht="12.6" customHeight="1" x14ac:dyDescent="0.2"/>
    <row r="3948" ht="12.6" customHeight="1" x14ac:dyDescent="0.2"/>
    <row r="3949" ht="12.6" customHeight="1" x14ac:dyDescent="0.2"/>
    <row r="3950" ht="12.6" customHeight="1" x14ac:dyDescent="0.2"/>
    <row r="3951" ht="12.6" customHeight="1" x14ac:dyDescent="0.2"/>
    <row r="3952" ht="12.6" customHeight="1" x14ac:dyDescent="0.2"/>
    <row r="3953" ht="12.6" customHeight="1" x14ac:dyDescent="0.2"/>
    <row r="3954" ht="12.6" customHeight="1" x14ac:dyDescent="0.2"/>
    <row r="3955" ht="12.6" customHeight="1" x14ac:dyDescent="0.2"/>
    <row r="3956" ht="12.6" customHeight="1" x14ac:dyDescent="0.2"/>
    <row r="3957" ht="12.6" customHeight="1" x14ac:dyDescent="0.2"/>
    <row r="3958" ht="12.6" customHeight="1" x14ac:dyDescent="0.2"/>
    <row r="3959" ht="12.6" customHeight="1" x14ac:dyDescent="0.2"/>
    <row r="3960" ht="12.6" customHeight="1" x14ac:dyDescent="0.2"/>
    <row r="3961" ht="12.6" customHeight="1" x14ac:dyDescent="0.2"/>
    <row r="3962" ht="12.6" customHeight="1" x14ac:dyDescent="0.2"/>
    <row r="3963" ht="12.6" customHeight="1" x14ac:dyDescent="0.2"/>
    <row r="3964" ht="12.6" customHeight="1" x14ac:dyDescent="0.2"/>
    <row r="3965" ht="12.6" customHeight="1" x14ac:dyDescent="0.2"/>
    <row r="3966" ht="12.6" customHeight="1" x14ac:dyDescent="0.2"/>
    <row r="3967" ht="12.6" customHeight="1" x14ac:dyDescent="0.2"/>
    <row r="3968" ht="12.6" customHeight="1" x14ac:dyDescent="0.2"/>
    <row r="3969" ht="12.6" customHeight="1" x14ac:dyDescent="0.2"/>
    <row r="3970" ht="12.6" customHeight="1" x14ac:dyDescent="0.2"/>
    <row r="3971" ht="12.6" customHeight="1" x14ac:dyDescent="0.2"/>
    <row r="3972" ht="12.6" customHeight="1" x14ac:dyDescent="0.2"/>
    <row r="3973" ht="12.6" customHeight="1" x14ac:dyDescent="0.2"/>
    <row r="3974" ht="12.6" customHeight="1" x14ac:dyDescent="0.2"/>
    <row r="3975" ht="12.6" customHeight="1" x14ac:dyDescent="0.2"/>
    <row r="3976" ht="12.6" customHeight="1" x14ac:dyDescent="0.2"/>
    <row r="3977" ht="12.6" customHeight="1" x14ac:dyDescent="0.2"/>
    <row r="3978" ht="12.6" customHeight="1" x14ac:dyDescent="0.2"/>
    <row r="3979" ht="12.6" customHeight="1" x14ac:dyDescent="0.2"/>
    <row r="3980" ht="12.6" customHeight="1" x14ac:dyDescent="0.2"/>
    <row r="3981" ht="12.6" customHeight="1" x14ac:dyDescent="0.2"/>
    <row r="3982" ht="12.6" customHeight="1" x14ac:dyDescent="0.2"/>
    <row r="3983" ht="12.6" customHeight="1" x14ac:dyDescent="0.2"/>
    <row r="3984" ht="12.6" customHeight="1" x14ac:dyDescent="0.2"/>
    <row r="3985" ht="12.6" customHeight="1" x14ac:dyDescent="0.2"/>
    <row r="3986" ht="12.6" customHeight="1" x14ac:dyDescent="0.2"/>
    <row r="3987" ht="12.6" customHeight="1" x14ac:dyDescent="0.2"/>
    <row r="3988" ht="12.6" customHeight="1" x14ac:dyDescent="0.2"/>
    <row r="3989" ht="12.6" customHeight="1" x14ac:dyDescent="0.2"/>
    <row r="3990" ht="12.6" customHeight="1" x14ac:dyDescent="0.2"/>
    <row r="3991" ht="12.6" customHeight="1" x14ac:dyDescent="0.2"/>
    <row r="3992" ht="12.6" customHeight="1" x14ac:dyDescent="0.2"/>
    <row r="3993" ht="12.6" customHeight="1" x14ac:dyDescent="0.2"/>
    <row r="3994" ht="12.6" customHeight="1" x14ac:dyDescent="0.2"/>
    <row r="3995" ht="12.6" customHeight="1" x14ac:dyDescent="0.2"/>
    <row r="3996" ht="12.6" customHeight="1" x14ac:dyDescent="0.2"/>
    <row r="3997" ht="12.6" customHeight="1" x14ac:dyDescent="0.2"/>
    <row r="3998" ht="12.6" customHeight="1" x14ac:dyDescent="0.2"/>
    <row r="3999" ht="12.6" customHeight="1" x14ac:dyDescent="0.2"/>
    <row r="4000" ht="12.6" customHeight="1" x14ac:dyDescent="0.2"/>
    <row r="4001" ht="12.6" customHeight="1" x14ac:dyDescent="0.2"/>
    <row r="4002" ht="12.6" customHeight="1" x14ac:dyDescent="0.2"/>
    <row r="4003" ht="12.6" customHeight="1" x14ac:dyDescent="0.2"/>
    <row r="4004" ht="12.6" customHeight="1" x14ac:dyDescent="0.2"/>
    <row r="4005" ht="12.6" customHeight="1" x14ac:dyDescent="0.2"/>
    <row r="4006" ht="12.6" customHeight="1" x14ac:dyDescent="0.2"/>
    <row r="4007" ht="12.6" customHeight="1" x14ac:dyDescent="0.2"/>
    <row r="4008" ht="12.6" customHeight="1" x14ac:dyDescent="0.2"/>
    <row r="4009" ht="12.6" customHeight="1" x14ac:dyDescent="0.2"/>
    <row r="4010" ht="12.6" customHeight="1" x14ac:dyDescent="0.2"/>
    <row r="4011" ht="12.6" customHeight="1" x14ac:dyDescent="0.2"/>
    <row r="4012" ht="12.6" customHeight="1" x14ac:dyDescent="0.2"/>
    <row r="4013" ht="12.6" customHeight="1" x14ac:dyDescent="0.2"/>
    <row r="4014" ht="12.6" customHeight="1" x14ac:dyDescent="0.2"/>
    <row r="4015" ht="12.6" customHeight="1" x14ac:dyDescent="0.2"/>
    <row r="4016" ht="12.6" customHeight="1" x14ac:dyDescent="0.2"/>
    <row r="4017" ht="12.6" customHeight="1" x14ac:dyDescent="0.2"/>
    <row r="4018" ht="12.6" customHeight="1" x14ac:dyDescent="0.2"/>
    <row r="4019" ht="12.6" customHeight="1" x14ac:dyDescent="0.2"/>
    <row r="4020" ht="12.6" customHeight="1" x14ac:dyDescent="0.2"/>
    <row r="4021" ht="12.6" customHeight="1" x14ac:dyDescent="0.2"/>
    <row r="4022" ht="12.6" customHeight="1" x14ac:dyDescent="0.2"/>
    <row r="4023" ht="12.6" customHeight="1" x14ac:dyDescent="0.2"/>
    <row r="4024" ht="12.6" customHeight="1" x14ac:dyDescent="0.2"/>
    <row r="4025" ht="12.6" customHeight="1" x14ac:dyDescent="0.2"/>
    <row r="4026" ht="12.6" customHeight="1" x14ac:dyDescent="0.2"/>
    <row r="4027" ht="12.6" customHeight="1" x14ac:dyDescent="0.2"/>
    <row r="4028" ht="12.6" customHeight="1" x14ac:dyDescent="0.2"/>
    <row r="4029" ht="12.6" customHeight="1" x14ac:dyDescent="0.2"/>
    <row r="4030" ht="12.6" customHeight="1" x14ac:dyDescent="0.2"/>
    <row r="4031" ht="12.6" customHeight="1" x14ac:dyDescent="0.2"/>
    <row r="4032" ht="12.6" customHeight="1" x14ac:dyDescent="0.2"/>
    <row r="4033" ht="12.6" customHeight="1" x14ac:dyDescent="0.2"/>
    <row r="4034" ht="12.6" customHeight="1" x14ac:dyDescent="0.2"/>
    <row r="4035" ht="12.6" customHeight="1" x14ac:dyDescent="0.2"/>
    <row r="4036" ht="12.6" customHeight="1" x14ac:dyDescent="0.2"/>
    <row r="4037" ht="12.6" customHeight="1" x14ac:dyDescent="0.2"/>
    <row r="4038" ht="12.6" customHeight="1" x14ac:dyDescent="0.2"/>
    <row r="4039" ht="12.6" customHeight="1" x14ac:dyDescent="0.2"/>
    <row r="4040" ht="12.6" customHeight="1" x14ac:dyDescent="0.2"/>
    <row r="4041" ht="12.6" customHeight="1" x14ac:dyDescent="0.2"/>
    <row r="4042" ht="12.6" customHeight="1" x14ac:dyDescent="0.2"/>
    <row r="4043" ht="12.6" customHeight="1" x14ac:dyDescent="0.2"/>
    <row r="4044" ht="12.6" customHeight="1" x14ac:dyDescent="0.2"/>
    <row r="4045" ht="12.6" customHeight="1" x14ac:dyDescent="0.2"/>
    <row r="4046" ht="12.6" customHeight="1" x14ac:dyDescent="0.2"/>
    <row r="4047" ht="12.6" customHeight="1" x14ac:dyDescent="0.2"/>
    <row r="4048" ht="12.6" customHeight="1" x14ac:dyDescent="0.2"/>
    <row r="4049" ht="12.6" customHeight="1" x14ac:dyDescent="0.2"/>
    <row r="4050" ht="12.6" customHeight="1" x14ac:dyDescent="0.2"/>
    <row r="4051" ht="12.6" customHeight="1" x14ac:dyDescent="0.2"/>
    <row r="4052" ht="12.6" customHeight="1" x14ac:dyDescent="0.2"/>
    <row r="4053" ht="12.6" customHeight="1" x14ac:dyDescent="0.2"/>
    <row r="4054" ht="12.6" customHeight="1" x14ac:dyDescent="0.2"/>
    <row r="4055" ht="12.6" customHeight="1" x14ac:dyDescent="0.2"/>
    <row r="4056" ht="12.6" customHeight="1" x14ac:dyDescent="0.2"/>
    <row r="4057" ht="12.6" customHeight="1" x14ac:dyDescent="0.2"/>
    <row r="4058" ht="12.6" customHeight="1" x14ac:dyDescent="0.2"/>
    <row r="4059" ht="12.6" customHeight="1" x14ac:dyDescent="0.2"/>
    <row r="4060" ht="12.6" customHeight="1" x14ac:dyDescent="0.2"/>
    <row r="4061" ht="12.6" customHeight="1" x14ac:dyDescent="0.2"/>
    <row r="4062" ht="12.6" customHeight="1" x14ac:dyDescent="0.2"/>
    <row r="4063" ht="12.6" customHeight="1" x14ac:dyDescent="0.2"/>
    <row r="4064" ht="12.6" customHeight="1" x14ac:dyDescent="0.2"/>
    <row r="4065" ht="12.6" customHeight="1" x14ac:dyDescent="0.2"/>
    <row r="4066" ht="12.6" customHeight="1" x14ac:dyDescent="0.2"/>
    <row r="4067" ht="12.6" customHeight="1" x14ac:dyDescent="0.2"/>
    <row r="4068" ht="12.6" customHeight="1" x14ac:dyDescent="0.2"/>
    <row r="4069" ht="12.6" customHeight="1" x14ac:dyDescent="0.2"/>
    <row r="4070" ht="12.6" customHeight="1" x14ac:dyDescent="0.2"/>
    <row r="4071" ht="12.6" customHeight="1" x14ac:dyDescent="0.2"/>
    <row r="4072" ht="12.6" customHeight="1" x14ac:dyDescent="0.2"/>
    <row r="4073" ht="12.6" customHeight="1" x14ac:dyDescent="0.2"/>
    <row r="4074" ht="12.6" customHeight="1" x14ac:dyDescent="0.2"/>
    <row r="4075" ht="12.6" customHeight="1" x14ac:dyDescent="0.2"/>
    <row r="4076" ht="12.6" customHeight="1" x14ac:dyDescent="0.2"/>
    <row r="4077" ht="12.6" customHeight="1" x14ac:dyDescent="0.2"/>
    <row r="4078" ht="12.6" customHeight="1" x14ac:dyDescent="0.2"/>
    <row r="4079" ht="12.6" customHeight="1" x14ac:dyDescent="0.2"/>
    <row r="4080" ht="12.6" customHeight="1" x14ac:dyDescent="0.2"/>
    <row r="4081" ht="12.6" customHeight="1" x14ac:dyDescent="0.2"/>
    <row r="4082" ht="12.6" customHeight="1" x14ac:dyDescent="0.2"/>
    <row r="4083" ht="12.6" customHeight="1" x14ac:dyDescent="0.2"/>
    <row r="4084" ht="12.6" customHeight="1" x14ac:dyDescent="0.2"/>
    <row r="4085" ht="12.6" customHeight="1" x14ac:dyDescent="0.2"/>
    <row r="4086" ht="12.6" customHeight="1" x14ac:dyDescent="0.2"/>
    <row r="4087" ht="12.6" customHeight="1" x14ac:dyDescent="0.2"/>
    <row r="4088" ht="12.6" customHeight="1" x14ac:dyDescent="0.2"/>
    <row r="4089" ht="12.6" customHeight="1" x14ac:dyDescent="0.2"/>
    <row r="4090" ht="12.6" customHeight="1" x14ac:dyDescent="0.2"/>
    <row r="4091" ht="12.6" customHeight="1" x14ac:dyDescent="0.2"/>
    <row r="4092" ht="12.6" customHeight="1" x14ac:dyDescent="0.2"/>
    <row r="4093" ht="12.6" customHeight="1" x14ac:dyDescent="0.2"/>
    <row r="4094" ht="12.6" customHeight="1" x14ac:dyDescent="0.2"/>
    <row r="4095" ht="12.6" customHeight="1" x14ac:dyDescent="0.2"/>
    <row r="4096" ht="12.6" customHeight="1" x14ac:dyDescent="0.2"/>
    <row r="4097" ht="12.6" customHeight="1" x14ac:dyDescent="0.2"/>
    <row r="4098" ht="12.6" customHeight="1" x14ac:dyDescent="0.2"/>
    <row r="4099" ht="12.6" customHeight="1" x14ac:dyDescent="0.2"/>
    <row r="4100" ht="12.6" customHeight="1" x14ac:dyDescent="0.2"/>
    <row r="4101" ht="12.6" customHeight="1" x14ac:dyDescent="0.2"/>
    <row r="4102" ht="12.6" customHeight="1" x14ac:dyDescent="0.2"/>
    <row r="4103" ht="12.6" customHeight="1" x14ac:dyDescent="0.2"/>
    <row r="4104" ht="12.6" customHeight="1" x14ac:dyDescent="0.2"/>
    <row r="4105" ht="12.6" customHeight="1" x14ac:dyDescent="0.2"/>
    <row r="4106" ht="12.6" customHeight="1" x14ac:dyDescent="0.2"/>
    <row r="4107" ht="12.6" customHeight="1" x14ac:dyDescent="0.2"/>
    <row r="4108" ht="12.6" customHeight="1" x14ac:dyDescent="0.2"/>
    <row r="4109" ht="12.6" customHeight="1" x14ac:dyDescent="0.2"/>
    <row r="4110" ht="12.6" customHeight="1" x14ac:dyDescent="0.2"/>
    <row r="4111" ht="12.6" customHeight="1" x14ac:dyDescent="0.2"/>
    <row r="4112" ht="12.6" customHeight="1" x14ac:dyDescent="0.2"/>
    <row r="4113" ht="12.6" customHeight="1" x14ac:dyDescent="0.2"/>
    <row r="4114" ht="12.6" customHeight="1" x14ac:dyDescent="0.2"/>
    <row r="4115" ht="12.6" customHeight="1" x14ac:dyDescent="0.2"/>
    <row r="4116" ht="12.6" customHeight="1" x14ac:dyDescent="0.2"/>
    <row r="4117" ht="12.6" customHeight="1" x14ac:dyDescent="0.2"/>
    <row r="4118" ht="12.6" customHeight="1" x14ac:dyDescent="0.2"/>
    <row r="4119" ht="12.6" customHeight="1" x14ac:dyDescent="0.2"/>
    <row r="4120" ht="12.6" customHeight="1" x14ac:dyDescent="0.2"/>
    <row r="4121" ht="12.6" customHeight="1" x14ac:dyDescent="0.2"/>
    <row r="4122" ht="12.6" customHeight="1" x14ac:dyDescent="0.2"/>
    <row r="4123" ht="12.6" customHeight="1" x14ac:dyDescent="0.2"/>
    <row r="4124" ht="12.6" customHeight="1" x14ac:dyDescent="0.2"/>
    <row r="4125" ht="12.6" customHeight="1" x14ac:dyDescent="0.2"/>
    <row r="4126" ht="12.6" customHeight="1" x14ac:dyDescent="0.2"/>
    <row r="4127" ht="12.6" customHeight="1" x14ac:dyDescent="0.2"/>
    <row r="4128" ht="12.6" customHeight="1" x14ac:dyDescent="0.2"/>
    <row r="4129" ht="12.6" customHeight="1" x14ac:dyDescent="0.2"/>
    <row r="4130" ht="12.6" customHeight="1" x14ac:dyDescent="0.2"/>
    <row r="4131" ht="12.6" customHeight="1" x14ac:dyDescent="0.2"/>
    <row r="4132" ht="12.6" customHeight="1" x14ac:dyDescent="0.2"/>
    <row r="4133" ht="12.6" customHeight="1" x14ac:dyDescent="0.2"/>
    <row r="4134" ht="12.6" customHeight="1" x14ac:dyDescent="0.2"/>
    <row r="4135" ht="12.6" customHeight="1" x14ac:dyDescent="0.2"/>
    <row r="4136" ht="12.6" customHeight="1" x14ac:dyDescent="0.2"/>
    <row r="4137" ht="12.6" customHeight="1" x14ac:dyDescent="0.2"/>
    <row r="4138" ht="12.6" customHeight="1" x14ac:dyDescent="0.2"/>
    <row r="4139" ht="12.6" customHeight="1" x14ac:dyDescent="0.2"/>
    <row r="4140" ht="12.6" customHeight="1" x14ac:dyDescent="0.2"/>
    <row r="4141" ht="12.6" customHeight="1" x14ac:dyDescent="0.2"/>
    <row r="4142" ht="12.6" customHeight="1" x14ac:dyDescent="0.2"/>
    <row r="4143" ht="12.6" customHeight="1" x14ac:dyDescent="0.2"/>
    <row r="4144" ht="12.6" customHeight="1" x14ac:dyDescent="0.2"/>
    <row r="4145" ht="12.6" customHeight="1" x14ac:dyDescent="0.2"/>
    <row r="4146" ht="12.6" customHeight="1" x14ac:dyDescent="0.2"/>
    <row r="4147" ht="12.6" customHeight="1" x14ac:dyDescent="0.2"/>
    <row r="4148" ht="12.6" customHeight="1" x14ac:dyDescent="0.2"/>
    <row r="4149" ht="12.6" customHeight="1" x14ac:dyDescent="0.2"/>
    <row r="4150" ht="12.6" customHeight="1" x14ac:dyDescent="0.2"/>
    <row r="4151" ht="12.6" customHeight="1" x14ac:dyDescent="0.2"/>
    <row r="4152" ht="12.6" customHeight="1" x14ac:dyDescent="0.2"/>
    <row r="4153" ht="12.6" customHeight="1" x14ac:dyDescent="0.2"/>
    <row r="4154" ht="12.6" customHeight="1" x14ac:dyDescent="0.2"/>
    <row r="4155" ht="12.6" customHeight="1" x14ac:dyDescent="0.2"/>
    <row r="4156" ht="12.6" customHeight="1" x14ac:dyDescent="0.2"/>
    <row r="4157" ht="12.6" customHeight="1" x14ac:dyDescent="0.2"/>
    <row r="4158" ht="12.6" customHeight="1" x14ac:dyDescent="0.2"/>
    <row r="4159" ht="12.6" customHeight="1" x14ac:dyDescent="0.2"/>
    <row r="4160" ht="12.6" customHeight="1" x14ac:dyDescent="0.2"/>
    <row r="4161" ht="12.6" customHeight="1" x14ac:dyDescent="0.2"/>
    <row r="4162" ht="12.6" customHeight="1" x14ac:dyDescent="0.2"/>
    <row r="4163" ht="12.6" customHeight="1" x14ac:dyDescent="0.2"/>
    <row r="4164" ht="12.6" customHeight="1" x14ac:dyDescent="0.2"/>
    <row r="4165" ht="12.6" customHeight="1" x14ac:dyDescent="0.2"/>
    <row r="4166" ht="12.6" customHeight="1" x14ac:dyDescent="0.2"/>
    <row r="4167" ht="12.6" customHeight="1" x14ac:dyDescent="0.2"/>
    <row r="4168" ht="12.6" customHeight="1" x14ac:dyDescent="0.2"/>
    <row r="4169" ht="12.6" customHeight="1" x14ac:dyDescent="0.2"/>
    <row r="4170" ht="12.6" customHeight="1" x14ac:dyDescent="0.2"/>
    <row r="4171" ht="12.6" customHeight="1" x14ac:dyDescent="0.2"/>
    <row r="4172" ht="12.6" customHeight="1" x14ac:dyDescent="0.2"/>
    <row r="4173" ht="12.6" customHeight="1" x14ac:dyDescent="0.2"/>
    <row r="4174" ht="12.6" customHeight="1" x14ac:dyDescent="0.2"/>
    <row r="4175" ht="12.6" customHeight="1" x14ac:dyDescent="0.2"/>
    <row r="4176" ht="12.6" customHeight="1" x14ac:dyDescent="0.2"/>
    <row r="4177" ht="12.6" customHeight="1" x14ac:dyDescent="0.2"/>
    <row r="4178" ht="12.6" customHeight="1" x14ac:dyDescent="0.2"/>
    <row r="4179" ht="12.6" customHeight="1" x14ac:dyDescent="0.2"/>
    <row r="4180" ht="12.6" customHeight="1" x14ac:dyDescent="0.2"/>
    <row r="4181" ht="12.6" customHeight="1" x14ac:dyDescent="0.2"/>
    <row r="4182" ht="12.6" customHeight="1" x14ac:dyDescent="0.2"/>
    <row r="4183" ht="12.6" customHeight="1" x14ac:dyDescent="0.2"/>
    <row r="4184" ht="12.6" customHeight="1" x14ac:dyDescent="0.2"/>
    <row r="4185" ht="12.6" customHeight="1" x14ac:dyDescent="0.2"/>
    <row r="4186" ht="12.6" customHeight="1" x14ac:dyDescent="0.2"/>
    <row r="4187" ht="12.6" customHeight="1" x14ac:dyDescent="0.2"/>
    <row r="4188" ht="12.6" customHeight="1" x14ac:dyDescent="0.2"/>
    <row r="4189" ht="12.6" customHeight="1" x14ac:dyDescent="0.2"/>
    <row r="4190" ht="12.6" customHeight="1" x14ac:dyDescent="0.2"/>
    <row r="4191" ht="12.6" customHeight="1" x14ac:dyDescent="0.2"/>
    <row r="4192" ht="12.6" customHeight="1" x14ac:dyDescent="0.2"/>
    <row r="4193" ht="12.6" customHeight="1" x14ac:dyDescent="0.2"/>
    <row r="4194" ht="12.6" customHeight="1" x14ac:dyDescent="0.2"/>
    <row r="4195" ht="12.6" customHeight="1" x14ac:dyDescent="0.2"/>
    <row r="4196" ht="12.6" customHeight="1" x14ac:dyDescent="0.2"/>
    <row r="4197" ht="12.6" customHeight="1" x14ac:dyDescent="0.2"/>
    <row r="4198" ht="12.6" customHeight="1" x14ac:dyDescent="0.2"/>
    <row r="4199" ht="12.6" customHeight="1" x14ac:dyDescent="0.2"/>
    <row r="4200" ht="12.6" customHeight="1" x14ac:dyDescent="0.2"/>
    <row r="4201" ht="12.6" customHeight="1" x14ac:dyDescent="0.2"/>
    <row r="4202" ht="12.6" customHeight="1" x14ac:dyDescent="0.2"/>
    <row r="4203" ht="12.6" customHeight="1" x14ac:dyDescent="0.2"/>
    <row r="4204" ht="12.6" customHeight="1" x14ac:dyDescent="0.2"/>
    <row r="4205" ht="12.6" customHeight="1" x14ac:dyDescent="0.2"/>
    <row r="4206" ht="12.6" customHeight="1" x14ac:dyDescent="0.2"/>
    <row r="4207" ht="12.6" customHeight="1" x14ac:dyDescent="0.2"/>
    <row r="4208" ht="12.6" customHeight="1" x14ac:dyDescent="0.2"/>
    <row r="4209" ht="12.6" customHeight="1" x14ac:dyDescent="0.2"/>
    <row r="4210" ht="12.6" customHeight="1" x14ac:dyDescent="0.2"/>
    <row r="4211" ht="12.6" customHeight="1" x14ac:dyDescent="0.2"/>
    <row r="4212" ht="12.6" customHeight="1" x14ac:dyDescent="0.2"/>
    <row r="4213" ht="12.6" customHeight="1" x14ac:dyDescent="0.2"/>
    <row r="4214" ht="12.6" customHeight="1" x14ac:dyDescent="0.2"/>
    <row r="4215" ht="12.6" customHeight="1" x14ac:dyDescent="0.2"/>
    <row r="4216" ht="12.6" customHeight="1" x14ac:dyDescent="0.2"/>
    <row r="4217" ht="12.6" customHeight="1" x14ac:dyDescent="0.2"/>
    <row r="4218" ht="12.6" customHeight="1" x14ac:dyDescent="0.2"/>
    <row r="4219" ht="12.6" customHeight="1" x14ac:dyDescent="0.2"/>
    <row r="4220" ht="12.6" customHeight="1" x14ac:dyDescent="0.2"/>
    <row r="4221" ht="12.6" customHeight="1" x14ac:dyDescent="0.2"/>
    <row r="4222" ht="12.6" customHeight="1" x14ac:dyDescent="0.2"/>
    <row r="4223" ht="12.6" customHeight="1" x14ac:dyDescent="0.2"/>
    <row r="4224" ht="12.6" customHeight="1" x14ac:dyDescent="0.2"/>
    <row r="4225" ht="12.6" customHeight="1" x14ac:dyDescent="0.2"/>
    <row r="4226" ht="12.6" customHeight="1" x14ac:dyDescent="0.2"/>
    <row r="4227" ht="12.6" customHeight="1" x14ac:dyDescent="0.2"/>
    <row r="4228" ht="12.6" customHeight="1" x14ac:dyDescent="0.2"/>
    <row r="4229" ht="12.6" customHeight="1" x14ac:dyDescent="0.2"/>
    <row r="4230" ht="12.6" customHeight="1" x14ac:dyDescent="0.2"/>
    <row r="4231" ht="12.6" customHeight="1" x14ac:dyDescent="0.2"/>
    <row r="4232" ht="12.6" customHeight="1" x14ac:dyDescent="0.2"/>
    <row r="4233" ht="12.6" customHeight="1" x14ac:dyDescent="0.2"/>
    <row r="4234" ht="12.6" customHeight="1" x14ac:dyDescent="0.2"/>
    <row r="4235" ht="12.6" customHeight="1" x14ac:dyDescent="0.2"/>
    <row r="4236" ht="12.6" customHeight="1" x14ac:dyDescent="0.2"/>
    <row r="4237" ht="12.6" customHeight="1" x14ac:dyDescent="0.2"/>
    <row r="4238" ht="12.6" customHeight="1" x14ac:dyDescent="0.2"/>
    <row r="4239" ht="12.6" customHeight="1" x14ac:dyDescent="0.2"/>
    <row r="4240"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7"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8"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row r="7478" ht="12.6" customHeight="1" x14ac:dyDescent="0.2"/>
    <row r="7479" ht="12.6" customHeight="1" x14ac:dyDescent="0.2"/>
    <row r="7480" ht="12.6" customHeight="1" x14ac:dyDescent="0.2"/>
    <row r="7481" ht="12.6" customHeight="1" x14ac:dyDescent="0.2"/>
    <row r="7482" ht="12.6" customHeight="1" x14ac:dyDescent="0.2"/>
    <row r="7483" ht="12.6" customHeight="1" x14ac:dyDescent="0.2"/>
    <row r="7484" ht="12.6" customHeight="1" x14ac:dyDescent="0.2"/>
    <row r="7485" ht="12.6" customHeight="1" x14ac:dyDescent="0.2"/>
    <row r="7486" ht="12.6" customHeight="1" x14ac:dyDescent="0.2"/>
    <row r="7487" ht="12.6" customHeight="1" x14ac:dyDescent="0.2"/>
    <row r="7488" ht="12.6" customHeight="1" x14ac:dyDescent="0.2"/>
    <row r="7489" ht="12.6" customHeight="1" x14ac:dyDescent="0.2"/>
    <row r="7490" ht="12.6" customHeight="1" x14ac:dyDescent="0.2"/>
    <row r="7491" ht="12.6" customHeight="1" x14ac:dyDescent="0.2"/>
    <row r="7492" ht="12.6" customHeight="1" x14ac:dyDescent="0.2"/>
    <row r="7493" ht="12.6" customHeight="1" x14ac:dyDescent="0.2"/>
    <row r="7494" ht="12.6" customHeight="1" x14ac:dyDescent="0.2"/>
    <row r="7495" ht="12.6" customHeight="1" x14ac:dyDescent="0.2"/>
    <row r="7496" ht="12.6" customHeight="1" x14ac:dyDescent="0.2"/>
    <row r="7497" ht="12.6" customHeight="1" x14ac:dyDescent="0.2"/>
    <row r="7498" ht="12.6" customHeight="1" x14ac:dyDescent="0.2"/>
    <row r="7499" ht="12.6" customHeight="1" x14ac:dyDescent="0.2"/>
    <row r="7500" ht="12.6" customHeight="1" x14ac:dyDescent="0.2"/>
    <row r="7501" ht="12.6" customHeight="1" x14ac:dyDescent="0.2"/>
    <row r="7502" ht="12.6" customHeight="1" x14ac:dyDescent="0.2"/>
    <row r="7503" ht="12.6" customHeight="1" x14ac:dyDescent="0.2"/>
    <row r="7504" ht="12.6" customHeight="1" x14ac:dyDescent="0.2"/>
    <row r="7505" ht="12.6" customHeight="1" x14ac:dyDescent="0.2"/>
    <row r="7506" ht="12.6" customHeight="1" x14ac:dyDescent="0.2"/>
    <row r="7507" ht="12.6" customHeight="1" x14ac:dyDescent="0.2"/>
    <row r="7508" ht="12.6" customHeight="1" x14ac:dyDescent="0.2"/>
    <row r="7509" ht="12.6" customHeight="1" x14ac:dyDescent="0.2"/>
    <row r="7510" ht="12.6" customHeight="1" x14ac:dyDescent="0.2"/>
    <row r="7511" ht="12.6" customHeight="1" x14ac:dyDescent="0.2"/>
    <row r="7512" ht="12.6" customHeight="1" x14ac:dyDescent="0.2"/>
    <row r="7513" ht="12.6" customHeight="1" x14ac:dyDescent="0.2"/>
    <row r="7514" ht="12.6" customHeight="1" x14ac:dyDescent="0.2"/>
    <row r="7515" ht="12.6" customHeight="1" x14ac:dyDescent="0.2"/>
    <row r="7516" ht="12.6" customHeight="1" x14ac:dyDescent="0.2"/>
    <row r="7517" ht="12.6" customHeight="1" x14ac:dyDescent="0.2"/>
    <row r="7518" ht="12.6" customHeight="1" x14ac:dyDescent="0.2"/>
    <row r="7519" ht="12.6" customHeight="1" x14ac:dyDescent="0.2"/>
    <row r="7520" ht="12.6" customHeight="1" x14ac:dyDescent="0.2"/>
    <row r="7521" ht="12.6" customHeight="1" x14ac:dyDescent="0.2"/>
    <row r="7522" ht="12.6" customHeight="1" x14ac:dyDescent="0.2"/>
    <row r="7523" ht="12.6" customHeight="1" x14ac:dyDescent="0.2"/>
    <row r="7524" ht="12.6" customHeight="1" x14ac:dyDescent="0.2"/>
    <row r="7525" ht="12.6" customHeight="1" x14ac:dyDescent="0.2"/>
    <row r="7526" ht="12.6" customHeight="1" x14ac:dyDescent="0.2"/>
    <row r="7527" ht="12.6" customHeight="1" x14ac:dyDescent="0.2"/>
    <row r="7528" ht="12.6" customHeight="1" x14ac:dyDescent="0.2"/>
    <row r="7529" ht="12.6" customHeight="1" x14ac:dyDescent="0.2"/>
    <row r="7530" ht="12.6" customHeight="1" x14ac:dyDescent="0.2"/>
    <row r="7531" ht="12.6" customHeight="1" x14ac:dyDescent="0.2"/>
    <row r="7532" ht="12.6" customHeight="1" x14ac:dyDescent="0.2"/>
    <row r="7533" ht="12.6" customHeight="1" x14ac:dyDescent="0.2"/>
    <row r="7534" ht="12.6" customHeight="1" x14ac:dyDescent="0.2"/>
    <row r="7535" ht="12.6" customHeight="1" x14ac:dyDescent="0.2"/>
    <row r="7536" ht="12.6" customHeight="1" x14ac:dyDescent="0.2"/>
    <row r="7537" ht="12.6" customHeight="1" x14ac:dyDescent="0.2"/>
    <row r="7538" ht="12.6" customHeight="1" x14ac:dyDescent="0.2"/>
    <row r="7539" ht="12.6" customHeight="1" x14ac:dyDescent="0.2"/>
    <row r="7540" ht="12.6" customHeight="1" x14ac:dyDescent="0.2"/>
    <row r="7541" ht="12.6" customHeight="1" x14ac:dyDescent="0.2"/>
    <row r="7542" ht="12.6" customHeight="1" x14ac:dyDescent="0.2"/>
    <row r="7543" ht="12.6" customHeight="1" x14ac:dyDescent="0.2"/>
    <row r="7544" ht="12.6" customHeight="1" x14ac:dyDescent="0.2"/>
    <row r="7545" ht="12.6" customHeight="1" x14ac:dyDescent="0.2"/>
    <row r="7546" ht="12.6" customHeight="1" x14ac:dyDescent="0.2"/>
    <row r="7547" ht="12.6" customHeight="1" x14ac:dyDescent="0.2"/>
    <row r="7548" ht="12.6" customHeight="1" x14ac:dyDescent="0.2"/>
    <row r="7549" ht="12.6" customHeight="1" x14ac:dyDescent="0.2"/>
    <row r="7550" ht="12.6" customHeight="1" x14ac:dyDescent="0.2"/>
    <row r="7551" ht="12.6" customHeight="1" x14ac:dyDescent="0.2"/>
    <row r="7552" ht="12.6" customHeight="1" x14ac:dyDescent="0.2"/>
    <row r="7553" ht="12.6" customHeight="1" x14ac:dyDescent="0.2"/>
    <row r="7554" ht="12.6" customHeight="1" x14ac:dyDescent="0.2"/>
    <row r="7555" ht="12.6" customHeight="1" x14ac:dyDescent="0.2"/>
    <row r="7556" ht="12.6" customHeight="1" x14ac:dyDescent="0.2"/>
    <row r="7557" ht="12.6" customHeight="1" x14ac:dyDescent="0.2"/>
    <row r="7558" ht="12.6" customHeight="1" x14ac:dyDescent="0.2"/>
    <row r="7559" ht="12.6" customHeight="1" x14ac:dyDescent="0.2"/>
    <row r="7560" ht="12.6" customHeight="1" x14ac:dyDescent="0.2"/>
    <row r="7561" ht="12.6" customHeight="1" x14ac:dyDescent="0.2"/>
    <row r="7562" ht="12.6" customHeight="1" x14ac:dyDescent="0.2"/>
    <row r="7563" ht="12.6" customHeight="1" x14ac:dyDescent="0.2"/>
    <row r="7564" ht="12.6" customHeight="1" x14ac:dyDescent="0.2"/>
    <row r="7565" ht="12.6" customHeight="1" x14ac:dyDescent="0.2"/>
    <row r="7566" ht="12.6" customHeight="1" x14ac:dyDescent="0.2"/>
    <row r="7567" ht="12.6" customHeight="1" x14ac:dyDescent="0.2"/>
    <row r="7568" ht="12.6" customHeight="1" x14ac:dyDescent="0.2"/>
    <row r="7569" ht="12.6" customHeight="1" x14ac:dyDescent="0.2"/>
    <row r="7570" ht="12.6" customHeight="1" x14ac:dyDescent="0.2"/>
    <row r="7571" ht="12.6" customHeight="1" x14ac:dyDescent="0.2"/>
    <row r="7572" ht="12.6" customHeight="1" x14ac:dyDescent="0.2"/>
    <row r="7573" ht="12.6" customHeight="1" x14ac:dyDescent="0.2"/>
    <row r="7574" ht="12.6" customHeight="1" x14ac:dyDescent="0.2"/>
    <row r="7575" ht="12.6" customHeight="1" x14ac:dyDescent="0.2"/>
    <row r="7576" ht="12.6" customHeight="1" x14ac:dyDescent="0.2"/>
    <row r="7577" ht="12.6" customHeight="1" x14ac:dyDescent="0.2"/>
    <row r="7578" ht="12.6" customHeight="1" x14ac:dyDescent="0.2"/>
    <row r="7579" ht="12.6" customHeight="1" x14ac:dyDescent="0.2"/>
    <row r="7580" ht="12.6" customHeight="1" x14ac:dyDescent="0.2"/>
    <row r="7581" ht="12.6" customHeight="1" x14ac:dyDescent="0.2"/>
    <row r="7582" ht="12.6" customHeight="1" x14ac:dyDescent="0.2"/>
    <row r="7583" ht="12.6" customHeight="1" x14ac:dyDescent="0.2"/>
    <row r="7584" ht="12.6" customHeight="1" x14ac:dyDescent="0.2"/>
    <row r="7585" ht="12.6" customHeight="1" x14ac:dyDescent="0.2"/>
    <row r="7586" ht="12.6" customHeight="1" x14ac:dyDescent="0.2"/>
    <row r="7587" ht="12.6" customHeight="1" x14ac:dyDescent="0.2"/>
    <row r="7588" ht="12.6" customHeight="1" x14ac:dyDescent="0.2"/>
    <row r="7589" ht="12.6" customHeight="1" x14ac:dyDescent="0.2"/>
    <row r="7590" ht="12.6" customHeight="1" x14ac:dyDescent="0.2"/>
    <row r="7591" ht="12.6" customHeight="1" x14ac:dyDescent="0.2"/>
    <row r="7592" ht="12.6" customHeight="1" x14ac:dyDescent="0.2"/>
    <row r="7593" ht="12.6" customHeight="1" x14ac:dyDescent="0.2"/>
    <row r="7594" ht="12.6" customHeight="1" x14ac:dyDescent="0.2"/>
    <row r="7595" ht="12.6" customHeight="1" x14ac:dyDescent="0.2"/>
    <row r="7596" ht="12.6" customHeight="1" x14ac:dyDescent="0.2"/>
    <row r="7597" ht="12.6" customHeight="1" x14ac:dyDescent="0.2"/>
    <row r="7598" ht="12.6" customHeight="1" x14ac:dyDescent="0.2"/>
    <row r="7599" ht="12.6" customHeight="1" x14ac:dyDescent="0.2"/>
    <row r="7600" ht="12.6" customHeight="1" x14ac:dyDescent="0.2"/>
    <row r="7601" ht="12.6" customHeight="1" x14ac:dyDescent="0.2"/>
    <row r="7602" ht="12.6" customHeight="1" x14ac:dyDescent="0.2"/>
    <row r="7603" ht="12.6" customHeight="1" x14ac:dyDescent="0.2"/>
    <row r="7604" ht="12.6" customHeight="1" x14ac:dyDescent="0.2"/>
    <row r="7605" ht="12.6" customHeight="1" x14ac:dyDescent="0.2"/>
    <row r="7606" ht="12.6" customHeight="1" x14ac:dyDescent="0.2"/>
    <row r="7607" ht="12.6" customHeight="1" x14ac:dyDescent="0.2"/>
    <row r="7608" ht="12.6" customHeight="1" x14ac:dyDescent="0.2"/>
    <row r="7609" ht="12.6" customHeight="1" x14ac:dyDescent="0.2"/>
    <row r="7610" ht="12.6" customHeight="1" x14ac:dyDescent="0.2"/>
    <row r="7611" ht="12.6" customHeight="1" x14ac:dyDescent="0.2"/>
    <row r="7612" ht="12.6" customHeight="1" x14ac:dyDescent="0.2"/>
    <row r="7613" ht="12.6" customHeight="1" x14ac:dyDescent="0.2"/>
    <row r="7614" ht="12.6" customHeight="1" x14ac:dyDescent="0.2"/>
    <row r="7615" ht="12.6" customHeight="1" x14ac:dyDescent="0.2"/>
    <row r="7616" ht="12.6" customHeight="1" x14ac:dyDescent="0.2"/>
    <row r="7617" ht="12.6" customHeight="1" x14ac:dyDescent="0.2"/>
    <row r="7618" ht="12.6" customHeight="1" x14ac:dyDescent="0.2"/>
    <row r="7619" ht="12.6" customHeight="1" x14ac:dyDescent="0.2"/>
    <row r="7620" ht="12.6" customHeight="1" x14ac:dyDescent="0.2"/>
    <row r="7621" ht="12.6" customHeight="1" x14ac:dyDescent="0.2"/>
    <row r="7622" ht="12.6" customHeight="1" x14ac:dyDescent="0.2"/>
    <row r="7623" ht="12.6" customHeight="1" x14ac:dyDescent="0.2"/>
    <row r="7624" ht="12.6" customHeight="1" x14ac:dyDescent="0.2"/>
    <row r="7625" ht="12.6" customHeight="1" x14ac:dyDescent="0.2"/>
    <row r="7626" ht="12.6" customHeight="1" x14ac:dyDescent="0.2"/>
    <row r="7627" ht="12.6" customHeight="1" x14ac:dyDescent="0.2"/>
    <row r="7628" ht="12.6" customHeight="1" x14ac:dyDescent="0.2"/>
    <row r="7629" ht="12.6" customHeight="1" x14ac:dyDescent="0.2"/>
    <row r="7630" ht="12.6" customHeight="1" x14ac:dyDescent="0.2"/>
    <row r="7631" ht="12.6" customHeight="1" x14ac:dyDescent="0.2"/>
    <row r="7632" ht="12.6" customHeight="1" x14ac:dyDescent="0.2"/>
    <row r="7633" ht="12.6" customHeight="1" x14ac:dyDescent="0.2"/>
    <row r="7634" ht="12.6" customHeight="1" x14ac:dyDescent="0.2"/>
    <row r="7635" ht="12.6" customHeight="1" x14ac:dyDescent="0.2"/>
    <row r="7636" ht="12.6" customHeight="1" x14ac:dyDescent="0.2"/>
    <row r="7637" ht="12.6" customHeight="1" x14ac:dyDescent="0.2"/>
    <row r="7638" ht="12.6" customHeight="1" x14ac:dyDescent="0.2"/>
    <row r="7639" ht="12.6" customHeight="1" x14ac:dyDescent="0.2"/>
    <row r="7640" ht="12.6" customHeight="1" x14ac:dyDescent="0.2"/>
    <row r="7641" ht="12.6" customHeight="1" x14ac:dyDescent="0.2"/>
    <row r="7642" ht="12.6" customHeight="1" x14ac:dyDescent="0.2"/>
    <row r="7643" ht="12.6" customHeight="1" x14ac:dyDescent="0.2"/>
    <row r="7644" ht="12.6" customHeight="1" x14ac:dyDescent="0.2"/>
    <row r="7645" ht="12.6" customHeight="1" x14ac:dyDescent="0.2"/>
    <row r="7646" ht="12.6" customHeight="1" x14ac:dyDescent="0.2"/>
    <row r="7647" ht="12.6" customHeight="1" x14ac:dyDescent="0.2"/>
    <row r="7648" ht="12.6" customHeight="1" x14ac:dyDescent="0.2"/>
    <row r="7649" ht="12.6" customHeight="1" x14ac:dyDescent="0.2"/>
    <row r="7650" ht="12.6" customHeight="1" x14ac:dyDescent="0.2"/>
    <row r="7651" ht="12.6" customHeight="1" x14ac:dyDescent="0.2"/>
    <row r="7652" ht="12.6" customHeight="1" x14ac:dyDescent="0.2"/>
    <row r="7653" ht="12.6" customHeight="1" x14ac:dyDescent="0.2"/>
    <row r="7654" ht="12.6" customHeight="1" x14ac:dyDescent="0.2"/>
    <row r="7655" ht="12.6" customHeight="1" x14ac:dyDescent="0.2"/>
    <row r="7656" ht="12.6" customHeight="1" x14ac:dyDescent="0.2"/>
    <row r="7657" ht="12.6" customHeight="1" x14ac:dyDescent="0.2"/>
    <row r="7658" ht="12.6" customHeight="1" x14ac:dyDescent="0.2"/>
    <row r="7659" ht="12.6" customHeight="1" x14ac:dyDescent="0.2"/>
    <row r="7660" ht="12.6" customHeight="1" x14ac:dyDescent="0.2"/>
    <row r="7661" ht="12.6" customHeight="1" x14ac:dyDescent="0.2"/>
    <row r="7662" ht="12.6" customHeight="1" x14ac:dyDescent="0.2"/>
    <row r="7663" ht="12.6" customHeight="1" x14ac:dyDescent="0.2"/>
    <row r="7664" ht="12.6" customHeight="1" x14ac:dyDescent="0.2"/>
    <row r="7665" ht="12.6" customHeight="1" x14ac:dyDescent="0.2"/>
    <row r="7666" ht="12.6" customHeight="1" x14ac:dyDescent="0.2"/>
    <row r="7667" ht="12.6" customHeight="1" x14ac:dyDescent="0.2"/>
    <row r="7668" ht="12.6" customHeight="1" x14ac:dyDescent="0.2"/>
    <row r="7669" ht="12.6" customHeight="1" x14ac:dyDescent="0.2"/>
    <row r="7670" ht="12.6" customHeight="1" x14ac:dyDescent="0.2"/>
    <row r="7671" ht="12.6" customHeight="1" x14ac:dyDescent="0.2"/>
    <row r="7672" ht="12.6" customHeight="1" x14ac:dyDescent="0.2"/>
    <row r="7673" ht="12.6" customHeight="1" x14ac:dyDescent="0.2"/>
    <row r="7674" ht="12.6" customHeight="1" x14ac:dyDescent="0.2"/>
    <row r="7675" ht="12.6" customHeight="1" x14ac:dyDescent="0.2"/>
    <row r="7676" ht="12.6" customHeight="1" x14ac:dyDescent="0.2"/>
    <row r="7677" ht="12.6" customHeight="1" x14ac:dyDescent="0.2"/>
    <row r="7678" ht="12.6" customHeight="1" x14ac:dyDescent="0.2"/>
    <row r="7679" ht="12.6" customHeight="1" x14ac:dyDescent="0.2"/>
    <row r="7680" ht="12.6" customHeight="1" x14ac:dyDescent="0.2"/>
    <row r="7681" ht="12.6" customHeight="1" x14ac:dyDescent="0.2"/>
    <row r="7682" ht="12.6" customHeight="1" x14ac:dyDescent="0.2"/>
    <row r="7683" ht="12.6" customHeight="1" x14ac:dyDescent="0.2"/>
    <row r="7684" ht="12.6" customHeight="1" x14ac:dyDescent="0.2"/>
    <row r="7685" ht="12.6" customHeight="1" x14ac:dyDescent="0.2"/>
    <row r="7686" ht="12.6" customHeight="1" x14ac:dyDescent="0.2"/>
    <row r="7687" ht="12.6" customHeight="1" x14ac:dyDescent="0.2"/>
    <row r="7688" ht="12.6" customHeight="1" x14ac:dyDescent="0.2"/>
    <row r="7689" ht="12.6" customHeight="1" x14ac:dyDescent="0.2"/>
    <row r="7690" ht="12.6" customHeight="1" x14ac:dyDescent="0.2"/>
    <row r="7691" ht="12.6" customHeight="1" x14ac:dyDescent="0.2"/>
    <row r="7692" ht="12.6" customHeight="1" x14ac:dyDescent="0.2"/>
    <row r="7693" ht="12.6" customHeight="1" x14ac:dyDescent="0.2"/>
    <row r="7694" ht="12.6" customHeight="1" x14ac:dyDescent="0.2"/>
    <row r="7695" ht="12.6" customHeight="1" x14ac:dyDescent="0.2"/>
    <row r="7696" ht="12.6" customHeight="1" x14ac:dyDescent="0.2"/>
    <row r="7697" ht="12.6" customHeight="1" x14ac:dyDescent="0.2"/>
    <row r="7698" ht="12.6" customHeight="1" x14ac:dyDescent="0.2"/>
    <row r="7699" ht="12.6" customHeight="1" x14ac:dyDescent="0.2"/>
    <row r="7700" ht="12.6" customHeight="1" x14ac:dyDescent="0.2"/>
    <row r="7701" ht="12.6" customHeight="1" x14ac:dyDescent="0.2"/>
    <row r="7702" ht="12.6" customHeight="1" x14ac:dyDescent="0.2"/>
    <row r="7703" ht="12.6" customHeight="1" x14ac:dyDescent="0.2"/>
    <row r="7704" ht="12.6" customHeight="1" x14ac:dyDescent="0.2"/>
    <row r="7705" ht="12.6" customHeight="1" x14ac:dyDescent="0.2"/>
    <row r="7706" ht="12.6" customHeight="1" x14ac:dyDescent="0.2"/>
    <row r="7707" ht="12.6" customHeight="1" x14ac:dyDescent="0.2"/>
    <row r="7708" ht="12.6" customHeight="1" x14ac:dyDescent="0.2"/>
    <row r="7709" ht="12.6" customHeight="1" x14ac:dyDescent="0.2"/>
    <row r="7710" ht="12.6" customHeight="1" x14ac:dyDescent="0.2"/>
    <row r="7711" ht="12.6" customHeight="1" x14ac:dyDescent="0.2"/>
    <row r="7712" ht="12.6" customHeight="1" x14ac:dyDescent="0.2"/>
    <row r="7713" ht="12.6" customHeight="1" x14ac:dyDescent="0.2"/>
    <row r="7714" ht="12.6" customHeight="1" x14ac:dyDescent="0.2"/>
    <row r="7715" ht="12.6" customHeight="1" x14ac:dyDescent="0.2"/>
    <row r="7716" ht="12.6" customHeight="1" x14ac:dyDescent="0.2"/>
    <row r="7717" ht="12.6" customHeight="1" x14ac:dyDescent="0.2"/>
    <row r="7718" ht="12.6" customHeight="1" x14ac:dyDescent="0.2"/>
    <row r="7719" ht="12.6" customHeight="1" x14ac:dyDescent="0.2"/>
    <row r="7720" ht="12.6" customHeight="1" x14ac:dyDescent="0.2"/>
    <row r="7721" ht="12.6" customHeight="1" x14ac:dyDescent="0.2"/>
    <row r="7722" ht="12.6" customHeight="1" x14ac:dyDescent="0.2"/>
    <row r="7723" ht="12.6" customHeight="1" x14ac:dyDescent="0.2"/>
    <row r="7724" ht="12.6" customHeight="1" x14ac:dyDescent="0.2"/>
    <row r="7725" ht="12.6" customHeight="1" x14ac:dyDescent="0.2"/>
    <row r="7726" ht="12.6" customHeight="1" x14ac:dyDescent="0.2"/>
    <row r="7727" ht="12.6" customHeight="1" x14ac:dyDescent="0.2"/>
    <row r="7728" ht="12.6" customHeight="1" x14ac:dyDescent="0.2"/>
    <row r="7729" ht="12.6" customHeight="1" x14ac:dyDescent="0.2"/>
    <row r="7730" ht="12.6" customHeight="1" x14ac:dyDescent="0.2"/>
    <row r="7731" ht="12.6" customHeight="1" x14ac:dyDescent="0.2"/>
    <row r="7732" ht="12.6" customHeight="1" x14ac:dyDescent="0.2"/>
    <row r="7733" ht="12.6" customHeight="1" x14ac:dyDescent="0.2"/>
    <row r="7734" ht="12.6" customHeight="1" x14ac:dyDescent="0.2"/>
    <row r="7735" ht="12.6" customHeight="1" x14ac:dyDescent="0.2"/>
    <row r="7736" ht="12.6" customHeight="1" x14ac:dyDescent="0.2"/>
    <row r="7737" ht="12.6" customHeight="1" x14ac:dyDescent="0.2"/>
    <row r="7738" ht="12.6" customHeight="1" x14ac:dyDescent="0.2"/>
    <row r="7739" ht="12.6" customHeight="1" x14ac:dyDescent="0.2"/>
    <row r="7740" ht="12.6" customHeight="1" x14ac:dyDescent="0.2"/>
    <row r="7741" ht="12.6" customHeight="1" x14ac:dyDescent="0.2"/>
    <row r="7742" ht="12.6" customHeight="1" x14ac:dyDescent="0.2"/>
    <row r="7743" ht="12.6" customHeight="1" x14ac:dyDescent="0.2"/>
    <row r="7744" ht="12.6" customHeight="1" x14ac:dyDescent="0.2"/>
    <row r="7745" ht="12.6" customHeight="1" x14ac:dyDescent="0.2"/>
    <row r="7746" ht="12.6" customHeight="1" x14ac:dyDescent="0.2"/>
    <row r="7747" ht="12.6" customHeight="1" x14ac:dyDescent="0.2"/>
    <row r="7748" ht="12.6" customHeight="1" x14ac:dyDescent="0.2"/>
    <row r="7749" ht="12.6" customHeight="1" x14ac:dyDescent="0.2"/>
    <row r="7750" ht="12.6" customHeight="1" x14ac:dyDescent="0.2"/>
    <row r="7751" ht="12.6" customHeight="1" x14ac:dyDescent="0.2"/>
    <row r="7752" ht="12.6" customHeight="1" x14ac:dyDescent="0.2"/>
    <row r="7753" ht="12.6" customHeight="1" x14ac:dyDescent="0.2"/>
    <row r="7754" ht="12.6" customHeight="1" x14ac:dyDescent="0.2"/>
    <row r="7755" ht="12.6" customHeight="1" x14ac:dyDescent="0.2"/>
    <row r="7756" ht="12.6" customHeight="1" x14ac:dyDescent="0.2"/>
    <row r="7757" ht="12.6" customHeight="1" x14ac:dyDescent="0.2"/>
    <row r="7758" ht="12.6" customHeight="1" x14ac:dyDescent="0.2"/>
    <row r="7759" ht="12.6" customHeight="1" x14ac:dyDescent="0.2"/>
    <row r="7760" ht="12.6" customHeight="1" x14ac:dyDescent="0.2"/>
    <row r="7761" ht="12.6" customHeight="1" x14ac:dyDescent="0.2"/>
    <row r="7762" ht="12.6" customHeight="1" x14ac:dyDescent="0.2"/>
    <row r="7763" ht="12.6" customHeight="1" x14ac:dyDescent="0.2"/>
    <row r="7764" ht="12.6" customHeight="1" x14ac:dyDescent="0.2"/>
    <row r="7765" ht="12.6" customHeight="1" x14ac:dyDescent="0.2"/>
    <row r="7766" ht="12.6" customHeight="1" x14ac:dyDescent="0.2"/>
    <row r="7767" ht="12.6" customHeight="1" x14ac:dyDescent="0.2"/>
    <row r="7768" ht="12.6" customHeight="1" x14ac:dyDescent="0.2"/>
    <row r="7769" ht="12.6" customHeight="1" x14ac:dyDescent="0.2"/>
    <row r="7770" ht="12.6" customHeight="1" x14ac:dyDescent="0.2"/>
    <row r="7771" ht="12.6" customHeight="1" x14ac:dyDescent="0.2"/>
    <row r="7772" ht="12.6" customHeight="1" x14ac:dyDescent="0.2"/>
    <row r="7773" ht="12.6" customHeight="1" x14ac:dyDescent="0.2"/>
    <row r="7774" ht="12.6" customHeight="1" x14ac:dyDescent="0.2"/>
    <row r="7775" ht="12.6" customHeight="1" x14ac:dyDescent="0.2"/>
    <row r="7776" ht="12.6" customHeight="1" x14ac:dyDescent="0.2"/>
    <row r="7777" ht="12.6" customHeight="1" x14ac:dyDescent="0.2"/>
    <row r="7778" ht="12.6" customHeight="1" x14ac:dyDescent="0.2"/>
    <row r="7779" ht="12.6" customHeight="1" x14ac:dyDescent="0.2"/>
    <row r="7780" ht="12.6" customHeight="1" x14ac:dyDescent="0.2"/>
    <row r="7781" ht="12.6" customHeight="1" x14ac:dyDescent="0.2"/>
    <row r="7782" ht="12.6" customHeight="1" x14ac:dyDescent="0.2"/>
    <row r="7783" ht="12.6" customHeight="1" x14ac:dyDescent="0.2"/>
    <row r="7784" ht="12.6" customHeight="1" x14ac:dyDescent="0.2"/>
    <row r="7785" ht="12.6" customHeight="1" x14ac:dyDescent="0.2"/>
    <row r="7786" ht="12.6" customHeight="1" x14ac:dyDescent="0.2"/>
    <row r="7787" ht="12.6" customHeight="1" x14ac:dyDescent="0.2"/>
    <row r="7788" ht="12.6" customHeight="1" x14ac:dyDescent="0.2"/>
    <row r="7789" ht="12.6" customHeight="1" x14ac:dyDescent="0.2"/>
    <row r="7790" ht="12.6" customHeight="1" x14ac:dyDescent="0.2"/>
    <row r="7791" ht="12.6" customHeight="1" x14ac:dyDescent="0.2"/>
    <row r="7792" ht="12.6" customHeight="1" x14ac:dyDescent="0.2"/>
    <row r="7793" ht="12.6" customHeight="1" x14ac:dyDescent="0.2"/>
    <row r="7794" ht="12.6" customHeight="1" x14ac:dyDescent="0.2"/>
    <row r="7795" ht="12.6" customHeight="1" x14ac:dyDescent="0.2"/>
    <row r="7796" ht="12.6" customHeight="1" x14ac:dyDescent="0.2"/>
    <row r="7797" ht="12.6" customHeight="1" x14ac:dyDescent="0.2"/>
    <row r="7798" ht="12.6" customHeight="1" x14ac:dyDescent="0.2"/>
    <row r="7799" ht="12.6" customHeight="1" x14ac:dyDescent="0.2"/>
    <row r="7800" ht="12.6" customHeight="1" x14ac:dyDescent="0.2"/>
    <row r="7801" ht="12.6" customHeight="1" x14ac:dyDescent="0.2"/>
    <row r="7802" ht="12.6" customHeight="1" x14ac:dyDescent="0.2"/>
    <row r="7803" ht="12.6" customHeight="1" x14ac:dyDescent="0.2"/>
    <row r="7804" ht="12.6" customHeight="1" x14ac:dyDescent="0.2"/>
    <row r="7805" ht="12.6" customHeight="1" x14ac:dyDescent="0.2"/>
    <row r="7806" ht="12.6" customHeight="1" x14ac:dyDescent="0.2"/>
  </sheetData>
  <mergeCells count="28">
    <mergeCell ref="A3:C3"/>
    <mergeCell ref="A6:C6"/>
    <mergeCell ref="A204:C204"/>
    <mergeCell ref="A205:C205"/>
    <mergeCell ref="A7:C7"/>
    <mergeCell ref="A60:C60"/>
    <mergeCell ref="A70:C70"/>
    <mergeCell ref="A83:C83"/>
    <mergeCell ref="A96:C96"/>
    <mergeCell ref="A109:C109"/>
    <mergeCell ref="A134:C134"/>
    <mergeCell ref="A136:C136"/>
    <mergeCell ref="A157:C157"/>
    <mergeCell ref="A179:C179"/>
    <mergeCell ref="A193:C193"/>
    <mergeCell ref="A201:C201"/>
    <mergeCell ref="A1168:C1168"/>
    <mergeCell ref="A944:C944"/>
    <mergeCell ref="A971:C971"/>
    <mergeCell ref="A1164:C1164"/>
    <mergeCell ref="A592:C592"/>
    <mergeCell ref="A750:C750"/>
    <mergeCell ref="A261:C261"/>
    <mergeCell ref="A295:C295"/>
    <mergeCell ref="A329:C329"/>
    <mergeCell ref="A391:C391"/>
    <mergeCell ref="A465:C465"/>
    <mergeCell ref="A337:C337"/>
  </mergeCells>
  <pageMargins left="0.25" right="0.25" top="0.75" bottom="0.75" header="0.3" footer="0.3"/>
  <pageSetup paperSize="9" scale="9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240"/>
  <sheetViews>
    <sheetView workbookViewId="0">
      <selection activeCell="B184" sqref="B184"/>
    </sheetView>
  </sheetViews>
  <sheetFormatPr defaultRowHeight="12.75" x14ac:dyDescent="0.2"/>
  <cols>
    <col min="1" max="1" width="8.85546875" style="55" customWidth="1"/>
    <col min="2" max="2" width="77.140625" style="23" bestFit="1" customWidth="1"/>
    <col min="3" max="3" width="12.85546875" style="24" customWidth="1"/>
    <col min="4" max="16384" width="9.140625" style="13"/>
  </cols>
  <sheetData>
    <row r="3" spans="1:4" ht="75" customHeight="1" x14ac:dyDescent="0.2">
      <c r="A3" s="88" t="s">
        <v>1163</v>
      </c>
      <c r="B3" s="88"/>
      <c r="C3" s="88"/>
      <c r="D3" s="17"/>
    </row>
    <row r="5" spans="1:4" s="17" customFormat="1" ht="38.25" x14ac:dyDescent="0.2">
      <c r="A5" s="1" t="s">
        <v>2</v>
      </c>
      <c r="B5" s="2" t="s">
        <v>0</v>
      </c>
      <c r="C5" s="3" t="s">
        <v>1</v>
      </c>
    </row>
    <row r="6" spans="1:4" s="17" customFormat="1" ht="42" customHeight="1" x14ac:dyDescent="0.2">
      <c r="A6" s="89" t="s">
        <v>3</v>
      </c>
      <c r="B6" s="89"/>
      <c r="C6" s="89"/>
    </row>
    <row r="7" spans="1:4" s="17" customFormat="1" ht="14.25" customHeight="1" x14ac:dyDescent="0.25">
      <c r="A7" s="92" t="s">
        <v>21</v>
      </c>
      <c r="B7" s="92"/>
      <c r="C7" s="92"/>
    </row>
    <row r="8" spans="1:4" s="17" customFormat="1" ht="15" customHeight="1" x14ac:dyDescent="0.2">
      <c r="A8" s="52">
        <v>1</v>
      </c>
      <c r="B8" s="58" t="s">
        <v>1478</v>
      </c>
      <c r="C8" s="5" t="s">
        <v>1479</v>
      </c>
    </row>
    <row r="9" spans="1:4" s="17" customFormat="1" ht="15" customHeight="1" x14ac:dyDescent="0.2">
      <c r="A9" s="52">
        <f t="shared" ref="A9:A89" si="0">A8+1</f>
        <v>2</v>
      </c>
      <c r="B9" s="58" t="s">
        <v>1480</v>
      </c>
      <c r="C9" s="5" t="s">
        <v>1479</v>
      </c>
    </row>
    <row r="10" spans="1:4" s="17" customFormat="1" ht="15" customHeight="1" x14ac:dyDescent="0.2">
      <c r="A10" s="52">
        <f t="shared" si="0"/>
        <v>3</v>
      </c>
      <c r="B10" s="58" t="s">
        <v>1481</v>
      </c>
      <c r="C10" s="5" t="s">
        <v>1479</v>
      </c>
    </row>
    <row r="11" spans="1:4" s="17" customFormat="1" ht="15" customHeight="1" x14ac:dyDescent="0.2">
      <c r="A11" s="52">
        <f t="shared" si="0"/>
        <v>4</v>
      </c>
      <c r="B11" s="58" t="s">
        <v>1482</v>
      </c>
      <c r="C11" s="5" t="s">
        <v>1479</v>
      </c>
    </row>
    <row r="12" spans="1:4" s="17" customFormat="1" ht="15" customHeight="1" x14ac:dyDescent="0.2">
      <c r="A12" s="52">
        <f t="shared" si="0"/>
        <v>5</v>
      </c>
      <c r="B12" s="58" t="s">
        <v>1483</v>
      </c>
      <c r="C12" s="5" t="s">
        <v>1479</v>
      </c>
    </row>
    <row r="13" spans="1:4" s="17" customFormat="1" ht="15" customHeight="1" x14ac:dyDescent="0.2">
      <c r="A13" s="52">
        <f t="shared" si="0"/>
        <v>6</v>
      </c>
      <c r="B13" s="58" t="s">
        <v>1484</v>
      </c>
      <c r="C13" s="5" t="s">
        <v>1479</v>
      </c>
    </row>
    <row r="14" spans="1:4" s="17" customFormat="1" ht="15" customHeight="1" x14ac:dyDescent="0.2">
      <c r="A14" s="52">
        <f t="shared" si="0"/>
        <v>7</v>
      </c>
      <c r="B14" s="58" t="s">
        <v>1485</v>
      </c>
      <c r="C14" s="5" t="s">
        <v>1479</v>
      </c>
    </row>
    <row r="15" spans="1:4" s="17" customFormat="1" ht="15" customHeight="1" x14ac:dyDescent="0.2">
      <c r="A15" s="52">
        <f t="shared" si="0"/>
        <v>8</v>
      </c>
      <c r="B15" s="58" t="s">
        <v>1486</v>
      </c>
      <c r="C15" s="5" t="s">
        <v>1479</v>
      </c>
    </row>
    <row r="16" spans="1:4" s="17" customFormat="1" ht="15" customHeight="1" x14ac:dyDescent="0.2">
      <c r="A16" s="52">
        <f t="shared" si="0"/>
        <v>9</v>
      </c>
      <c r="B16" s="58" t="s">
        <v>1487</v>
      </c>
      <c r="C16" s="5" t="s">
        <v>1479</v>
      </c>
    </row>
    <row r="17" spans="1:3" s="17" customFormat="1" ht="15" customHeight="1" x14ac:dyDescent="0.2">
      <c r="A17" s="52">
        <f t="shared" si="0"/>
        <v>10</v>
      </c>
      <c r="B17" s="58" t="s">
        <v>1488</v>
      </c>
      <c r="C17" s="5" t="s">
        <v>1479</v>
      </c>
    </row>
    <row r="18" spans="1:3" s="17" customFormat="1" ht="15" customHeight="1" x14ac:dyDescent="0.2">
      <c r="A18" s="52">
        <f t="shared" si="0"/>
        <v>11</v>
      </c>
      <c r="B18" s="58" t="s">
        <v>1489</v>
      </c>
      <c r="C18" s="5" t="s">
        <v>1479</v>
      </c>
    </row>
    <row r="19" spans="1:3" s="17" customFormat="1" ht="15" customHeight="1" x14ac:dyDescent="0.2">
      <c r="A19" s="52">
        <f t="shared" si="0"/>
        <v>12</v>
      </c>
      <c r="B19" s="58" t="s">
        <v>1490</v>
      </c>
      <c r="C19" s="5" t="s">
        <v>1479</v>
      </c>
    </row>
    <row r="20" spans="1:3" s="17" customFormat="1" ht="15" customHeight="1" x14ac:dyDescent="0.2">
      <c r="A20" s="52">
        <f t="shared" si="0"/>
        <v>13</v>
      </c>
      <c r="B20" s="58" t="s">
        <v>1491</v>
      </c>
      <c r="C20" s="5" t="s">
        <v>1479</v>
      </c>
    </row>
    <row r="21" spans="1:3" s="17" customFormat="1" ht="15" customHeight="1" x14ac:dyDescent="0.2">
      <c r="A21" s="52">
        <f t="shared" si="0"/>
        <v>14</v>
      </c>
      <c r="B21" s="58" t="s">
        <v>1492</v>
      </c>
      <c r="C21" s="5" t="s">
        <v>1479</v>
      </c>
    </row>
    <row r="22" spans="1:3" s="17" customFormat="1" ht="15" customHeight="1" x14ac:dyDescent="0.2">
      <c r="A22" s="52">
        <f t="shared" si="0"/>
        <v>15</v>
      </c>
      <c r="B22" s="58" t="s">
        <v>1493</v>
      </c>
      <c r="C22" s="5" t="s">
        <v>1479</v>
      </c>
    </row>
    <row r="23" spans="1:3" s="17" customFormat="1" ht="15" customHeight="1" x14ac:dyDescent="0.2">
      <c r="A23" s="52">
        <f t="shared" si="0"/>
        <v>16</v>
      </c>
      <c r="B23" s="58" t="s">
        <v>1494</v>
      </c>
      <c r="C23" s="5" t="s">
        <v>1479</v>
      </c>
    </row>
    <row r="24" spans="1:3" s="17" customFormat="1" ht="15" customHeight="1" x14ac:dyDescent="0.2">
      <c r="A24" s="52">
        <f t="shared" si="0"/>
        <v>17</v>
      </c>
      <c r="B24" s="58" t="s">
        <v>1495</v>
      </c>
      <c r="C24" s="5" t="s">
        <v>1479</v>
      </c>
    </row>
    <row r="25" spans="1:3" s="17" customFormat="1" ht="15" customHeight="1" x14ac:dyDescent="0.2">
      <c r="A25" s="52">
        <f t="shared" si="0"/>
        <v>18</v>
      </c>
      <c r="B25" s="58" t="s">
        <v>1496</v>
      </c>
      <c r="C25" s="5" t="s">
        <v>1479</v>
      </c>
    </row>
    <row r="26" spans="1:3" s="17" customFormat="1" ht="15" customHeight="1" x14ac:dyDescent="0.2">
      <c r="A26" s="52">
        <f t="shared" si="0"/>
        <v>19</v>
      </c>
      <c r="B26" s="58" t="s">
        <v>1497</v>
      </c>
      <c r="C26" s="5" t="s">
        <v>1479</v>
      </c>
    </row>
    <row r="27" spans="1:3" s="17" customFormat="1" ht="15" customHeight="1" x14ac:dyDescent="0.2">
      <c r="A27" s="52">
        <f t="shared" si="0"/>
        <v>20</v>
      </c>
      <c r="B27" s="58" t="s">
        <v>1498</v>
      </c>
      <c r="C27" s="5" t="s">
        <v>1479</v>
      </c>
    </row>
    <row r="28" spans="1:3" s="17" customFormat="1" ht="15" customHeight="1" x14ac:dyDescent="0.2">
      <c r="A28" s="52">
        <f t="shared" si="0"/>
        <v>21</v>
      </c>
      <c r="B28" s="58" t="s">
        <v>1499</v>
      </c>
      <c r="C28" s="5" t="s">
        <v>1479</v>
      </c>
    </row>
    <row r="29" spans="1:3" s="17" customFormat="1" ht="15" customHeight="1" x14ac:dyDescent="0.2">
      <c r="A29" s="52">
        <f t="shared" si="0"/>
        <v>22</v>
      </c>
      <c r="B29" s="58" t="s">
        <v>1500</v>
      </c>
      <c r="C29" s="5" t="s">
        <v>1479</v>
      </c>
    </row>
    <row r="30" spans="1:3" s="17" customFormat="1" ht="15" customHeight="1" x14ac:dyDescent="0.2">
      <c r="A30" s="52">
        <f t="shared" si="0"/>
        <v>23</v>
      </c>
      <c r="B30" s="58" t="s">
        <v>1501</v>
      </c>
      <c r="C30" s="5" t="s">
        <v>1479</v>
      </c>
    </row>
    <row r="31" spans="1:3" s="17" customFormat="1" ht="15" customHeight="1" x14ac:dyDescent="0.2">
      <c r="A31" s="52">
        <f t="shared" si="0"/>
        <v>24</v>
      </c>
      <c r="B31" s="58" t="s">
        <v>1502</v>
      </c>
      <c r="C31" s="5" t="s">
        <v>1479</v>
      </c>
    </row>
    <row r="32" spans="1:3" s="17" customFormat="1" ht="15" customHeight="1" x14ac:dyDescent="0.2">
      <c r="A32" s="52">
        <f t="shared" si="0"/>
        <v>25</v>
      </c>
      <c r="B32" s="58" t="s">
        <v>1503</v>
      </c>
      <c r="C32" s="5" t="s">
        <v>1479</v>
      </c>
    </row>
    <row r="33" spans="1:3" s="17" customFormat="1" ht="15" customHeight="1" x14ac:dyDescent="0.2">
      <c r="A33" s="52">
        <f t="shared" si="0"/>
        <v>26</v>
      </c>
      <c r="B33" s="58" t="s">
        <v>1504</v>
      </c>
      <c r="C33" s="5" t="s">
        <v>1479</v>
      </c>
    </row>
    <row r="34" spans="1:3" s="17" customFormat="1" ht="15" customHeight="1" x14ac:dyDescent="0.2">
      <c r="A34" s="52">
        <f t="shared" si="0"/>
        <v>27</v>
      </c>
      <c r="B34" s="58" t="s">
        <v>1505</v>
      </c>
      <c r="C34" s="5" t="s">
        <v>1479</v>
      </c>
    </row>
    <row r="35" spans="1:3" s="17" customFormat="1" ht="15" customHeight="1" x14ac:dyDescent="0.2">
      <c r="A35" s="52">
        <f t="shared" si="0"/>
        <v>28</v>
      </c>
      <c r="B35" s="58" t="s">
        <v>1506</v>
      </c>
      <c r="C35" s="5" t="s">
        <v>1479</v>
      </c>
    </row>
    <row r="36" spans="1:3" s="17" customFormat="1" ht="15" customHeight="1" x14ac:dyDescent="0.2">
      <c r="A36" s="52">
        <f t="shared" si="0"/>
        <v>29</v>
      </c>
      <c r="B36" s="58" t="s">
        <v>1507</v>
      </c>
      <c r="C36" s="5" t="s">
        <v>1479</v>
      </c>
    </row>
    <row r="37" spans="1:3" s="17" customFormat="1" ht="15" customHeight="1" x14ac:dyDescent="0.2">
      <c r="A37" s="52">
        <f t="shared" si="0"/>
        <v>30</v>
      </c>
      <c r="B37" s="58" t="s">
        <v>1508</v>
      </c>
      <c r="C37" s="5" t="s">
        <v>1479</v>
      </c>
    </row>
    <row r="38" spans="1:3" s="17" customFormat="1" ht="15" customHeight="1" x14ac:dyDescent="0.2">
      <c r="A38" s="52">
        <f t="shared" si="0"/>
        <v>31</v>
      </c>
      <c r="B38" s="58" t="s">
        <v>1509</v>
      </c>
      <c r="C38" s="5" t="s">
        <v>1479</v>
      </c>
    </row>
    <row r="39" spans="1:3" s="17" customFormat="1" ht="15" customHeight="1" x14ac:dyDescent="0.2">
      <c r="A39" s="52">
        <f t="shared" si="0"/>
        <v>32</v>
      </c>
      <c r="B39" s="58" t="s">
        <v>1510</v>
      </c>
      <c r="C39" s="5" t="s">
        <v>1479</v>
      </c>
    </row>
    <row r="40" spans="1:3" s="17" customFormat="1" ht="15" customHeight="1" x14ac:dyDescent="0.2">
      <c r="A40" s="52">
        <f t="shared" si="0"/>
        <v>33</v>
      </c>
      <c r="B40" s="58" t="s">
        <v>1511</v>
      </c>
      <c r="C40" s="5" t="s">
        <v>1479</v>
      </c>
    </row>
    <row r="41" spans="1:3" s="17" customFormat="1" ht="15" customHeight="1" x14ac:dyDescent="0.2">
      <c r="A41" s="52">
        <f t="shared" si="0"/>
        <v>34</v>
      </c>
      <c r="B41" s="58" t="s">
        <v>1512</v>
      </c>
      <c r="C41" s="5" t="s">
        <v>1479</v>
      </c>
    </row>
    <row r="42" spans="1:3" s="17" customFormat="1" ht="15" customHeight="1" x14ac:dyDescent="0.2">
      <c r="A42" s="52">
        <f t="shared" si="0"/>
        <v>35</v>
      </c>
      <c r="B42" s="58" t="s">
        <v>1513</v>
      </c>
      <c r="C42" s="5" t="s">
        <v>1479</v>
      </c>
    </row>
    <row r="43" spans="1:3" s="17" customFormat="1" ht="15" customHeight="1" x14ac:dyDescent="0.2">
      <c r="A43" s="52">
        <f t="shared" si="0"/>
        <v>36</v>
      </c>
      <c r="B43" s="58" t="s">
        <v>1514</v>
      </c>
      <c r="C43" s="5" t="s">
        <v>1479</v>
      </c>
    </row>
    <row r="44" spans="1:3" s="17" customFormat="1" ht="15" customHeight="1" x14ac:dyDescent="0.2">
      <c r="A44" s="52">
        <f t="shared" si="0"/>
        <v>37</v>
      </c>
      <c r="B44" s="58" t="s">
        <v>1515</v>
      </c>
      <c r="C44" s="5" t="s">
        <v>1479</v>
      </c>
    </row>
    <row r="45" spans="1:3" s="17" customFormat="1" ht="15" customHeight="1" x14ac:dyDescent="0.2">
      <c r="A45" s="52">
        <f t="shared" si="0"/>
        <v>38</v>
      </c>
      <c r="B45" s="58" t="s">
        <v>1516</v>
      </c>
      <c r="C45" s="5" t="s">
        <v>1517</v>
      </c>
    </row>
    <row r="46" spans="1:3" s="17" customFormat="1" ht="15" customHeight="1" x14ac:dyDescent="0.2">
      <c r="A46" s="52">
        <f t="shared" si="0"/>
        <v>39</v>
      </c>
      <c r="B46" s="58" t="s">
        <v>1518</v>
      </c>
      <c r="C46" s="5" t="s">
        <v>1517</v>
      </c>
    </row>
    <row r="47" spans="1:3" s="17" customFormat="1" ht="15" customHeight="1" x14ac:dyDescent="0.2">
      <c r="A47" s="52">
        <f t="shared" si="0"/>
        <v>40</v>
      </c>
      <c r="B47" s="58" t="s">
        <v>1519</v>
      </c>
      <c r="C47" s="5" t="s">
        <v>1517</v>
      </c>
    </row>
    <row r="48" spans="1:3" s="17" customFormat="1" ht="15" customHeight="1" x14ac:dyDescent="0.2">
      <c r="A48" s="52">
        <f t="shared" si="0"/>
        <v>41</v>
      </c>
      <c r="B48" s="58" t="s">
        <v>1520</v>
      </c>
      <c r="C48" s="5" t="s">
        <v>1517</v>
      </c>
    </row>
    <row r="49" spans="1:3" s="17" customFormat="1" ht="15" customHeight="1" x14ac:dyDescent="0.2">
      <c r="A49" s="52">
        <f t="shared" si="0"/>
        <v>42</v>
      </c>
      <c r="B49" s="58" t="s">
        <v>1521</v>
      </c>
      <c r="C49" s="5" t="s">
        <v>1517</v>
      </c>
    </row>
    <row r="50" spans="1:3" s="17" customFormat="1" ht="15" customHeight="1" x14ac:dyDescent="0.2">
      <c r="A50" s="52">
        <f t="shared" si="0"/>
        <v>43</v>
      </c>
      <c r="B50" s="58" t="s">
        <v>1522</v>
      </c>
      <c r="C50" s="5" t="s">
        <v>1517</v>
      </c>
    </row>
    <row r="51" spans="1:3" s="17" customFormat="1" ht="15" customHeight="1" x14ac:dyDescent="0.2">
      <c r="A51" s="52">
        <f t="shared" si="0"/>
        <v>44</v>
      </c>
      <c r="B51" s="58" t="s">
        <v>1523</v>
      </c>
      <c r="C51" s="5" t="s">
        <v>1517</v>
      </c>
    </row>
    <row r="52" spans="1:3" s="17" customFormat="1" ht="15" customHeight="1" x14ac:dyDescent="0.2">
      <c r="A52" s="52">
        <f t="shared" si="0"/>
        <v>45</v>
      </c>
      <c r="B52" s="58" t="s">
        <v>1524</v>
      </c>
      <c r="C52" s="5" t="s">
        <v>1517</v>
      </c>
    </row>
    <row r="53" spans="1:3" s="17" customFormat="1" ht="15" customHeight="1" x14ac:dyDescent="0.2">
      <c r="A53" s="52">
        <f t="shared" si="0"/>
        <v>46</v>
      </c>
      <c r="B53" s="58" t="s">
        <v>1525</v>
      </c>
      <c r="C53" s="5" t="s">
        <v>1517</v>
      </c>
    </row>
    <row r="54" spans="1:3" s="17" customFormat="1" ht="15" customHeight="1" x14ac:dyDescent="0.2">
      <c r="A54" s="52">
        <f t="shared" si="0"/>
        <v>47</v>
      </c>
      <c r="B54" s="58" t="s">
        <v>1526</v>
      </c>
      <c r="C54" s="5" t="s">
        <v>1517</v>
      </c>
    </row>
    <row r="55" spans="1:3" s="17" customFormat="1" ht="15" customHeight="1" x14ac:dyDescent="0.2">
      <c r="A55" s="52">
        <f t="shared" si="0"/>
        <v>48</v>
      </c>
      <c r="B55" s="58" t="s">
        <v>1527</v>
      </c>
      <c r="C55" s="5" t="s">
        <v>1517</v>
      </c>
    </row>
    <row r="56" spans="1:3" s="17" customFormat="1" ht="15" customHeight="1" x14ac:dyDescent="0.2">
      <c r="A56" s="52">
        <f t="shared" si="0"/>
        <v>49</v>
      </c>
      <c r="B56" s="58" t="s">
        <v>1528</v>
      </c>
      <c r="C56" s="5" t="s">
        <v>1517</v>
      </c>
    </row>
    <row r="57" spans="1:3" s="17" customFormat="1" ht="15" customHeight="1" x14ac:dyDescent="0.2">
      <c r="A57" s="52">
        <f t="shared" si="0"/>
        <v>50</v>
      </c>
      <c r="B57" s="58" t="s">
        <v>1529</v>
      </c>
      <c r="C57" s="5" t="s">
        <v>1517</v>
      </c>
    </row>
    <row r="58" spans="1:3" s="17" customFormat="1" ht="15" customHeight="1" x14ac:dyDescent="0.2">
      <c r="A58" s="52">
        <f t="shared" si="0"/>
        <v>51</v>
      </c>
      <c r="B58" s="58" t="s">
        <v>1530</v>
      </c>
      <c r="C58" s="5" t="s">
        <v>1517</v>
      </c>
    </row>
    <row r="59" spans="1:3" s="17" customFormat="1" ht="15" customHeight="1" x14ac:dyDescent="0.2">
      <c r="A59" s="52">
        <f t="shared" si="0"/>
        <v>52</v>
      </c>
      <c r="B59" s="58" t="s">
        <v>1531</v>
      </c>
      <c r="C59" s="5" t="s">
        <v>1517</v>
      </c>
    </row>
    <row r="60" spans="1:3" s="17" customFormat="1" ht="15" customHeight="1" x14ac:dyDescent="0.2">
      <c r="A60" s="52">
        <f t="shared" si="0"/>
        <v>53</v>
      </c>
      <c r="B60" s="58" t="s">
        <v>1532</v>
      </c>
      <c r="C60" s="5" t="s">
        <v>1517</v>
      </c>
    </row>
    <row r="61" spans="1:3" s="17" customFormat="1" ht="15" customHeight="1" x14ac:dyDescent="0.2">
      <c r="A61" s="52">
        <f t="shared" si="0"/>
        <v>54</v>
      </c>
      <c r="B61" s="58" t="s">
        <v>1533</v>
      </c>
      <c r="C61" s="5" t="s">
        <v>1534</v>
      </c>
    </row>
    <row r="62" spans="1:3" s="17" customFormat="1" ht="15" customHeight="1" x14ac:dyDescent="0.2">
      <c r="A62" s="52">
        <f t="shared" si="0"/>
        <v>55</v>
      </c>
      <c r="B62" s="58" t="s">
        <v>1535</v>
      </c>
      <c r="C62" s="5" t="s">
        <v>1534</v>
      </c>
    </row>
    <row r="63" spans="1:3" s="17" customFormat="1" ht="15" customHeight="1" x14ac:dyDescent="0.2">
      <c r="A63" s="52">
        <f t="shared" si="0"/>
        <v>56</v>
      </c>
      <c r="B63" s="58" t="s">
        <v>1536</v>
      </c>
      <c r="C63" s="5" t="s">
        <v>1534</v>
      </c>
    </row>
    <row r="64" spans="1:3" s="17" customFormat="1" ht="15" customHeight="1" x14ac:dyDescent="0.2">
      <c r="A64" s="52">
        <f t="shared" si="0"/>
        <v>57</v>
      </c>
      <c r="B64" s="58" t="s">
        <v>1537</v>
      </c>
      <c r="C64" s="5" t="s">
        <v>1534</v>
      </c>
    </row>
    <row r="65" spans="1:3" s="17" customFormat="1" ht="15" customHeight="1" x14ac:dyDescent="0.2">
      <c r="A65" s="52">
        <f t="shared" si="0"/>
        <v>58</v>
      </c>
      <c r="B65" s="58" t="s">
        <v>1538</v>
      </c>
      <c r="C65" s="5" t="s">
        <v>1534</v>
      </c>
    </row>
    <row r="66" spans="1:3" s="17" customFormat="1" ht="15" customHeight="1" x14ac:dyDescent="0.2">
      <c r="A66" s="52">
        <f t="shared" si="0"/>
        <v>59</v>
      </c>
      <c r="B66" s="58" t="s">
        <v>1539</v>
      </c>
      <c r="C66" s="5" t="s">
        <v>1534</v>
      </c>
    </row>
    <row r="67" spans="1:3" s="17" customFormat="1" ht="14.25" customHeight="1" x14ac:dyDescent="0.25">
      <c r="A67" s="100" t="s">
        <v>10</v>
      </c>
      <c r="B67" s="100"/>
      <c r="C67" s="100"/>
    </row>
    <row r="68" spans="1:3" s="38" customFormat="1" ht="31.5" customHeight="1" x14ac:dyDescent="0.2">
      <c r="A68" s="51">
        <v>1</v>
      </c>
      <c r="B68" s="48" t="s">
        <v>1836</v>
      </c>
      <c r="C68" s="53" t="s">
        <v>1872</v>
      </c>
    </row>
    <row r="69" spans="1:3" s="38" customFormat="1" ht="17.100000000000001" customHeight="1" x14ac:dyDescent="0.2">
      <c r="A69" s="51">
        <f>A68+1</f>
        <v>2</v>
      </c>
      <c r="B69" s="48" t="s">
        <v>1837</v>
      </c>
      <c r="C69" s="53" t="s">
        <v>1872</v>
      </c>
    </row>
    <row r="70" spans="1:3" s="38" customFormat="1" ht="17.100000000000001" customHeight="1" x14ac:dyDescent="0.2">
      <c r="A70" s="51">
        <f t="shared" ref="A70:A85" si="1">A69+1</f>
        <v>3</v>
      </c>
      <c r="B70" s="48" t="s">
        <v>1838</v>
      </c>
      <c r="C70" s="53" t="s">
        <v>1872</v>
      </c>
    </row>
    <row r="71" spans="1:3" s="38" customFormat="1" ht="29.25" customHeight="1" x14ac:dyDescent="0.2">
      <c r="A71" s="51">
        <f t="shared" si="1"/>
        <v>4</v>
      </c>
      <c r="B71" s="48" t="s">
        <v>1839</v>
      </c>
      <c r="C71" s="53" t="s">
        <v>1872</v>
      </c>
    </row>
    <row r="72" spans="1:3" s="38" customFormat="1" ht="21" customHeight="1" x14ac:dyDescent="0.2">
      <c r="A72" s="51">
        <f t="shared" si="1"/>
        <v>5</v>
      </c>
      <c r="B72" s="48" t="s">
        <v>1840</v>
      </c>
      <c r="C72" s="53" t="s">
        <v>1872</v>
      </c>
    </row>
    <row r="73" spans="1:3" s="38" customFormat="1" ht="17.100000000000001" customHeight="1" x14ac:dyDescent="0.2">
      <c r="A73" s="51">
        <f t="shared" si="1"/>
        <v>6</v>
      </c>
      <c r="B73" s="48" t="s">
        <v>1841</v>
      </c>
      <c r="C73" s="53" t="s">
        <v>1872</v>
      </c>
    </row>
    <row r="74" spans="1:3" s="38" customFormat="1" ht="17.100000000000001" customHeight="1" x14ac:dyDescent="0.2">
      <c r="A74" s="51">
        <f t="shared" si="1"/>
        <v>7</v>
      </c>
      <c r="B74" s="48" t="s">
        <v>1842</v>
      </c>
      <c r="C74" s="53" t="s">
        <v>1872</v>
      </c>
    </row>
    <row r="75" spans="1:3" s="38" customFormat="1" ht="17.100000000000001" customHeight="1" x14ac:dyDescent="0.25">
      <c r="A75" s="51">
        <f t="shared" si="1"/>
        <v>8</v>
      </c>
      <c r="B75" s="50" t="s">
        <v>1843</v>
      </c>
      <c r="C75" s="53" t="s">
        <v>1517</v>
      </c>
    </row>
    <row r="76" spans="1:3" s="38" customFormat="1" ht="39.75" customHeight="1" x14ac:dyDescent="0.25">
      <c r="A76" s="51">
        <f t="shared" si="1"/>
        <v>9</v>
      </c>
      <c r="B76" s="50" t="s">
        <v>1844</v>
      </c>
      <c r="C76" s="53" t="s">
        <v>1517</v>
      </c>
    </row>
    <row r="77" spans="1:3" s="38" customFormat="1" ht="17.100000000000001" customHeight="1" x14ac:dyDescent="0.25">
      <c r="A77" s="51">
        <f t="shared" si="1"/>
        <v>10</v>
      </c>
      <c r="B77" s="50" t="s">
        <v>1845</v>
      </c>
      <c r="C77" s="53" t="s">
        <v>1517</v>
      </c>
    </row>
    <row r="78" spans="1:3" s="38" customFormat="1" ht="17.100000000000001" customHeight="1" x14ac:dyDescent="0.25">
      <c r="A78" s="51">
        <f t="shared" si="1"/>
        <v>11</v>
      </c>
      <c r="B78" s="50" t="s">
        <v>1846</v>
      </c>
      <c r="C78" s="53" t="s">
        <v>1517</v>
      </c>
    </row>
    <row r="79" spans="1:3" s="38" customFormat="1" ht="34.5" customHeight="1" x14ac:dyDescent="0.25">
      <c r="A79" s="51">
        <f t="shared" si="1"/>
        <v>12</v>
      </c>
      <c r="B79" s="50" t="s">
        <v>1847</v>
      </c>
      <c r="C79" s="53" t="s">
        <v>1517</v>
      </c>
    </row>
    <row r="80" spans="1:3" s="38" customFormat="1" ht="41.25" customHeight="1" x14ac:dyDescent="0.25">
      <c r="A80" s="51">
        <f t="shared" si="1"/>
        <v>13</v>
      </c>
      <c r="B80" s="50" t="s">
        <v>1956</v>
      </c>
      <c r="C80" s="53" t="s">
        <v>1517</v>
      </c>
    </row>
    <row r="81" spans="1:3" s="38" customFormat="1" ht="42.75" customHeight="1" x14ac:dyDescent="0.25">
      <c r="A81" s="51">
        <f t="shared" si="1"/>
        <v>14</v>
      </c>
      <c r="B81" s="50" t="s">
        <v>1871</v>
      </c>
      <c r="C81" s="53" t="s">
        <v>1534</v>
      </c>
    </row>
    <row r="82" spans="1:3" s="38" customFormat="1" ht="18.75" customHeight="1" x14ac:dyDescent="0.25">
      <c r="A82" s="51">
        <f t="shared" si="1"/>
        <v>15</v>
      </c>
      <c r="B82" s="50" t="s">
        <v>1865</v>
      </c>
      <c r="C82" s="53" t="s">
        <v>1534</v>
      </c>
    </row>
    <row r="83" spans="1:3" s="38" customFormat="1" ht="25.5" customHeight="1" x14ac:dyDescent="0.25">
      <c r="A83" s="51">
        <f t="shared" si="1"/>
        <v>16</v>
      </c>
      <c r="B83" s="50" t="s">
        <v>1864</v>
      </c>
      <c r="C83" s="53" t="s">
        <v>1534</v>
      </c>
    </row>
    <row r="84" spans="1:3" s="38" customFormat="1" ht="42" customHeight="1" x14ac:dyDescent="0.25">
      <c r="A84" s="51">
        <f t="shared" si="1"/>
        <v>17</v>
      </c>
      <c r="B84" s="50" t="s">
        <v>1844</v>
      </c>
      <c r="C84" s="53" t="s">
        <v>1534</v>
      </c>
    </row>
    <row r="85" spans="1:3" s="38" customFormat="1" ht="45.75" customHeight="1" x14ac:dyDescent="0.25">
      <c r="A85" s="51">
        <f t="shared" si="1"/>
        <v>18</v>
      </c>
      <c r="B85" s="50" t="s">
        <v>1858</v>
      </c>
      <c r="C85" s="53" t="s">
        <v>1534</v>
      </c>
    </row>
    <row r="86" spans="1:3" s="17" customFormat="1" ht="15" customHeight="1" x14ac:dyDescent="0.25">
      <c r="A86" s="101" t="s">
        <v>11</v>
      </c>
      <c r="B86" s="102"/>
      <c r="C86" s="103"/>
    </row>
    <row r="87" spans="1:3" s="38" customFormat="1" ht="30.75" customHeight="1" x14ac:dyDescent="0.25">
      <c r="A87" s="52">
        <v>1</v>
      </c>
      <c r="B87" s="60" t="s">
        <v>1957</v>
      </c>
      <c r="C87" s="40" t="s">
        <v>1872</v>
      </c>
    </row>
    <row r="88" spans="1:3" s="38" customFormat="1" ht="25.5" customHeight="1" x14ac:dyDescent="0.25">
      <c r="A88" s="52">
        <f t="shared" si="0"/>
        <v>2</v>
      </c>
      <c r="B88" s="60" t="s">
        <v>1958</v>
      </c>
      <c r="C88" s="40" t="s">
        <v>1872</v>
      </c>
    </row>
    <row r="89" spans="1:3" s="38" customFormat="1" ht="15" customHeight="1" x14ac:dyDescent="0.25">
      <c r="A89" s="52">
        <f t="shared" si="0"/>
        <v>3</v>
      </c>
      <c r="B89" s="60" t="s">
        <v>1959</v>
      </c>
      <c r="C89" s="40" t="s">
        <v>1872</v>
      </c>
    </row>
    <row r="90" spans="1:3" s="38" customFormat="1" ht="15" customHeight="1" x14ac:dyDescent="0.25">
      <c r="A90" s="52">
        <f t="shared" ref="A90:A99" si="2">A89+1</f>
        <v>4</v>
      </c>
      <c r="B90" s="60" t="s">
        <v>1960</v>
      </c>
      <c r="C90" s="40" t="s">
        <v>1517</v>
      </c>
    </row>
    <row r="91" spans="1:3" s="38" customFormat="1" ht="15" customHeight="1" x14ac:dyDescent="0.25">
      <c r="A91" s="52">
        <f t="shared" si="2"/>
        <v>5</v>
      </c>
      <c r="B91" s="60" t="s">
        <v>1961</v>
      </c>
      <c r="C91" s="40" t="s">
        <v>1517</v>
      </c>
    </row>
    <row r="92" spans="1:3" s="38" customFormat="1" ht="15" customHeight="1" x14ac:dyDescent="0.25">
      <c r="A92" s="52">
        <f t="shared" si="2"/>
        <v>6</v>
      </c>
      <c r="B92" s="60" t="s">
        <v>1962</v>
      </c>
      <c r="C92" s="40" t="s">
        <v>1517</v>
      </c>
    </row>
    <row r="93" spans="1:3" s="38" customFormat="1" ht="15" customHeight="1" x14ac:dyDescent="0.25">
      <c r="A93" s="52">
        <f t="shared" si="2"/>
        <v>7</v>
      </c>
      <c r="B93" s="60" t="s">
        <v>1963</v>
      </c>
      <c r="C93" s="40" t="s">
        <v>1517</v>
      </c>
    </row>
    <row r="94" spans="1:3" s="38" customFormat="1" ht="15" customHeight="1" x14ac:dyDescent="0.25">
      <c r="A94" s="52">
        <f t="shared" si="2"/>
        <v>8</v>
      </c>
      <c r="B94" s="60" t="s">
        <v>1964</v>
      </c>
      <c r="C94" s="40" t="s">
        <v>1517</v>
      </c>
    </row>
    <row r="95" spans="1:3" s="38" customFormat="1" ht="15" customHeight="1" x14ac:dyDescent="0.25">
      <c r="A95" s="52">
        <f t="shared" si="2"/>
        <v>9</v>
      </c>
      <c r="B95" s="60" t="s">
        <v>1965</v>
      </c>
      <c r="C95" s="40" t="s">
        <v>1517</v>
      </c>
    </row>
    <row r="96" spans="1:3" s="38" customFormat="1" ht="15" customHeight="1" x14ac:dyDescent="0.25">
      <c r="A96" s="52">
        <f t="shared" si="2"/>
        <v>10</v>
      </c>
      <c r="B96" s="60" t="s">
        <v>1966</v>
      </c>
      <c r="C96" s="40" t="s">
        <v>1534</v>
      </c>
    </row>
    <row r="97" spans="1:3" s="38" customFormat="1" ht="15" customHeight="1" x14ac:dyDescent="0.25">
      <c r="A97" s="52">
        <f t="shared" si="2"/>
        <v>11</v>
      </c>
      <c r="B97" s="60" t="s">
        <v>1967</v>
      </c>
      <c r="C97" s="40" t="s">
        <v>1534</v>
      </c>
    </row>
    <row r="98" spans="1:3" s="38" customFormat="1" ht="15" customHeight="1" x14ac:dyDescent="0.25">
      <c r="A98" s="52">
        <f t="shared" si="2"/>
        <v>12</v>
      </c>
      <c r="B98" s="60" t="s">
        <v>1968</v>
      </c>
      <c r="C98" s="40" t="s">
        <v>1534</v>
      </c>
    </row>
    <row r="99" spans="1:3" s="38" customFormat="1" ht="15" customHeight="1" x14ac:dyDescent="0.25">
      <c r="A99" s="52">
        <f t="shared" si="2"/>
        <v>13</v>
      </c>
      <c r="B99" s="60" t="s">
        <v>1969</v>
      </c>
      <c r="C99" s="40" t="s">
        <v>1534</v>
      </c>
    </row>
    <row r="100" spans="1:3" s="38" customFormat="1" ht="15" customHeight="1" x14ac:dyDescent="0.25">
      <c r="A100" s="52">
        <f t="shared" ref="A100:A157" si="3">A99+1</f>
        <v>14</v>
      </c>
      <c r="B100" s="60" t="s">
        <v>1970</v>
      </c>
      <c r="C100" s="40" t="s">
        <v>1534</v>
      </c>
    </row>
    <row r="101" spans="1:3" s="38" customFormat="1" ht="15" customHeight="1" x14ac:dyDescent="0.25">
      <c r="A101" s="52">
        <f t="shared" si="3"/>
        <v>15</v>
      </c>
      <c r="B101" s="60" t="s">
        <v>1971</v>
      </c>
      <c r="C101" s="40" t="s">
        <v>1534</v>
      </c>
    </row>
    <row r="102" spans="1:3" s="38" customFormat="1" ht="15" customHeight="1" x14ac:dyDescent="0.25">
      <c r="A102" s="52">
        <f t="shared" si="3"/>
        <v>16</v>
      </c>
      <c r="B102" s="60" t="s">
        <v>1972</v>
      </c>
      <c r="C102" s="40" t="s">
        <v>1534</v>
      </c>
    </row>
    <row r="103" spans="1:3" s="38" customFormat="1" ht="15" customHeight="1" x14ac:dyDescent="0.25">
      <c r="A103" s="52">
        <f t="shared" si="3"/>
        <v>17</v>
      </c>
      <c r="B103" s="60" t="s">
        <v>1973</v>
      </c>
      <c r="C103" s="40" t="s">
        <v>1534</v>
      </c>
    </row>
    <row r="104" spans="1:3" s="38" customFormat="1" ht="15" customHeight="1" x14ac:dyDescent="0.25">
      <c r="A104" s="52">
        <f t="shared" si="3"/>
        <v>18</v>
      </c>
      <c r="B104" s="60" t="s">
        <v>1974</v>
      </c>
      <c r="C104" s="40" t="s">
        <v>1534</v>
      </c>
    </row>
    <row r="105" spans="1:3" s="17" customFormat="1" ht="14.25" customHeight="1" x14ac:dyDescent="0.25">
      <c r="A105" s="93" t="s">
        <v>193</v>
      </c>
      <c r="B105" s="94"/>
      <c r="C105" s="95"/>
    </row>
    <row r="106" spans="1:3" s="17" customFormat="1" ht="15" customHeight="1" x14ac:dyDescent="0.2">
      <c r="A106" s="52">
        <v>1</v>
      </c>
      <c r="B106" s="60" t="s">
        <v>4911</v>
      </c>
      <c r="C106" s="66" t="s">
        <v>1171</v>
      </c>
    </row>
    <row r="107" spans="1:3" s="17" customFormat="1" ht="15" customHeight="1" x14ac:dyDescent="0.2">
      <c r="A107" s="52">
        <f t="shared" si="3"/>
        <v>2</v>
      </c>
      <c r="B107" s="60" t="s">
        <v>4912</v>
      </c>
      <c r="C107" s="66" t="s">
        <v>1171</v>
      </c>
    </row>
    <row r="108" spans="1:3" s="17" customFormat="1" ht="15" customHeight="1" x14ac:dyDescent="0.2">
      <c r="A108" s="52">
        <f t="shared" si="3"/>
        <v>3</v>
      </c>
      <c r="B108" s="60" t="s">
        <v>4913</v>
      </c>
      <c r="C108" s="66" t="s">
        <v>1171</v>
      </c>
    </row>
    <row r="109" spans="1:3" s="17" customFormat="1" ht="15" customHeight="1" x14ac:dyDescent="0.2">
      <c r="A109" s="52">
        <f t="shared" si="3"/>
        <v>4</v>
      </c>
      <c r="B109" s="60" t="s">
        <v>4914</v>
      </c>
      <c r="C109" s="66" t="s">
        <v>1171</v>
      </c>
    </row>
    <row r="110" spans="1:3" s="17" customFormat="1" ht="15" customHeight="1" x14ac:dyDescent="0.2">
      <c r="A110" s="52">
        <f t="shared" si="3"/>
        <v>5</v>
      </c>
      <c r="B110" s="60" t="s">
        <v>4915</v>
      </c>
      <c r="C110" s="66" t="s">
        <v>1172</v>
      </c>
    </row>
    <row r="111" spans="1:3" s="17" customFormat="1" ht="15" customHeight="1" x14ac:dyDescent="0.2">
      <c r="A111" s="52">
        <f t="shared" si="3"/>
        <v>6</v>
      </c>
      <c r="B111" s="60" t="s">
        <v>4916</v>
      </c>
      <c r="C111" s="66" t="s">
        <v>1172</v>
      </c>
    </row>
    <row r="112" spans="1:3" s="17" customFormat="1" ht="15" customHeight="1" x14ac:dyDescent="0.2">
      <c r="A112" s="52">
        <f t="shared" si="3"/>
        <v>7</v>
      </c>
      <c r="B112" s="60" t="s">
        <v>4917</v>
      </c>
      <c r="C112" s="66" t="s">
        <v>1172</v>
      </c>
    </row>
    <row r="113" spans="1:3" s="17" customFormat="1" ht="15" customHeight="1" x14ac:dyDescent="0.2">
      <c r="A113" s="52">
        <f t="shared" si="3"/>
        <v>8</v>
      </c>
      <c r="B113" s="60" t="s">
        <v>4918</v>
      </c>
      <c r="C113" s="66" t="s">
        <v>1172</v>
      </c>
    </row>
    <row r="114" spans="1:3" s="57" customFormat="1" ht="15" customHeight="1" x14ac:dyDescent="0.2">
      <c r="A114" s="52">
        <f t="shared" si="3"/>
        <v>9</v>
      </c>
      <c r="B114" s="60" t="s">
        <v>4919</v>
      </c>
      <c r="C114" s="66" t="s">
        <v>1172</v>
      </c>
    </row>
    <row r="115" spans="1:3" s="57" customFormat="1" ht="15" customHeight="1" x14ac:dyDescent="0.2">
      <c r="A115" s="52">
        <f t="shared" si="3"/>
        <v>10</v>
      </c>
      <c r="B115" s="60" t="s">
        <v>4920</v>
      </c>
      <c r="C115" s="66" t="s">
        <v>1172</v>
      </c>
    </row>
    <row r="116" spans="1:3" s="57" customFormat="1" ht="15" customHeight="1" x14ac:dyDescent="0.2">
      <c r="A116" s="52">
        <f t="shared" si="3"/>
        <v>11</v>
      </c>
      <c r="B116" s="60" t="s">
        <v>4921</v>
      </c>
      <c r="C116" s="66" t="s">
        <v>1173</v>
      </c>
    </row>
    <row r="117" spans="1:3" s="17" customFormat="1" ht="15" customHeight="1" x14ac:dyDescent="0.2">
      <c r="A117" s="52">
        <f t="shared" si="3"/>
        <v>12</v>
      </c>
      <c r="B117" s="60" t="s">
        <v>4922</v>
      </c>
      <c r="C117" s="66" t="s">
        <v>1173</v>
      </c>
    </row>
    <row r="118" spans="1:3" s="17" customFormat="1" ht="15" customHeight="1" x14ac:dyDescent="0.2">
      <c r="A118" s="52">
        <f t="shared" si="3"/>
        <v>13</v>
      </c>
      <c r="B118" s="60" t="s">
        <v>4923</v>
      </c>
      <c r="C118" s="66" t="s">
        <v>1173</v>
      </c>
    </row>
    <row r="119" spans="1:3" s="17" customFormat="1" ht="15" customHeight="1" x14ac:dyDescent="0.2">
      <c r="A119" s="52">
        <f t="shared" si="3"/>
        <v>14</v>
      </c>
      <c r="B119" s="60" t="s">
        <v>4924</v>
      </c>
      <c r="C119" s="66" t="s">
        <v>1173</v>
      </c>
    </row>
    <row r="120" spans="1:3" s="17" customFormat="1" ht="14.25" customHeight="1" x14ac:dyDescent="0.25">
      <c r="A120" s="92" t="s">
        <v>1025</v>
      </c>
      <c r="B120" s="92"/>
      <c r="C120" s="92"/>
    </row>
    <row r="121" spans="1:3" s="17" customFormat="1" ht="15" customHeight="1" x14ac:dyDescent="0.2">
      <c r="A121" s="52">
        <v>1</v>
      </c>
      <c r="B121" s="69" t="s">
        <v>3669</v>
      </c>
      <c r="C121" s="69" t="s">
        <v>1171</v>
      </c>
    </row>
    <row r="122" spans="1:3" s="17" customFormat="1" ht="15" customHeight="1" x14ac:dyDescent="0.2">
      <c r="A122" s="52">
        <f t="shared" si="3"/>
        <v>2</v>
      </c>
      <c r="B122" s="69" t="s">
        <v>3670</v>
      </c>
      <c r="C122" s="69" t="s">
        <v>1171</v>
      </c>
    </row>
    <row r="123" spans="1:3" s="17" customFormat="1" ht="15" customHeight="1" x14ac:dyDescent="0.2">
      <c r="A123" s="52">
        <f t="shared" si="3"/>
        <v>3</v>
      </c>
      <c r="B123" s="69" t="s">
        <v>3671</v>
      </c>
      <c r="C123" s="69" t="s">
        <v>1171</v>
      </c>
    </row>
    <row r="124" spans="1:3" s="17" customFormat="1" ht="15" customHeight="1" x14ac:dyDescent="0.2">
      <c r="A124" s="52">
        <f t="shared" si="3"/>
        <v>4</v>
      </c>
      <c r="B124" s="69" t="s">
        <v>3672</v>
      </c>
      <c r="C124" s="69" t="s">
        <v>1171</v>
      </c>
    </row>
    <row r="125" spans="1:3" s="17" customFormat="1" ht="15" customHeight="1" x14ac:dyDescent="0.2">
      <c r="A125" s="52">
        <f t="shared" si="3"/>
        <v>5</v>
      </c>
      <c r="B125" s="69" t="s">
        <v>3673</v>
      </c>
      <c r="C125" s="69" t="s">
        <v>1172</v>
      </c>
    </row>
    <row r="126" spans="1:3" s="17" customFormat="1" ht="15" customHeight="1" x14ac:dyDescent="0.2">
      <c r="A126" s="52">
        <f t="shared" si="3"/>
        <v>6</v>
      </c>
      <c r="B126" s="70" t="s">
        <v>3674</v>
      </c>
      <c r="C126" s="69" t="s">
        <v>1172</v>
      </c>
    </row>
    <row r="127" spans="1:3" s="17" customFormat="1" ht="15" customHeight="1" x14ac:dyDescent="0.2">
      <c r="A127" s="52">
        <f t="shared" si="3"/>
        <v>7</v>
      </c>
      <c r="B127" s="69" t="s">
        <v>3675</v>
      </c>
      <c r="C127" s="69" t="s">
        <v>1173</v>
      </c>
    </row>
    <row r="128" spans="1:3" s="17" customFormat="1" ht="15" customHeight="1" x14ac:dyDescent="0.2">
      <c r="A128" s="52">
        <f t="shared" si="3"/>
        <v>8</v>
      </c>
      <c r="B128" s="69" t="s">
        <v>3676</v>
      </c>
      <c r="C128" s="69" t="s">
        <v>1173</v>
      </c>
    </row>
    <row r="129" spans="1:3" s="17" customFormat="1" ht="15" customHeight="1" x14ac:dyDescent="0.2">
      <c r="A129" s="52">
        <f t="shared" si="3"/>
        <v>9</v>
      </c>
      <c r="B129" s="69" t="s">
        <v>3677</v>
      </c>
      <c r="C129" s="69" t="s">
        <v>1173</v>
      </c>
    </row>
    <row r="130" spans="1:3" s="17" customFormat="1" ht="15" customHeight="1" x14ac:dyDescent="0.2">
      <c r="A130" s="52">
        <f t="shared" si="3"/>
        <v>10</v>
      </c>
      <c r="B130" s="69" t="s">
        <v>3678</v>
      </c>
      <c r="C130" s="69" t="s">
        <v>1173</v>
      </c>
    </row>
    <row r="131" spans="1:3" s="17" customFormat="1" ht="14.25" customHeight="1" x14ac:dyDescent="0.25">
      <c r="A131" s="92" t="s">
        <v>267</v>
      </c>
      <c r="B131" s="92"/>
      <c r="C131" s="92"/>
    </row>
    <row r="132" spans="1:3" s="38" customFormat="1" ht="15" customHeight="1" x14ac:dyDescent="0.25">
      <c r="A132" s="52">
        <v>1</v>
      </c>
      <c r="B132" s="60" t="s">
        <v>3709</v>
      </c>
      <c r="C132" s="5" t="s">
        <v>1872</v>
      </c>
    </row>
    <row r="133" spans="1:3" s="38" customFormat="1" ht="15" customHeight="1" x14ac:dyDescent="0.25">
      <c r="A133" s="52">
        <f t="shared" si="3"/>
        <v>2</v>
      </c>
      <c r="B133" s="60" t="s">
        <v>3710</v>
      </c>
      <c r="C133" s="5" t="s">
        <v>1872</v>
      </c>
    </row>
    <row r="134" spans="1:3" s="38" customFormat="1" ht="15" customHeight="1" x14ac:dyDescent="0.25">
      <c r="A134" s="52">
        <f t="shared" si="3"/>
        <v>3</v>
      </c>
      <c r="B134" s="60" t="s">
        <v>3711</v>
      </c>
      <c r="C134" s="5" t="s">
        <v>1872</v>
      </c>
    </row>
    <row r="135" spans="1:3" s="38" customFormat="1" ht="15" customHeight="1" x14ac:dyDescent="0.25">
      <c r="A135" s="52">
        <f t="shared" si="3"/>
        <v>4</v>
      </c>
      <c r="B135" s="60" t="s">
        <v>3712</v>
      </c>
      <c r="C135" s="5" t="s">
        <v>1872</v>
      </c>
    </row>
    <row r="136" spans="1:3" s="38" customFormat="1" ht="15" customHeight="1" x14ac:dyDescent="0.25">
      <c r="A136" s="52">
        <f t="shared" si="3"/>
        <v>5</v>
      </c>
      <c r="B136" s="60" t="s">
        <v>3713</v>
      </c>
      <c r="C136" s="5" t="s">
        <v>1872</v>
      </c>
    </row>
    <row r="137" spans="1:3" s="38" customFormat="1" ht="15" customHeight="1" x14ac:dyDescent="0.25">
      <c r="A137" s="52">
        <f t="shared" si="3"/>
        <v>6</v>
      </c>
      <c r="B137" s="60" t="s">
        <v>3714</v>
      </c>
      <c r="C137" s="5" t="s">
        <v>1872</v>
      </c>
    </row>
    <row r="138" spans="1:3" s="38" customFormat="1" ht="15" customHeight="1" x14ac:dyDescent="0.25">
      <c r="A138" s="52">
        <f t="shared" si="3"/>
        <v>7</v>
      </c>
      <c r="B138" s="60" t="s">
        <v>3715</v>
      </c>
      <c r="C138" s="5" t="s">
        <v>1872</v>
      </c>
    </row>
    <row r="139" spans="1:3" s="38" customFormat="1" ht="15" customHeight="1" x14ac:dyDescent="0.25">
      <c r="A139" s="52">
        <f t="shared" si="3"/>
        <v>8</v>
      </c>
      <c r="B139" s="60" t="s">
        <v>3716</v>
      </c>
      <c r="C139" s="5" t="s">
        <v>1872</v>
      </c>
    </row>
    <row r="140" spans="1:3" s="38" customFormat="1" ht="15" customHeight="1" x14ac:dyDescent="0.25">
      <c r="A140" s="52">
        <f t="shared" si="3"/>
        <v>9</v>
      </c>
      <c r="B140" s="60" t="s">
        <v>3717</v>
      </c>
      <c r="C140" s="5" t="s">
        <v>1872</v>
      </c>
    </row>
    <row r="141" spans="1:3" s="38" customFormat="1" ht="15" customHeight="1" x14ac:dyDescent="0.25">
      <c r="A141" s="52">
        <f t="shared" si="3"/>
        <v>10</v>
      </c>
      <c r="B141" s="60" t="s">
        <v>3718</v>
      </c>
      <c r="C141" s="5" t="s">
        <v>1517</v>
      </c>
    </row>
    <row r="142" spans="1:3" s="38" customFormat="1" ht="15" customHeight="1" x14ac:dyDescent="0.25">
      <c r="A142" s="52">
        <f t="shared" si="3"/>
        <v>11</v>
      </c>
      <c r="B142" s="60" t="s">
        <v>3719</v>
      </c>
      <c r="C142" s="5" t="s">
        <v>1517</v>
      </c>
    </row>
    <row r="143" spans="1:3" s="38" customFormat="1" ht="15" customHeight="1" x14ac:dyDescent="0.25">
      <c r="A143" s="52">
        <f t="shared" si="3"/>
        <v>12</v>
      </c>
      <c r="B143" s="60" t="s">
        <v>3720</v>
      </c>
      <c r="C143" s="68" t="s">
        <v>1517</v>
      </c>
    </row>
    <row r="144" spans="1:3" s="38" customFormat="1" ht="15" customHeight="1" x14ac:dyDescent="0.25">
      <c r="A144" s="52">
        <f t="shared" si="3"/>
        <v>13</v>
      </c>
      <c r="B144" s="60" t="s">
        <v>3721</v>
      </c>
      <c r="C144" s="68" t="s">
        <v>1517</v>
      </c>
    </row>
    <row r="145" spans="1:3" s="38" customFormat="1" ht="15" customHeight="1" x14ac:dyDescent="0.25">
      <c r="A145" s="52">
        <f t="shared" si="3"/>
        <v>14</v>
      </c>
      <c r="B145" s="60" t="s">
        <v>3722</v>
      </c>
      <c r="C145" s="68" t="s">
        <v>1517</v>
      </c>
    </row>
    <row r="146" spans="1:3" s="65" customFormat="1" ht="15" customHeight="1" x14ac:dyDescent="0.25">
      <c r="A146" s="52">
        <f t="shared" si="3"/>
        <v>15</v>
      </c>
      <c r="B146" s="60" t="s">
        <v>3723</v>
      </c>
      <c r="C146" s="68" t="s">
        <v>1517</v>
      </c>
    </row>
    <row r="147" spans="1:3" s="65" customFormat="1" ht="15" customHeight="1" x14ac:dyDescent="0.25">
      <c r="A147" s="52">
        <f t="shared" si="3"/>
        <v>16</v>
      </c>
      <c r="B147" s="60" t="s">
        <v>3724</v>
      </c>
      <c r="C147" s="68" t="s">
        <v>1517</v>
      </c>
    </row>
    <row r="148" spans="1:3" s="65" customFormat="1" ht="15" customHeight="1" x14ac:dyDescent="0.25">
      <c r="A148" s="52">
        <f t="shared" si="3"/>
        <v>17</v>
      </c>
      <c r="B148" s="60" t="s">
        <v>3725</v>
      </c>
      <c r="C148" s="68" t="s">
        <v>1534</v>
      </c>
    </row>
    <row r="149" spans="1:3" s="65" customFormat="1" ht="15" customHeight="1" x14ac:dyDescent="0.25">
      <c r="A149" s="52">
        <f t="shared" si="3"/>
        <v>18</v>
      </c>
      <c r="B149" s="60" t="s">
        <v>3726</v>
      </c>
      <c r="C149" s="68" t="s">
        <v>1534</v>
      </c>
    </row>
    <row r="150" spans="1:3" s="65" customFormat="1" ht="24.75" customHeight="1" x14ac:dyDescent="0.25">
      <c r="A150" s="52">
        <f t="shared" si="3"/>
        <v>19</v>
      </c>
      <c r="B150" s="60" t="s">
        <v>3727</v>
      </c>
      <c r="C150" s="68" t="s">
        <v>1534</v>
      </c>
    </row>
    <row r="151" spans="1:3" s="65" customFormat="1" ht="15" customHeight="1" x14ac:dyDescent="0.25">
      <c r="A151" s="52">
        <f t="shared" si="3"/>
        <v>20</v>
      </c>
      <c r="B151" s="60" t="s">
        <v>3728</v>
      </c>
      <c r="C151" s="68" t="s">
        <v>1534</v>
      </c>
    </row>
    <row r="152" spans="1:3" s="38" customFormat="1" ht="15" customHeight="1" x14ac:dyDescent="0.25">
      <c r="A152" s="52">
        <f t="shared" si="3"/>
        <v>21</v>
      </c>
      <c r="B152" s="60" t="s">
        <v>3729</v>
      </c>
      <c r="C152" s="68" t="s">
        <v>1534</v>
      </c>
    </row>
    <row r="153" spans="1:3" s="38" customFormat="1" ht="15" customHeight="1" x14ac:dyDescent="0.25">
      <c r="A153" s="52">
        <f t="shared" si="3"/>
        <v>22</v>
      </c>
      <c r="B153" s="60" t="s">
        <v>3730</v>
      </c>
      <c r="C153" s="68" t="s">
        <v>1534</v>
      </c>
    </row>
    <row r="154" spans="1:3" s="38" customFormat="1" ht="15" customHeight="1" x14ac:dyDescent="0.25">
      <c r="A154" s="52">
        <f t="shared" si="3"/>
        <v>23</v>
      </c>
      <c r="B154" s="60" t="s">
        <v>3731</v>
      </c>
      <c r="C154" s="68" t="s">
        <v>1534</v>
      </c>
    </row>
    <row r="155" spans="1:3" s="38" customFormat="1" ht="15" customHeight="1" x14ac:dyDescent="0.25">
      <c r="A155" s="52">
        <f t="shared" si="3"/>
        <v>24</v>
      </c>
      <c r="B155" s="60" t="s">
        <v>3732</v>
      </c>
      <c r="C155" s="68" t="s">
        <v>1534</v>
      </c>
    </row>
    <row r="156" spans="1:3" s="38" customFormat="1" ht="15" customHeight="1" x14ac:dyDescent="0.25">
      <c r="A156" s="52">
        <f t="shared" si="3"/>
        <v>25</v>
      </c>
      <c r="B156" s="60" t="s">
        <v>3733</v>
      </c>
      <c r="C156" s="68" t="s">
        <v>1534</v>
      </c>
    </row>
    <row r="157" spans="1:3" s="38" customFormat="1" ht="15" customHeight="1" x14ac:dyDescent="0.25">
      <c r="A157" s="52">
        <f t="shared" si="3"/>
        <v>26</v>
      </c>
      <c r="B157" s="60" t="s">
        <v>3734</v>
      </c>
      <c r="C157" s="68" t="s">
        <v>1534</v>
      </c>
    </row>
    <row r="158" spans="1:3" s="17" customFormat="1" ht="14.25" customHeight="1" x14ac:dyDescent="0.25">
      <c r="A158" s="92" t="s">
        <v>1063</v>
      </c>
      <c r="B158" s="92"/>
      <c r="C158" s="92"/>
    </row>
    <row r="159" spans="1:3" s="47" customFormat="1" ht="14.25" customHeight="1" x14ac:dyDescent="0.2">
      <c r="A159" s="45">
        <v>1</v>
      </c>
      <c r="B159" s="45" t="s">
        <v>5414</v>
      </c>
      <c r="C159" s="46" t="s">
        <v>1872</v>
      </c>
    </row>
    <row r="160" spans="1:3" s="47" customFormat="1" ht="14.25" customHeight="1" x14ac:dyDescent="0.2">
      <c r="A160" s="45">
        <f>A159+1</f>
        <v>2</v>
      </c>
      <c r="B160" s="45" t="s">
        <v>5415</v>
      </c>
      <c r="C160" s="46" t="s">
        <v>1872</v>
      </c>
    </row>
    <row r="161" spans="1:3" s="47" customFormat="1" ht="14.25" customHeight="1" x14ac:dyDescent="0.2">
      <c r="A161" s="45">
        <f t="shared" ref="A161:A171" si="4">A160+1</f>
        <v>3</v>
      </c>
      <c r="B161" s="45" t="s">
        <v>5416</v>
      </c>
      <c r="C161" s="46" t="s">
        <v>1872</v>
      </c>
    </row>
    <row r="162" spans="1:3" s="47" customFormat="1" ht="14.25" customHeight="1" x14ac:dyDescent="0.2">
      <c r="A162" s="45">
        <f t="shared" si="4"/>
        <v>4</v>
      </c>
      <c r="B162" s="45" t="s">
        <v>5417</v>
      </c>
      <c r="C162" s="71" t="s">
        <v>1517</v>
      </c>
    </row>
    <row r="163" spans="1:3" s="47" customFormat="1" ht="14.25" customHeight="1" x14ac:dyDescent="0.2">
      <c r="A163" s="45">
        <f t="shared" si="4"/>
        <v>5</v>
      </c>
      <c r="B163" s="45" t="s">
        <v>5418</v>
      </c>
      <c r="C163" s="71" t="s">
        <v>1517</v>
      </c>
    </row>
    <row r="164" spans="1:3" s="47" customFormat="1" ht="14.25" customHeight="1" x14ac:dyDescent="0.2">
      <c r="A164" s="45">
        <f t="shared" si="4"/>
        <v>6</v>
      </c>
      <c r="B164" s="45" t="s">
        <v>5419</v>
      </c>
      <c r="C164" s="71" t="s">
        <v>1517</v>
      </c>
    </row>
    <row r="165" spans="1:3" s="47" customFormat="1" ht="14.25" customHeight="1" x14ac:dyDescent="0.2">
      <c r="A165" s="45">
        <f t="shared" si="4"/>
        <v>7</v>
      </c>
      <c r="B165" s="45" t="s">
        <v>5420</v>
      </c>
      <c r="C165" s="71" t="s">
        <v>1517</v>
      </c>
    </row>
    <row r="166" spans="1:3" s="47" customFormat="1" ht="14.25" customHeight="1" x14ac:dyDescent="0.2">
      <c r="A166" s="45">
        <f t="shared" si="4"/>
        <v>8</v>
      </c>
      <c r="B166" s="45" t="s">
        <v>5421</v>
      </c>
      <c r="C166" s="71" t="s">
        <v>1517</v>
      </c>
    </row>
    <row r="167" spans="1:3" s="47" customFormat="1" ht="14.25" customHeight="1" x14ac:dyDescent="0.2">
      <c r="A167" s="45">
        <f t="shared" si="4"/>
        <v>9</v>
      </c>
      <c r="B167" s="45" t="s">
        <v>5422</v>
      </c>
      <c r="C167" s="71" t="s">
        <v>1517</v>
      </c>
    </row>
    <row r="168" spans="1:3" s="47" customFormat="1" ht="14.25" customHeight="1" x14ac:dyDescent="0.2">
      <c r="A168" s="45">
        <f t="shared" si="4"/>
        <v>10</v>
      </c>
      <c r="B168" s="45" t="s">
        <v>5423</v>
      </c>
      <c r="C168" s="46" t="s">
        <v>1534</v>
      </c>
    </row>
    <row r="169" spans="1:3" s="47" customFormat="1" ht="14.25" customHeight="1" x14ac:dyDescent="0.2">
      <c r="A169" s="45">
        <f t="shared" si="4"/>
        <v>11</v>
      </c>
      <c r="B169" s="45" t="s">
        <v>5424</v>
      </c>
      <c r="C169" s="46" t="s">
        <v>1534</v>
      </c>
    </row>
    <row r="170" spans="1:3" s="47" customFormat="1" ht="14.25" customHeight="1" x14ac:dyDescent="0.2">
      <c r="A170" s="45">
        <f t="shared" si="4"/>
        <v>12</v>
      </c>
      <c r="B170" s="45" t="s">
        <v>5425</v>
      </c>
      <c r="C170" s="46" t="s">
        <v>1534</v>
      </c>
    </row>
    <row r="171" spans="1:3" s="47" customFormat="1" ht="14.25" customHeight="1" x14ac:dyDescent="0.2">
      <c r="A171" s="45">
        <f t="shared" si="4"/>
        <v>13</v>
      </c>
      <c r="B171" s="45" t="s">
        <v>5426</v>
      </c>
      <c r="C171" s="46" t="s">
        <v>1534</v>
      </c>
    </row>
    <row r="172" spans="1:3" s="17" customFormat="1" ht="14.25" customHeight="1" x14ac:dyDescent="0.25">
      <c r="A172" s="92" t="s">
        <v>8</v>
      </c>
      <c r="B172" s="92"/>
      <c r="C172" s="92"/>
    </row>
    <row r="173" spans="1:3" s="17" customFormat="1" ht="31.5" customHeight="1" x14ac:dyDescent="0.2">
      <c r="A173" s="52">
        <v>1</v>
      </c>
      <c r="B173" s="60" t="s">
        <v>2028</v>
      </c>
      <c r="C173" s="5" t="s">
        <v>1872</v>
      </c>
    </row>
    <row r="174" spans="1:3" s="17" customFormat="1" ht="15" customHeight="1" x14ac:dyDescent="0.2">
      <c r="A174" s="52">
        <f t="shared" ref="A174:A218" si="5">A173+1</f>
        <v>2</v>
      </c>
      <c r="B174" s="60" t="s">
        <v>2029</v>
      </c>
      <c r="C174" s="5" t="s">
        <v>1872</v>
      </c>
    </row>
    <row r="175" spans="1:3" s="17" customFormat="1" ht="28.5" customHeight="1" x14ac:dyDescent="0.2">
      <c r="A175" s="52">
        <f t="shared" si="5"/>
        <v>3</v>
      </c>
      <c r="B175" s="60" t="s">
        <v>2030</v>
      </c>
      <c r="C175" s="5" t="s">
        <v>1517</v>
      </c>
    </row>
    <row r="176" spans="1:3" s="17" customFormat="1" ht="15" customHeight="1" x14ac:dyDescent="0.2">
      <c r="A176" s="52">
        <f t="shared" si="5"/>
        <v>4</v>
      </c>
      <c r="B176" s="60" t="s">
        <v>2031</v>
      </c>
      <c r="C176" s="5" t="s">
        <v>1517</v>
      </c>
    </row>
    <row r="177" spans="1:3" s="17" customFormat="1" ht="15" customHeight="1" x14ac:dyDescent="0.2">
      <c r="A177" s="52">
        <f t="shared" si="5"/>
        <v>5</v>
      </c>
      <c r="B177" s="60" t="s">
        <v>2032</v>
      </c>
      <c r="C177" s="5" t="s">
        <v>1517</v>
      </c>
    </row>
    <row r="178" spans="1:3" s="17" customFormat="1" ht="15" customHeight="1" x14ac:dyDescent="0.2">
      <c r="A178" s="52">
        <f t="shared" si="5"/>
        <v>6</v>
      </c>
      <c r="B178" s="60" t="s">
        <v>2033</v>
      </c>
      <c r="C178" s="5" t="s">
        <v>1534</v>
      </c>
    </row>
    <row r="179" spans="1:3" s="17" customFormat="1" ht="15" customHeight="1" x14ac:dyDescent="0.2">
      <c r="A179" s="52">
        <f t="shared" si="5"/>
        <v>7</v>
      </c>
      <c r="B179" s="60" t="s">
        <v>2034</v>
      </c>
      <c r="C179" s="5" t="s">
        <v>1534</v>
      </c>
    </row>
    <row r="180" spans="1:3" s="17" customFormat="1" ht="15" customHeight="1" x14ac:dyDescent="0.2">
      <c r="A180" s="52">
        <f t="shared" si="5"/>
        <v>8</v>
      </c>
      <c r="B180" s="60" t="s">
        <v>2035</v>
      </c>
      <c r="C180" s="5" t="s">
        <v>1534</v>
      </c>
    </row>
    <row r="181" spans="1:3" s="17" customFormat="1" ht="15" customHeight="1" x14ac:dyDescent="0.2">
      <c r="A181" s="52">
        <f t="shared" si="5"/>
        <v>9</v>
      </c>
      <c r="B181" s="60" t="s">
        <v>2036</v>
      </c>
      <c r="C181" s="5" t="s">
        <v>1534</v>
      </c>
    </row>
    <row r="182" spans="1:3" s="17" customFormat="1" ht="15" customHeight="1" x14ac:dyDescent="0.2">
      <c r="A182" s="52">
        <f t="shared" si="5"/>
        <v>10</v>
      </c>
      <c r="B182" s="60" t="s">
        <v>2037</v>
      </c>
      <c r="C182" s="5" t="s">
        <v>1534</v>
      </c>
    </row>
    <row r="183" spans="1:3" s="17" customFormat="1" ht="15" customHeight="1" x14ac:dyDescent="0.2">
      <c r="A183" s="52">
        <f t="shared" si="5"/>
        <v>11</v>
      </c>
      <c r="B183" s="60" t="s">
        <v>2038</v>
      </c>
      <c r="C183" s="5" t="s">
        <v>1534</v>
      </c>
    </row>
    <row r="184" spans="1:3" s="17" customFormat="1" ht="15" customHeight="1" x14ac:dyDescent="0.2">
      <c r="A184" s="52">
        <f t="shared" si="5"/>
        <v>12</v>
      </c>
      <c r="B184" s="60" t="s">
        <v>99</v>
      </c>
      <c r="C184" s="5" t="s">
        <v>1534</v>
      </c>
    </row>
    <row r="185" spans="1:3" s="17" customFormat="1" ht="15" customHeight="1" x14ac:dyDescent="0.2">
      <c r="A185" s="52">
        <f t="shared" si="5"/>
        <v>13</v>
      </c>
      <c r="B185" s="60" t="s">
        <v>2039</v>
      </c>
      <c r="C185" s="5" t="s">
        <v>1534</v>
      </c>
    </row>
    <row r="186" spans="1:3" s="17" customFormat="1" ht="31.5" customHeight="1" x14ac:dyDescent="0.2">
      <c r="A186" s="52">
        <f t="shared" si="5"/>
        <v>14</v>
      </c>
      <c r="B186" s="60" t="s">
        <v>100</v>
      </c>
      <c r="C186" s="5" t="s">
        <v>1534</v>
      </c>
    </row>
    <row r="187" spans="1:3" s="17" customFormat="1" ht="15" customHeight="1" x14ac:dyDescent="0.2">
      <c r="A187" s="52">
        <f t="shared" si="5"/>
        <v>15</v>
      </c>
      <c r="B187" s="60" t="s">
        <v>2040</v>
      </c>
      <c r="C187" s="5" t="s">
        <v>1534</v>
      </c>
    </row>
    <row r="188" spans="1:3" s="17" customFormat="1" ht="14.25" customHeight="1" x14ac:dyDescent="0.25">
      <c r="A188" s="92" t="s">
        <v>9</v>
      </c>
      <c r="B188" s="92"/>
      <c r="C188" s="92"/>
    </row>
    <row r="189" spans="1:3" s="17" customFormat="1" ht="15" customHeight="1" x14ac:dyDescent="0.2">
      <c r="A189" s="52">
        <v>1</v>
      </c>
      <c r="B189" s="60" t="s">
        <v>2167</v>
      </c>
      <c r="C189" s="5" t="s">
        <v>1872</v>
      </c>
    </row>
    <row r="190" spans="1:3" s="17" customFormat="1" ht="28.5" customHeight="1" x14ac:dyDescent="0.2">
      <c r="A190" s="52">
        <f t="shared" si="5"/>
        <v>2</v>
      </c>
      <c r="B190" s="60" t="s">
        <v>2168</v>
      </c>
      <c r="C190" s="5" t="s">
        <v>1872</v>
      </c>
    </row>
    <row r="191" spans="1:3" s="17" customFormat="1" ht="15" customHeight="1" x14ac:dyDescent="0.2">
      <c r="A191" s="52">
        <f t="shared" si="5"/>
        <v>3</v>
      </c>
      <c r="B191" s="60" t="s">
        <v>2169</v>
      </c>
      <c r="C191" s="5" t="s">
        <v>1872</v>
      </c>
    </row>
    <row r="192" spans="1:3" s="17" customFormat="1" ht="15" customHeight="1" x14ac:dyDescent="0.2">
      <c r="A192" s="52">
        <f t="shared" si="5"/>
        <v>4</v>
      </c>
      <c r="B192" s="60" t="s">
        <v>2170</v>
      </c>
      <c r="C192" s="5" t="s">
        <v>1872</v>
      </c>
    </row>
    <row r="193" spans="1:3" s="17" customFormat="1" ht="15" customHeight="1" x14ac:dyDescent="0.2">
      <c r="A193" s="52">
        <f t="shared" si="5"/>
        <v>5</v>
      </c>
      <c r="B193" s="60" t="s">
        <v>2171</v>
      </c>
      <c r="C193" s="5" t="s">
        <v>1872</v>
      </c>
    </row>
    <row r="194" spans="1:3" s="17" customFormat="1" ht="15" customHeight="1" x14ac:dyDescent="0.2">
      <c r="A194" s="52">
        <f t="shared" si="5"/>
        <v>6</v>
      </c>
      <c r="B194" s="60" t="s">
        <v>2172</v>
      </c>
      <c r="C194" s="5" t="s">
        <v>1872</v>
      </c>
    </row>
    <row r="195" spans="1:3" s="17" customFormat="1" ht="15" customHeight="1" x14ac:dyDescent="0.2">
      <c r="A195" s="52">
        <f t="shared" si="5"/>
        <v>7</v>
      </c>
      <c r="B195" s="60" t="s">
        <v>2173</v>
      </c>
      <c r="C195" s="5" t="s">
        <v>1517</v>
      </c>
    </row>
    <row r="196" spans="1:3" s="17" customFormat="1" ht="15" customHeight="1" x14ac:dyDescent="0.2">
      <c r="A196" s="52">
        <f t="shared" si="5"/>
        <v>8</v>
      </c>
      <c r="B196" s="60" t="s">
        <v>2174</v>
      </c>
      <c r="C196" s="7" t="s">
        <v>1517</v>
      </c>
    </row>
    <row r="197" spans="1:3" s="17" customFormat="1" ht="15" customHeight="1" x14ac:dyDescent="0.2">
      <c r="A197" s="52">
        <f t="shared" si="5"/>
        <v>9</v>
      </c>
      <c r="B197" s="60" t="s">
        <v>2175</v>
      </c>
      <c r="C197" s="7" t="s">
        <v>1517</v>
      </c>
    </row>
    <row r="198" spans="1:3" s="17" customFormat="1" ht="15" customHeight="1" x14ac:dyDescent="0.2">
      <c r="A198" s="52">
        <f t="shared" si="5"/>
        <v>10</v>
      </c>
      <c r="B198" s="60" t="s">
        <v>2176</v>
      </c>
      <c r="C198" s="7" t="s">
        <v>1517</v>
      </c>
    </row>
    <row r="199" spans="1:3" s="17" customFormat="1" ht="15" customHeight="1" x14ac:dyDescent="0.2">
      <c r="A199" s="52">
        <f t="shared" si="5"/>
        <v>11</v>
      </c>
      <c r="B199" s="60" t="s">
        <v>2177</v>
      </c>
      <c r="C199" s="7" t="s">
        <v>1517</v>
      </c>
    </row>
    <row r="200" spans="1:3" s="17" customFormat="1" ht="15" customHeight="1" x14ac:dyDescent="0.2">
      <c r="A200" s="52">
        <f t="shared" si="5"/>
        <v>12</v>
      </c>
      <c r="B200" s="60" t="s">
        <v>2178</v>
      </c>
      <c r="C200" s="7" t="s">
        <v>1517</v>
      </c>
    </row>
    <row r="201" spans="1:3" s="17" customFormat="1" ht="15" customHeight="1" x14ac:dyDescent="0.2">
      <c r="A201" s="52">
        <f t="shared" si="5"/>
        <v>13</v>
      </c>
      <c r="B201" s="60" t="s">
        <v>2179</v>
      </c>
      <c r="C201" s="7" t="s">
        <v>1517</v>
      </c>
    </row>
    <row r="202" spans="1:3" s="17" customFormat="1" ht="15" customHeight="1" x14ac:dyDescent="0.2">
      <c r="A202" s="52">
        <f t="shared" si="5"/>
        <v>14</v>
      </c>
      <c r="B202" s="60" t="s">
        <v>2180</v>
      </c>
      <c r="C202" s="7" t="s">
        <v>1517</v>
      </c>
    </row>
    <row r="203" spans="1:3" s="17" customFormat="1" ht="15" customHeight="1" x14ac:dyDescent="0.2">
      <c r="A203" s="52">
        <f t="shared" si="5"/>
        <v>15</v>
      </c>
      <c r="B203" s="60" t="s">
        <v>2181</v>
      </c>
      <c r="C203" s="7" t="s">
        <v>1517</v>
      </c>
    </row>
    <row r="204" spans="1:3" s="17" customFormat="1" ht="15" customHeight="1" x14ac:dyDescent="0.2">
      <c r="A204" s="52">
        <f t="shared" si="5"/>
        <v>16</v>
      </c>
      <c r="B204" s="60" t="s">
        <v>2182</v>
      </c>
      <c r="C204" s="7" t="s">
        <v>1517</v>
      </c>
    </row>
    <row r="205" spans="1:3" s="17" customFormat="1" ht="15" customHeight="1" x14ac:dyDescent="0.2">
      <c r="A205" s="52">
        <f t="shared" si="5"/>
        <v>17</v>
      </c>
      <c r="B205" s="60" t="s">
        <v>2183</v>
      </c>
      <c r="C205" s="7" t="s">
        <v>1517</v>
      </c>
    </row>
    <row r="206" spans="1:3" s="17" customFormat="1" ht="15" customHeight="1" x14ac:dyDescent="0.2">
      <c r="A206" s="52">
        <f t="shared" si="5"/>
        <v>18</v>
      </c>
      <c r="B206" s="60" t="s">
        <v>2184</v>
      </c>
      <c r="C206" s="7" t="s">
        <v>1534</v>
      </c>
    </row>
    <row r="207" spans="1:3" s="17" customFormat="1" ht="15" customHeight="1" x14ac:dyDescent="0.2">
      <c r="A207" s="52">
        <f t="shared" si="5"/>
        <v>19</v>
      </c>
      <c r="B207" s="60" t="s">
        <v>2185</v>
      </c>
      <c r="C207" s="7" t="s">
        <v>1534</v>
      </c>
    </row>
    <row r="208" spans="1:3" s="17" customFormat="1" ht="15" customHeight="1" x14ac:dyDescent="0.2">
      <c r="A208" s="52">
        <f t="shared" si="5"/>
        <v>20</v>
      </c>
      <c r="B208" s="60" t="s">
        <v>2186</v>
      </c>
      <c r="C208" s="7" t="s">
        <v>1534</v>
      </c>
    </row>
    <row r="209" spans="1:3" s="17" customFormat="1" ht="15" customHeight="1" x14ac:dyDescent="0.2">
      <c r="A209" s="52">
        <f t="shared" si="5"/>
        <v>21</v>
      </c>
      <c r="B209" s="60" t="s">
        <v>2187</v>
      </c>
      <c r="C209" s="7" t="s">
        <v>1534</v>
      </c>
    </row>
    <row r="210" spans="1:3" s="17" customFormat="1" ht="15" customHeight="1" x14ac:dyDescent="0.2">
      <c r="A210" s="52">
        <f t="shared" si="5"/>
        <v>22</v>
      </c>
      <c r="B210" s="60" t="s">
        <v>2188</v>
      </c>
      <c r="C210" s="7" t="s">
        <v>1534</v>
      </c>
    </row>
    <row r="211" spans="1:3" s="17" customFormat="1" ht="15" customHeight="1" x14ac:dyDescent="0.2">
      <c r="A211" s="52">
        <f t="shared" si="5"/>
        <v>23</v>
      </c>
      <c r="B211" s="60" t="s">
        <v>2189</v>
      </c>
      <c r="C211" s="7" t="s">
        <v>1534</v>
      </c>
    </row>
    <row r="212" spans="1:3" s="17" customFormat="1" ht="15" customHeight="1" x14ac:dyDescent="0.2">
      <c r="A212" s="52">
        <f t="shared" si="5"/>
        <v>24</v>
      </c>
      <c r="B212" s="60" t="s">
        <v>2190</v>
      </c>
      <c r="C212" s="7" t="s">
        <v>1534</v>
      </c>
    </row>
    <row r="213" spans="1:3" s="17" customFormat="1" ht="15" customHeight="1" x14ac:dyDescent="0.2">
      <c r="A213" s="52">
        <f t="shared" si="5"/>
        <v>25</v>
      </c>
      <c r="B213" s="60" t="s">
        <v>2191</v>
      </c>
      <c r="C213" s="7" t="s">
        <v>1534</v>
      </c>
    </row>
    <row r="214" spans="1:3" s="17" customFormat="1" ht="15" customHeight="1" x14ac:dyDescent="0.2">
      <c r="A214" s="52">
        <f t="shared" si="5"/>
        <v>26</v>
      </c>
      <c r="B214" s="60" t="s">
        <v>2192</v>
      </c>
      <c r="C214" s="7" t="s">
        <v>1534</v>
      </c>
    </row>
    <row r="215" spans="1:3" s="17" customFormat="1" ht="15" customHeight="1" x14ac:dyDescent="0.2">
      <c r="A215" s="52">
        <f t="shared" si="5"/>
        <v>27</v>
      </c>
      <c r="B215" s="60" t="s">
        <v>2193</v>
      </c>
      <c r="C215" s="7" t="s">
        <v>1534</v>
      </c>
    </row>
    <row r="216" spans="1:3" s="17" customFormat="1" ht="15" customHeight="1" x14ac:dyDescent="0.2">
      <c r="A216" s="52">
        <f t="shared" si="5"/>
        <v>28</v>
      </c>
      <c r="B216" s="60" t="s">
        <v>2194</v>
      </c>
      <c r="C216" s="7" t="s">
        <v>1534</v>
      </c>
    </row>
    <row r="217" spans="1:3" s="17" customFormat="1" ht="15" customHeight="1" x14ac:dyDescent="0.2">
      <c r="A217" s="52">
        <f t="shared" si="5"/>
        <v>29</v>
      </c>
      <c r="B217" s="60" t="s">
        <v>2195</v>
      </c>
      <c r="C217" s="7" t="s">
        <v>1534</v>
      </c>
    </row>
    <row r="218" spans="1:3" s="17" customFormat="1" ht="15" customHeight="1" x14ac:dyDescent="0.2">
      <c r="A218" s="52">
        <f t="shared" si="5"/>
        <v>30</v>
      </c>
      <c r="B218" s="60" t="s">
        <v>2196</v>
      </c>
      <c r="C218" s="7" t="s">
        <v>1534</v>
      </c>
    </row>
    <row r="219" spans="1:3" s="17" customFormat="1" ht="15" customHeight="1" x14ac:dyDescent="0.25">
      <c r="A219" s="92" t="s">
        <v>13</v>
      </c>
      <c r="B219" s="92"/>
      <c r="C219" s="92"/>
    </row>
    <row r="220" spans="1:3" s="17" customFormat="1" ht="15" customHeight="1" x14ac:dyDescent="0.2">
      <c r="A220" s="52">
        <v>1</v>
      </c>
      <c r="B220" s="60" t="s">
        <v>2265</v>
      </c>
      <c r="C220" s="7" t="s">
        <v>1171</v>
      </c>
    </row>
    <row r="221" spans="1:3" s="17" customFormat="1" ht="15" customHeight="1" x14ac:dyDescent="0.2">
      <c r="A221" s="52">
        <f>A220+1</f>
        <v>2</v>
      </c>
      <c r="B221" s="60" t="s">
        <v>2266</v>
      </c>
      <c r="C221" s="7" t="s">
        <v>1171</v>
      </c>
    </row>
    <row r="222" spans="1:3" s="17" customFormat="1" ht="15" customHeight="1" x14ac:dyDescent="0.2">
      <c r="A222" s="52">
        <f t="shared" ref="A222:A287" si="6">A221+1</f>
        <v>3</v>
      </c>
      <c r="B222" s="60" t="s">
        <v>2267</v>
      </c>
      <c r="C222" s="7" t="s">
        <v>1171</v>
      </c>
    </row>
    <row r="223" spans="1:3" s="17" customFormat="1" ht="33" customHeight="1" x14ac:dyDescent="0.2">
      <c r="A223" s="52">
        <f t="shared" si="6"/>
        <v>4</v>
      </c>
      <c r="B223" s="60" t="s">
        <v>2268</v>
      </c>
      <c r="C223" s="7" t="s">
        <v>1171</v>
      </c>
    </row>
    <row r="224" spans="1:3" s="17" customFormat="1" ht="15" customHeight="1" x14ac:dyDescent="0.2">
      <c r="A224" s="52">
        <f t="shared" si="6"/>
        <v>5</v>
      </c>
      <c r="B224" s="60" t="s">
        <v>2269</v>
      </c>
      <c r="C224" s="7" t="s">
        <v>1171</v>
      </c>
    </row>
    <row r="225" spans="1:3" s="17" customFormat="1" ht="15" customHeight="1" x14ac:dyDescent="0.2">
      <c r="A225" s="52">
        <f t="shared" si="6"/>
        <v>6</v>
      </c>
      <c r="B225" s="60" t="s">
        <v>2270</v>
      </c>
      <c r="C225" s="7" t="s">
        <v>1171</v>
      </c>
    </row>
    <row r="226" spans="1:3" s="17" customFormat="1" ht="30.75" customHeight="1" x14ac:dyDescent="0.2">
      <c r="A226" s="52">
        <f t="shared" si="6"/>
        <v>7</v>
      </c>
      <c r="B226" s="60" t="s">
        <v>2271</v>
      </c>
      <c r="C226" s="7" t="s">
        <v>1171</v>
      </c>
    </row>
    <row r="227" spans="1:3" s="17" customFormat="1" ht="15" customHeight="1" x14ac:dyDescent="0.2">
      <c r="A227" s="52">
        <f t="shared" si="6"/>
        <v>8</v>
      </c>
      <c r="B227" s="60" t="s">
        <v>2272</v>
      </c>
      <c r="C227" s="7" t="s">
        <v>1171</v>
      </c>
    </row>
    <row r="228" spans="1:3" s="17" customFormat="1" ht="15" customHeight="1" x14ac:dyDescent="0.2">
      <c r="A228" s="52">
        <f t="shared" si="6"/>
        <v>9</v>
      </c>
      <c r="B228" s="60" t="s">
        <v>2273</v>
      </c>
      <c r="C228" s="7" t="s">
        <v>1171</v>
      </c>
    </row>
    <row r="229" spans="1:3" s="17" customFormat="1" ht="15" customHeight="1" x14ac:dyDescent="0.2">
      <c r="A229" s="52">
        <f t="shared" si="6"/>
        <v>10</v>
      </c>
      <c r="B229" s="60" t="s">
        <v>2274</v>
      </c>
      <c r="C229" s="7" t="s">
        <v>1171</v>
      </c>
    </row>
    <row r="230" spans="1:3" s="17" customFormat="1" ht="83.25" customHeight="1" x14ac:dyDescent="0.2">
      <c r="A230" s="52">
        <f t="shared" si="6"/>
        <v>11</v>
      </c>
      <c r="B230" s="60" t="s">
        <v>2275</v>
      </c>
      <c r="C230" s="7" t="s">
        <v>1171</v>
      </c>
    </row>
    <row r="231" spans="1:3" s="17" customFormat="1" ht="15" customHeight="1" x14ac:dyDescent="0.2">
      <c r="A231" s="52">
        <f t="shared" si="6"/>
        <v>12</v>
      </c>
      <c r="B231" s="60" t="s">
        <v>2276</v>
      </c>
      <c r="C231" s="7" t="s">
        <v>1171</v>
      </c>
    </row>
    <row r="232" spans="1:3" s="17" customFormat="1" ht="15" customHeight="1" x14ac:dyDescent="0.2">
      <c r="A232" s="52">
        <f t="shared" si="6"/>
        <v>13</v>
      </c>
      <c r="B232" s="60" t="s">
        <v>2277</v>
      </c>
      <c r="C232" s="7" t="s">
        <v>1171</v>
      </c>
    </row>
    <row r="233" spans="1:3" s="17" customFormat="1" ht="39" customHeight="1" x14ac:dyDescent="0.2">
      <c r="A233" s="52">
        <f t="shared" si="6"/>
        <v>14</v>
      </c>
      <c r="B233" s="60" t="s">
        <v>2278</v>
      </c>
      <c r="C233" s="7" t="s">
        <v>1171</v>
      </c>
    </row>
    <row r="234" spans="1:3" s="17" customFormat="1" ht="15" customHeight="1" x14ac:dyDescent="0.2">
      <c r="A234" s="52">
        <f t="shared" si="6"/>
        <v>15</v>
      </c>
      <c r="B234" s="60" t="s">
        <v>2279</v>
      </c>
      <c r="C234" s="7" t="s">
        <v>1171</v>
      </c>
    </row>
    <row r="235" spans="1:3" s="17" customFormat="1" ht="15" customHeight="1" x14ac:dyDescent="0.2">
      <c r="A235" s="52">
        <f t="shared" si="6"/>
        <v>16</v>
      </c>
      <c r="B235" s="60" t="s">
        <v>2280</v>
      </c>
      <c r="C235" s="7" t="s">
        <v>1171</v>
      </c>
    </row>
    <row r="236" spans="1:3" s="17" customFormat="1" ht="15" customHeight="1" x14ac:dyDescent="0.2">
      <c r="A236" s="52">
        <f t="shared" si="6"/>
        <v>17</v>
      </c>
      <c r="B236" s="60" t="s">
        <v>2281</v>
      </c>
      <c r="C236" s="7" t="s">
        <v>1171</v>
      </c>
    </row>
    <row r="237" spans="1:3" s="17" customFormat="1" ht="15" customHeight="1" x14ac:dyDescent="0.2">
      <c r="A237" s="52">
        <f t="shared" si="6"/>
        <v>18</v>
      </c>
      <c r="B237" s="60" t="s">
        <v>2282</v>
      </c>
      <c r="C237" s="7" t="s">
        <v>1171</v>
      </c>
    </row>
    <row r="238" spans="1:3" s="17" customFormat="1" ht="15" customHeight="1" x14ac:dyDescent="0.2">
      <c r="A238" s="52">
        <f t="shared" si="6"/>
        <v>19</v>
      </c>
      <c r="B238" s="60" t="s">
        <v>2283</v>
      </c>
      <c r="C238" s="7" t="s">
        <v>1171</v>
      </c>
    </row>
    <row r="239" spans="1:3" s="17" customFormat="1" ht="15" customHeight="1" x14ac:dyDescent="0.2">
      <c r="A239" s="52">
        <f t="shared" si="6"/>
        <v>20</v>
      </c>
      <c r="B239" s="60" t="s">
        <v>2284</v>
      </c>
      <c r="C239" s="7" t="s">
        <v>1171</v>
      </c>
    </row>
    <row r="240" spans="1:3" s="17" customFormat="1" ht="15" customHeight="1" x14ac:dyDescent="0.2">
      <c r="A240" s="52">
        <f t="shared" si="6"/>
        <v>21</v>
      </c>
      <c r="B240" s="60" t="s">
        <v>2285</v>
      </c>
      <c r="C240" s="7" t="s">
        <v>1171</v>
      </c>
    </row>
    <row r="241" spans="1:3" s="17" customFormat="1" ht="15" customHeight="1" x14ac:dyDescent="0.2">
      <c r="A241" s="52">
        <f t="shared" si="6"/>
        <v>22</v>
      </c>
      <c r="B241" s="60" t="s">
        <v>2286</v>
      </c>
      <c r="C241" s="7" t="s">
        <v>1171</v>
      </c>
    </row>
    <row r="242" spans="1:3" s="17" customFormat="1" ht="15" customHeight="1" x14ac:dyDescent="0.2">
      <c r="A242" s="52">
        <f t="shared" si="6"/>
        <v>23</v>
      </c>
      <c r="B242" s="60" t="s">
        <v>2287</v>
      </c>
      <c r="C242" s="7" t="s">
        <v>1171</v>
      </c>
    </row>
    <row r="243" spans="1:3" s="17" customFormat="1" ht="15" customHeight="1" x14ac:dyDescent="0.2">
      <c r="A243" s="52">
        <f t="shared" si="6"/>
        <v>24</v>
      </c>
      <c r="B243" s="60" t="s">
        <v>2288</v>
      </c>
      <c r="C243" s="7" t="s">
        <v>1172</v>
      </c>
    </row>
    <row r="244" spans="1:3" s="17" customFormat="1" ht="15" customHeight="1" x14ac:dyDescent="0.2">
      <c r="A244" s="52">
        <f t="shared" si="6"/>
        <v>25</v>
      </c>
      <c r="B244" s="60" t="s">
        <v>2289</v>
      </c>
      <c r="C244" s="7" t="s">
        <v>1172</v>
      </c>
    </row>
    <row r="245" spans="1:3" s="17" customFormat="1" ht="30" customHeight="1" x14ac:dyDescent="0.2">
      <c r="A245" s="52">
        <f t="shared" si="6"/>
        <v>26</v>
      </c>
      <c r="B245" s="60" t="s">
        <v>2290</v>
      </c>
      <c r="C245" s="7" t="s">
        <v>1172</v>
      </c>
    </row>
    <row r="246" spans="1:3" s="17" customFormat="1" ht="15" customHeight="1" x14ac:dyDescent="0.2">
      <c r="A246" s="52">
        <f t="shared" si="6"/>
        <v>27</v>
      </c>
      <c r="B246" s="60" t="s">
        <v>2291</v>
      </c>
      <c r="C246" s="7" t="s">
        <v>1172</v>
      </c>
    </row>
    <row r="247" spans="1:3" s="17" customFormat="1" ht="15" customHeight="1" x14ac:dyDescent="0.2">
      <c r="A247" s="52">
        <f t="shared" si="6"/>
        <v>28</v>
      </c>
      <c r="B247" s="60" t="s">
        <v>2270</v>
      </c>
      <c r="C247" s="7" t="s">
        <v>1172</v>
      </c>
    </row>
    <row r="248" spans="1:3" s="17" customFormat="1" ht="15" customHeight="1" x14ac:dyDescent="0.2">
      <c r="A248" s="52">
        <f t="shared" si="6"/>
        <v>29</v>
      </c>
      <c r="B248" s="60" t="s">
        <v>2292</v>
      </c>
      <c r="C248" s="7" t="s">
        <v>1172</v>
      </c>
    </row>
    <row r="249" spans="1:3" s="17" customFormat="1" ht="32.25" customHeight="1" x14ac:dyDescent="0.2">
      <c r="A249" s="52">
        <f t="shared" si="6"/>
        <v>30</v>
      </c>
      <c r="B249" s="60" t="s">
        <v>2293</v>
      </c>
      <c r="C249" s="7" t="s">
        <v>1172</v>
      </c>
    </row>
    <row r="250" spans="1:3" s="17" customFormat="1" ht="15" customHeight="1" x14ac:dyDescent="0.2">
      <c r="A250" s="52">
        <f t="shared" si="6"/>
        <v>31</v>
      </c>
      <c r="B250" s="60" t="s">
        <v>2294</v>
      </c>
      <c r="C250" s="7" t="s">
        <v>1172</v>
      </c>
    </row>
    <row r="251" spans="1:3" s="17" customFormat="1" ht="15" customHeight="1" x14ac:dyDescent="0.2">
      <c r="A251" s="52">
        <f t="shared" si="6"/>
        <v>32</v>
      </c>
      <c r="B251" s="60" t="s">
        <v>2295</v>
      </c>
      <c r="C251" s="7" t="s">
        <v>1172</v>
      </c>
    </row>
    <row r="252" spans="1:3" s="17" customFormat="1" ht="15" customHeight="1" x14ac:dyDescent="0.2">
      <c r="A252" s="52">
        <f t="shared" si="6"/>
        <v>33</v>
      </c>
      <c r="B252" s="60" t="s">
        <v>2274</v>
      </c>
      <c r="C252" s="7" t="s">
        <v>1172</v>
      </c>
    </row>
    <row r="253" spans="1:3" s="17" customFormat="1" ht="97.5" customHeight="1" x14ac:dyDescent="0.2">
      <c r="A253" s="52">
        <f t="shared" si="6"/>
        <v>34</v>
      </c>
      <c r="B253" s="60" t="s">
        <v>2296</v>
      </c>
      <c r="C253" s="7" t="s">
        <v>1172</v>
      </c>
    </row>
    <row r="254" spans="1:3" s="17" customFormat="1" ht="45" customHeight="1" x14ac:dyDescent="0.2">
      <c r="A254" s="52">
        <f t="shared" si="6"/>
        <v>35</v>
      </c>
      <c r="B254" s="60" t="s">
        <v>2297</v>
      </c>
      <c r="C254" s="7" t="s">
        <v>1172</v>
      </c>
    </row>
    <row r="255" spans="1:3" s="17" customFormat="1" ht="15" customHeight="1" x14ac:dyDescent="0.2">
      <c r="A255" s="52">
        <f t="shared" si="6"/>
        <v>36</v>
      </c>
      <c r="B255" s="60" t="s">
        <v>2298</v>
      </c>
      <c r="C255" s="7" t="s">
        <v>1172</v>
      </c>
    </row>
    <row r="256" spans="1:3" s="17" customFormat="1" ht="15" customHeight="1" x14ac:dyDescent="0.2">
      <c r="A256" s="52">
        <f t="shared" si="6"/>
        <v>37</v>
      </c>
      <c r="B256" s="60" t="s">
        <v>2299</v>
      </c>
      <c r="C256" s="7" t="s">
        <v>1172</v>
      </c>
    </row>
    <row r="257" spans="1:3" s="17" customFormat="1" ht="15" customHeight="1" x14ac:dyDescent="0.2">
      <c r="A257" s="52">
        <f t="shared" si="6"/>
        <v>38</v>
      </c>
      <c r="B257" s="60" t="s">
        <v>2300</v>
      </c>
      <c r="C257" s="7" t="s">
        <v>1172</v>
      </c>
    </row>
    <row r="258" spans="1:3" s="17" customFormat="1" ht="15" customHeight="1" x14ac:dyDescent="0.2">
      <c r="A258" s="52">
        <f t="shared" si="6"/>
        <v>39</v>
      </c>
      <c r="B258" s="60" t="s">
        <v>2301</v>
      </c>
      <c r="C258" s="7" t="s">
        <v>1172</v>
      </c>
    </row>
    <row r="259" spans="1:3" s="17" customFormat="1" ht="15" customHeight="1" x14ac:dyDescent="0.2">
      <c r="A259" s="52">
        <f t="shared" si="6"/>
        <v>40</v>
      </c>
      <c r="B259" s="60" t="s">
        <v>2302</v>
      </c>
      <c r="C259" s="7" t="s">
        <v>1172</v>
      </c>
    </row>
    <row r="260" spans="1:3" s="17" customFormat="1" ht="15" customHeight="1" x14ac:dyDescent="0.2">
      <c r="A260" s="52">
        <f t="shared" si="6"/>
        <v>41</v>
      </c>
      <c r="B260" s="60" t="s">
        <v>2303</v>
      </c>
      <c r="C260" s="7" t="s">
        <v>1172</v>
      </c>
    </row>
    <row r="261" spans="1:3" s="17" customFormat="1" ht="15" customHeight="1" x14ac:dyDescent="0.2">
      <c r="A261" s="52">
        <f t="shared" si="6"/>
        <v>42</v>
      </c>
      <c r="B261" s="60" t="s">
        <v>2304</v>
      </c>
      <c r="C261" s="7" t="s">
        <v>1172</v>
      </c>
    </row>
    <row r="262" spans="1:3" s="17" customFormat="1" ht="15" customHeight="1" x14ac:dyDescent="0.2">
      <c r="A262" s="52">
        <f t="shared" si="6"/>
        <v>43</v>
      </c>
      <c r="B262" s="60" t="s">
        <v>2305</v>
      </c>
      <c r="C262" s="7" t="s">
        <v>1172</v>
      </c>
    </row>
    <row r="263" spans="1:3" s="17" customFormat="1" ht="15" customHeight="1" x14ac:dyDescent="0.2">
      <c r="A263" s="52">
        <f t="shared" si="6"/>
        <v>44</v>
      </c>
      <c r="B263" s="60" t="s">
        <v>2306</v>
      </c>
      <c r="C263" s="7" t="s">
        <v>1173</v>
      </c>
    </row>
    <row r="264" spans="1:3" s="17" customFormat="1" ht="15" customHeight="1" x14ac:dyDescent="0.2">
      <c r="A264" s="52">
        <f t="shared" si="6"/>
        <v>45</v>
      </c>
      <c r="B264" s="60" t="s">
        <v>2307</v>
      </c>
      <c r="C264" s="7" t="s">
        <v>1173</v>
      </c>
    </row>
    <row r="265" spans="1:3" s="17" customFormat="1" ht="24" customHeight="1" x14ac:dyDescent="0.2">
      <c r="A265" s="52">
        <f t="shared" si="6"/>
        <v>46</v>
      </c>
      <c r="B265" s="60" t="s">
        <v>2308</v>
      </c>
      <c r="C265" s="7" t="s">
        <v>1173</v>
      </c>
    </row>
    <row r="266" spans="1:3" s="17" customFormat="1" ht="15" customHeight="1" x14ac:dyDescent="0.2">
      <c r="A266" s="52">
        <f t="shared" si="6"/>
        <v>47</v>
      </c>
      <c r="B266" s="60" t="s">
        <v>2270</v>
      </c>
      <c r="C266" s="7" t="s">
        <v>1173</v>
      </c>
    </row>
    <row r="267" spans="1:3" s="17" customFormat="1" ht="30.75" customHeight="1" x14ac:dyDescent="0.2">
      <c r="A267" s="52">
        <f t="shared" si="6"/>
        <v>48</v>
      </c>
      <c r="B267" s="60" t="s">
        <v>2309</v>
      </c>
      <c r="C267" s="7" t="s">
        <v>1173</v>
      </c>
    </row>
    <row r="268" spans="1:3" s="17" customFormat="1" ht="15" customHeight="1" x14ac:dyDescent="0.2">
      <c r="A268" s="52">
        <f t="shared" si="6"/>
        <v>49</v>
      </c>
      <c r="B268" s="60" t="s">
        <v>2310</v>
      </c>
      <c r="C268" s="7" t="s">
        <v>1173</v>
      </c>
    </row>
    <row r="269" spans="1:3" s="17" customFormat="1" ht="15" customHeight="1" x14ac:dyDescent="0.2">
      <c r="A269" s="52">
        <f t="shared" si="6"/>
        <v>50</v>
      </c>
      <c r="B269" s="60" t="s">
        <v>2311</v>
      </c>
      <c r="C269" s="7" t="s">
        <v>1173</v>
      </c>
    </row>
    <row r="270" spans="1:3" s="17" customFormat="1" ht="66" customHeight="1" x14ac:dyDescent="0.2">
      <c r="A270" s="52">
        <f t="shared" si="6"/>
        <v>51</v>
      </c>
      <c r="B270" s="60" t="s">
        <v>2312</v>
      </c>
      <c r="C270" s="7" t="s">
        <v>1173</v>
      </c>
    </row>
    <row r="271" spans="1:3" s="17" customFormat="1" ht="42" customHeight="1" x14ac:dyDescent="0.2">
      <c r="A271" s="52">
        <f t="shared" si="6"/>
        <v>52</v>
      </c>
      <c r="B271" s="60" t="s">
        <v>2313</v>
      </c>
      <c r="C271" s="7" t="s">
        <v>1173</v>
      </c>
    </row>
    <row r="272" spans="1:3" s="17" customFormat="1" ht="15" customHeight="1" x14ac:dyDescent="0.2">
      <c r="A272" s="52">
        <f t="shared" si="6"/>
        <v>53</v>
      </c>
      <c r="B272" s="60" t="s">
        <v>2314</v>
      </c>
      <c r="C272" s="7" t="s">
        <v>1173</v>
      </c>
    </row>
    <row r="273" spans="1:3" s="17" customFormat="1" ht="15" customHeight="1" x14ac:dyDescent="0.2">
      <c r="A273" s="52">
        <f t="shared" si="6"/>
        <v>54</v>
      </c>
      <c r="B273" s="60" t="s">
        <v>2315</v>
      </c>
      <c r="C273" s="7" t="s">
        <v>1173</v>
      </c>
    </row>
    <row r="274" spans="1:3" s="17" customFormat="1" ht="15" customHeight="1" x14ac:dyDescent="0.2">
      <c r="A274" s="52">
        <f t="shared" si="6"/>
        <v>55</v>
      </c>
      <c r="B274" s="60" t="s">
        <v>2316</v>
      </c>
      <c r="C274" s="7" t="s">
        <v>1173</v>
      </c>
    </row>
    <row r="275" spans="1:3" s="17" customFormat="1" ht="15" customHeight="1" x14ac:dyDescent="0.2">
      <c r="A275" s="52">
        <f t="shared" si="6"/>
        <v>56</v>
      </c>
      <c r="B275" s="60" t="s">
        <v>2317</v>
      </c>
      <c r="C275" s="7" t="s">
        <v>1173</v>
      </c>
    </row>
    <row r="276" spans="1:3" s="17" customFormat="1" ht="15" customHeight="1" x14ac:dyDescent="0.2">
      <c r="A276" s="52">
        <f t="shared" si="6"/>
        <v>57</v>
      </c>
      <c r="B276" s="60" t="s">
        <v>2318</v>
      </c>
      <c r="C276" s="7" t="s">
        <v>1173</v>
      </c>
    </row>
    <row r="277" spans="1:3" s="17" customFormat="1" ht="15" customHeight="1" x14ac:dyDescent="0.2">
      <c r="A277" s="52">
        <f t="shared" si="6"/>
        <v>58</v>
      </c>
      <c r="B277" s="60" t="s">
        <v>2319</v>
      </c>
      <c r="C277" s="7" t="s">
        <v>1173</v>
      </c>
    </row>
    <row r="278" spans="1:3" s="17" customFormat="1" ht="15" customHeight="1" x14ac:dyDescent="0.2">
      <c r="A278" s="52">
        <f t="shared" si="6"/>
        <v>59</v>
      </c>
      <c r="B278" s="60" t="s">
        <v>2320</v>
      </c>
      <c r="C278" s="7" t="s">
        <v>1173</v>
      </c>
    </row>
    <row r="279" spans="1:3" s="17" customFormat="1" ht="15" customHeight="1" x14ac:dyDescent="0.2">
      <c r="A279" s="52">
        <f t="shared" si="6"/>
        <v>60</v>
      </c>
      <c r="B279" s="60" t="s">
        <v>2321</v>
      </c>
      <c r="C279" s="7" t="s">
        <v>1173</v>
      </c>
    </row>
    <row r="280" spans="1:3" s="17" customFormat="1" ht="15" customHeight="1" x14ac:dyDescent="0.2">
      <c r="A280" s="52">
        <f t="shared" si="6"/>
        <v>61</v>
      </c>
      <c r="B280" s="60" t="s">
        <v>2322</v>
      </c>
      <c r="C280" s="7" t="s">
        <v>1173</v>
      </c>
    </row>
    <row r="281" spans="1:3" s="17" customFormat="1" ht="15" customHeight="1" x14ac:dyDescent="0.2">
      <c r="A281" s="52">
        <f t="shared" si="6"/>
        <v>62</v>
      </c>
      <c r="B281" s="60" t="s">
        <v>2323</v>
      </c>
      <c r="C281" s="7" t="s">
        <v>1173</v>
      </c>
    </row>
    <row r="282" spans="1:3" s="17" customFormat="1" ht="34.5" customHeight="1" x14ac:dyDescent="0.2">
      <c r="A282" s="52">
        <f t="shared" si="6"/>
        <v>63</v>
      </c>
      <c r="B282" s="60" t="s">
        <v>2324</v>
      </c>
      <c r="C282" s="7" t="s">
        <v>1173</v>
      </c>
    </row>
    <row r="283" spans="1:3" s="17" customFormat="1" ht="15" customHeight="1" x14ac:dyDescent="0.2">
      <c r="A283" s="52">
        <f t="shared" si="6"/>
        <v>64</v>
      </c>
      <c r="B283" s="60" t="s">
        <v>2325</v>
      </c>
      <c r="C283" s="7" t="s">
        <v>1173</v>
      </c>
    </row>
    <row r="284" spans="1:3" s="17" customFormat="1" ht="15" customHeight="1" x14ac:dyDescent="0.2">
      <c r="A284" s="52">
        <f t="shared" si="6"/>
        <v>65</v>
      </c>
      <c r="B284" s="60" t="s">
        <v>2326</v>
      </c>
      <c r="C284" s="7" t="s">
        <v>1173</v>
      </c>
    </row>
    <row r="285" spans="1:3" s="17" customFormat="1" ht="15" customHeight="1" x14ac:dyDescent="0.2">
      <c r="A285" s="52">
        <f t="shared" si="6"/>
        <v>66</v>
      </c>
      <c r="B285" s="60" t="s">
        <v>2327</v>
      </c>
      <c r="C285" s="7" t="s">
        <v>1173</v>
      </c>
    </row>
    <row r="286" spans="1:3" s="17" customFormat="1" ht="45.75" customHeight="1" x14ac:dyDescent="0.2">
      <c r="A286" s="52">
        <f t="shared" si="6"/>
        <v>67</v>
      </c>
      <c r="B286" s="60" t="s">
        <v>2328</v>
      </c>
      <c r="C286" s="7" t="s">
        <v>1173</v>
      </c>
    </row>
    <row r="287" spans="1:3" s="17" customFormat="1" ht="42" customHeight="1" x14ac:dyDescent="0.2">
      <c r="A287" s="52">
        <f t="shared" si="6"/>
        <v>68</v>
      </c>
      <c r="B287" s="60" t="s">
        <v>2329</v>
      </c>
      <c r="C287" s="7" t="s">
        <v>1173</v>
      </c>
    </row>
    <row r="288" spans="1:3" s="17" customFormat="1" ht="33.75" customHeight="1" x14ac:dyDescent="0.2">
      <c r="A288" s="52">
        <f t="shared" ref="A288:A294" si="7">A287+1</f>
        <v>69</v>
      </c>
      <c r="B288" s="60" t="s">
        <v>2330</v>
      </c>
      <c r="C288" s="7" t="s">
        <v>1173</v>
      </c>
    </row>
    <row r="289" spans="1:3" s="17" customFormat="1" ht="15" customHeight="1" x14ac:dyDescent="0.2">
      <c r="A289" s="52">
        <f t="shared" si="7"/>
        <v>70</v>
      </c>
      <c r="B289" s="60" t="s">
        <v>2331</v>
      </c>
      <c r="C289" s="7" t="s">
        <v>1173</v>
      </c>
    </row>
    <row r="290" spans="1:3" s="17" customFormat="1" ht="15" customHeight="1" x14ac:dyDescent="0.2">
      <c r="A290" s="52">
        <f t="shared" si="7"/>
        <v>71</v>
      </c>
      <c r="B290" s="60" t="s">
        <v>2332</v>
      </c>
      <c r="C290" s="7" t="s">
        <v>1173</v>
      </c>
    </row>
    <row r="291" spans="1:3" s="17" customFormat="1" ht="51" customHeight="1" x14ac:dyDescent="0.2">
      <c r="A291" s="52">
        <f t="shared" si="7"/>
        <v>72</v>
      </c>
      <c r="B291" s="60" t="s">
        <v>2333</v>
      </c>
      <c r="C291" s="7" t="s">
        <v>1173</v>
      </c>
    </row>
    <row r="292" spans="1:3" s="17" customFormat="1" ht="40.5" customHeight="1" x14ac:dyDescent="0.2">
      <c r="A292" s="52">
        <f t="shared" si="7"/>
        <v>73</v>
      </c>
      <c r="B292" s="60" t="s">
        <v>2334</v>
      </c>
      <c r="C292" s="7" t="s">
        <v>1173</v>
      </c>
    </row>
    <row r="293" spans="1:3" s="17" customFormat="1" ht="15" customHeight="1" x14ac:dyDescent="0.2">
      <c r="A293" s="52">
        <f t="shared" si="7"/>
        <v>74</v>
      </c>
      <c r="B293" s="60" t="s">
        <v>2335</v>
      </c>
      <c r="C293" s="7" t="s">
        <v>1173</v>
      </c>
    </row>
    <row r="294" spans="1:3" s="17" customFormat="1" ht="15" customHeight="1" x14ac:dyDescent="0.2">
      <c r="A294" s="52">
        <f t="shared" si="7"/>
        <v>75</v>
      </c>
      <c r="B294" s="60" t="s">
        <v>2336</v>
      </c>
      <c r="C294" s="7" t="s">
        <v>1173</v>
      </c>
    </row>
    <row r="295" spans="1:3" s="17" customFormat="1" ht="15" customHeight="1" x14ac:dyDescent="0.25">
      <c r="A295" s="92" t="s">
        <v>772</v>
      </c>
      <c r="B295" s="92"/>
      <c r="C295" s="92"/>
    </row>
    <row r="296" spans="1:3" s="17" customFormat="1" ht="15" customHeight="1" x14ac:dyDescent="0.2">
      <c r="A296" s="52">
        <v>1</v>
      </c>
      <c r="B296" s="60" t="s">
        <v>5183</v>
      </c>
      <c r="C296" s="7" t="s">
        <v>1872</v>
      </c>
    </row>
    <row r="297" spans="1:3" s="57" customFormat="1" ht="15" customHeight="1" x14ac:dyDescent="0.2">
      <c r="A297" s="52">
        <f>A296+1</f>
        <v>2</v>
      </c>
      <c r="B297" s="60" t="s">
        <v>5184</v>
      </c>
      <c r="C297" s="7" t="s">
        <v>1872</v>
      </c>
    </row>
    <row r="298" spans="1:3" s="57" customFormat="1" ht="15" customHeight="1" x14ac:dyDescent="0.2">
      <c r="A298" s="52">
        <f t="shared" ref="A298:A384" si="8">A297+1</f>
        <v>3</v>
      </c>
      <c r="B298" s="60" t="s">
        <v>5185</v>
      </c>
      <c r="C298" s="7" t="s">
        <v>1872</v>
      </c>
    </row>
    <row r="299" spans="1:3" s="57" customFormat="1" ht="15" customHeight="1" x14ac:dyDescent="0.2">
      <c r="A299" s="52">
        <f t="shared" si="8"/>
        <v>4</v>
      </c>
      <c r="B299" s="60" t="s">
        <v>5186</v>
      </c>
      <c r="C299" s="7" t="s">
        <v>1872</v>
      </c>
    </row>
    <row r="300" spans="1:3" s="57" customFormat="1" ht="15" customHeight="1" x14ac:dyDescent="0.2">
      <c r="A300" s="52">
        <f t="shared" si="8"/>
        <v>5</v>
      </c>
      <c r="B300" s="60" t="s">
        <v>5187</v>
      </c>
      <c r="C300" s="7" t="s">
        <v>1872</v>
      </c>
    </row>
    <row r="301" spans="1:3" s="57" customFormat="1" ht="15" customHeight="1" x14ac:dyDescent="0.2">
      <c r="A301" s="52">
        <f t="shared" si="8"/>
        <v>6</v>
      </c>
      <c r="B301" s="60" t="s">
        <v>5188</v>
      </c>
      <c r="C301" s="7" t="s">
        <v>1872</v>
      </c>
    </row>
    <row r="302" spans="1:3" s="57" customFormat="1" ht="15" customHeight="1" x14ac:dyDescent="0.2">
      <c r="A302" s="52">
        <f t="shared" si="8"/>
        <v>7</v>
      </c>
      <c r="B302" s="60" t="s">
        <v>5189</v>
      </c>
      <c r="C302" s="7" t="s">
        <v>1872</v>
      </c>
    </row>
    <row r="303" spans="1:3" s="57" customFormat="1" ht="15" customHeight="1" x14ac:dyDescent="0.2">
      <c r="A303" s="52">
        <f t="shared" si="8"/>
        <v>8</v>
      </c>
      <c r="B303" s="60" t="s">
        <v>5190</v>
      </c>
      <c r="C303" s="7" t="s">
        <v>1872</v>
      </c>
    </row>
    <row r="304" spans="1:3" s="57" customFormat="1" ht="15" customHeight="1" x14ac:dyDescent="0.2">
      <c r="A304" s="52">
        <f t="shared" si="8"/>
        <v>9</v>
      </c>
      <c r="B304" s="60" t="s">
        <v>5191</v>
      </c>
      <c r="C304" s="7" t="s">
        <v>1872</v>
      </c>
    </row>
    <row r="305" spans="1:3" s="57" customFormat="1" ht="15" customHeight="1" x14ac:dyDescent="0.2">
      <c r="A305" s="52">
        <f t="shared" si="8"/>
        <v>10</v>
      </c>
      <c r="B305" s="60" t="s">
        <v>5192</v>
      </c>
      <c r="C305" s="7" t="s">
        <v>1872</v>
      </c>
    </row>
    <row r="306" spans="1:3" s="57" customFormat="1" ht="15" customHeight="1" x14ac:dyDescent="0.2">
      <c r="A306" s="52">
        <f t="shared" si="8"/>
        <v>11</v>
      </c>
      <c r="B306" s="60" t="s">
        <v>5193</v>
      </c>
      <c r="C306" s="7" t="s">
        <v>1872</v>
      </c>
    </row>
    <row r="307" spans="1:3" s="57" customFormat="1" ht="15" customHeight="1" x14ac:dyDescent="0.2">
      <c r="A307" s="52">
        <f t="shared" si="8"/>
        <v>12</v>
      </c>
      <c r="B307" s="60" t="s">
        <v>5194</v>
      </c>
      <c r="C307" s="7" t="s">
        <v>1872</v>
      </c>
    </row>
    <row r="308" spans="1:3" s="57" customFormat="1" ht="15" customHeight="1" x14ac:dyDescent="0.2">
      <c r="A308" s="52">
        <f t="shared" si="8"/>
        <v>13</v>
      </c>
      <c r="B308" s="60" t="s">
        <v>5195</v>
      </c>
      <c r="C308" s="7" t="s">
        <v>1872</v>
      </c>
    </row>
    <row r="309" spans="1:3" s="57" customFormat="1" ht="15" customHeight="1" x14ac:dyDescent="0.2">
      <c r="A309" s="52">
        <f t="shared" si="8"/>
        <v>14</v>
      </c>
      <c r="B309" s="60" t="s">
        <v>5196</v>
      </c>
      <c r="C309" s="7" t="s">
        <v>1872</v>
      </c>
    </row>
    <row r="310" spans="1:3" s="57" customFormat="1" ht="15" customHeight="1" x14ac:dyDescent="0.2">
      <c r="A310" s="52">
        <f t="shared" si="8"/>
        <v>15</v>
      </c>
      <c r="B310" s="60" t="s">
        <v>5197</v>
      </c>
      <c r="C310" s="7" t="s">
        <v>1872</v>
      </c>
    </row>
    <row r="311" spans="1:3" s="57" customFormat="1" ht="15" customHeight="1" x14ac:dyDescent="0.2">
      <c r="A311" s="52">
        <f t="shared" si="8"/>
        <v>16</v>
      </c>
      <c r="B311" s="60" t="s">
        <v>5198</v>
      </c>
      <c r="C311" s="7" t="s">
        <v>1872</v>
      </c>
    </row>
    <row r="312" spans="1:3" s="57" customFormat="1" ht="15" customHeight="1" x14ac:dyDescent="0.2">
      <c r="A312" s="52">
        <f t="shared" si="8"/>
        <v>17</v>
      </c>
      <c r="B312" s="60" t="s">
        <v>5199</v>
      </c>
      <c r="C312" s="7" t="s">
        <v>1872</v>
      </c>
    </row>
    <row r="313" spans="1:3" s="57" customFormat="1" ht="15" customHeight="1" x14ac:dyDescent="0.2">
      <c r="A313" s="52">
        <f t="shared" si="8"/>
        <v>18</v>
      </c>
      <c r="B313" s="60" t="s">
        <v>5200</v>
      </c>
      <c r="C313" s="7" t="s">
        <v>1872</v>
      </c>
    </row>
    <row r="314" spans="1:3" s="57" customFormat="1" ht="15" customHeight="1" x14ac:dyDescent="0.2">
      <c r="A314" s="52">
        <f t="shared" si="8"/>
        <v>19</v>
      </c>
      <c r="B314" s="60" t="s">
        <v>5201</v>
      </c>
      <c r="C314" s="7" t="s">
        <v>1872</v>
      </c>
    </row>
    <row r="315" spans="1:3" s="57" customFormat="1" ht="15" customHeight="1" x14ac:dyDescent="0.2">
      <c r="A315" s="52">
        <f t="shared" si="8"/>
        <v>20</v>
      </c>
      <c r="B315" s="60" t="s">
        <v>5202</v>
      </c>
      <c r="C315" s="7" t="s">
        <v>1872</v>
      </c>
    </row>
    <row r="316" spans="1:3" s="57" customFormat="1" ht="15" customHeight="1" x14ac:dyDescent="0.2">
      <c r="A316" s="52">
        <f t="shared" si="8"/>
        <v>21</v>
      </c>
      <c r="B316" s="60" t="s">
        <v>5203</v>
      </c>
      <c r="C316" s="7" t="s">
        <v>1872</v>
      </c>
    </row>
    <row r="317" spans="1:3" s="57" customFormat="1" ht="15" customHeight="1" x14ac:dyDescent="0.2">
      <c r="A317" s="52">
        <f t="shared" si="8"/>
        <v>22</v>
      </c>
      <c r="B317" s="60" t="s">
        <v>5204</v>
      </c>
      <c r="C317" s="7" t="s">
        <v>1872</v>
      </c>
    </row>
    <row r="318" spans="1:3" s="57" customFormat="1" ht="15" customHeight="1" x14ac:dyDescent="0.2">
      <c r="A318" s="52">
        <f t="shared" si="8"/>
        <v>23</v>
      </c>
      <c r="B318" s="60" t="s">
        <v>5205</v>
      </c>
      <c r="C318" s="7" t="s">
        <v>1872</v>
      </c>
    </row>
    <row r="319" spans="1:3" s="57" customFormat="1" ht="15" customHeight="1" x14ac:dyDescent="0.2">
      <c r="A319" s="52">
        <f t="shared" si="8"/>
        <v>24</v>
      </c>
      <c r="B319" s="60" t="s">
        <v>5206</v>
      </c>
      <c r="C319" s="7" t="s">
        <v>1872</v>
      </c>
    </row>
    <row r="320" spans="1:3" s="57" customFormat="1" ht="15" customHeight="1" x14ac:dyDescent="0.2">
      <c r="A320" s="52">
        <f t="shared" si="8"/>
        <v>25</v>
      </c>
      <c r="B320" s="60" t="s">
        <v>5207</v>
      </c>
      <c r="C320" s="7" t="s">
        <v>1872</v>
      </c>
    </row>
    <row r="321" spans="1:3" s="57" customFormat="1" ht="15" customHeight="1" x14ac:dyDescent="0.2">
      <c r="A321" s="52">
        <f t="shared" si="8"/>
        <v>26</v>
      </c>
      <c r="B321" s="60" t="s">
        <v>5208</v>
      </c>
      <c r="C321" s="7" t="s">
        <v>1872</v>
      </c>
    </row>
    <row r="322" spans="1:3" s="57" customFormat="1" ht="15" customHeight="1" x14ac:dyDescent="0.2">
      <c r="A322" s="52">
        <f t="shared" si="8"/>
        <v>27</v>
      </c>
      <c r="B322" s="60" t="s">
        <v>5209</v>
      </c>
      <c r="C322" s="7" t="s">
        <v>1872</v>
      </c>
    </row>
    <row r="323" spans="1:3" s="57" customFormat="1" ht="15" customHeight="1" x14ac:dyDescent="0.2">
      <c r="A323" s="52">
        <f t="shared" si="8"/>
        <v>28</v>
      </c>
      <c r="B323" s="60" t="s">
        <v>5210</v>
      </c>
      <c r="C323" s="7" t="s">
        <v>1872</v>
      </c>
    </row>
    <row r="324" spans="1:3" s="57" customFormat="1" ht="15" customHeight="1" x14ac:dyDescent="0.2">
      <c r="A324" s="52">
        <f t="shared" si="8"/>
        <v>29</v>
      </c>
      <c r="B324" s="60" t="s">
        <v>5211</v>
      </c>
      <c r="C324" s="7" t="s">
        <v>1872</v>
      </c>
    </row>
    <row r="325" spans="1:3" s="57" customFormat="1" ht="15" customHeight="1" x14ac:dyDescent="0.2">
      <c r="A325" s="52">
        <f t="shared" si="8"/>
        <v>30</v>
      </c>
      <c r="B325" s="60" t="s">
        <v>5212</v>
      </c>
      <c r="C325" s="7" t="s">
        <v>1517</v>
      </c>
    </row>
    <row r="326" spans="1:3" s="57" customFormat="1" ht="15" customHeight="1" x14ac:dyDescent="0.2">
      <c r="A326" s="52">
        <f t="shared" si="8"/>
        <v>31</v>
      </c>
      <c r="B326" s="60" t="s">
        <v>5213</v>
      </c>
      <c r="C326" s="7" t="s">
        <v>1517</v>
      </c>
    </row>
    <row r="327" spans="1:3" s="57" customFormat="1" ht="15" customHeight="1" x14ac:dyDescent="0.2">
      <c r="A327" s="52">
        <f t="shared" si="8"/>
        <v>32</v>
      </c>
      <c r="B327" s="60" t="s">
        <v>5214</v>
      </c>
      <c r="C327" s="7" t="s">
        <v>1517</v>
      </c>
    </row>
    <row r="328" spans="1:3" s="57" customFormat="1" ht="15" customHeight="1" x14ac:dyDescent="0.2">
      <c r="A328" s="52">
        <f t="shared" si="8"/>
        <v>33</v>
      </c>
      <c r="B328" s="60" t="s">
        <v>5215</v>
      </c>
      <c r="C328" s="7" t="s">
        <v>1517</v>
      </c>
    </row>
    <row r="329" spans="1:3" s="57" customFormat="1" ht="15" customHeight="1" x14ac:dyDescent="0.2">
      <c r="A329" s="52">
        <f t="shared" si="8"/>
        <v>34</v>
      </c>
      <c r="B329" s="60" t="s">
        <v>5216</v>
      </c>
      <c r="C329" s="7" t="s">
        <v>1517</v>
      </c>
    </row>
    <row r="330" spans="1:3" s="57" customFormat="1" ht="15" customHeight="1" x14ac:dyDescent="0.2">
      <c r="A330" s="52">
        <f t="shared" si="8"/>
        <v>35</v>
      </c>
      <c r="B330" s="60" t="s">
        <v>5217</v>
      </c>
      <c r="C330" s="7" t="s">
        <v>1517</v>
      </c>
    </row>
    <row r="331" spans="1:3" s="57" customFormat="1" ht="15" customHeight="1" x14ac:dyDescent="0.2">
      <c r="A331" s="52">
        <f t="shared" si="8"/>
        <v>36</v>
      </c>
      <c r="B331" s="60" t="s">
        <v>5218</v>
      </c>
      <c r="C331" s="7" t="s">
        <v>1517</v>
      </c>
    </row>
    <row r="332" spans="1:3" s="57" customFormat="1" ht="15" customHeight="1" x14ac:dyDescent="0.2">
      <c r="A332" s="52">
        <f t="shared" si="8"/>
        <v>37</v>
      </c>
      <c r="B332" s="60" t="s">
        <v>5219</v>
      </c>
      <c r="C332" s="7" t="s">
        <v>1517</v>
      </c>
    </row>
    <row r="333" spans="1:3" s="57" customFormat="1" ht="15" customHeight="1" x14ac:dyDescent="0.2">
      <c r="A333" s="52">
        <f t="shared" si="8"/>
        <v>38</v>
      </c>
      <c r="B333" s="60" t="s">
        <v>5220</v>
      </c>
      <c r="C333" s="7" t="s">
        <v>1517</v>
      </c>
    </row>
    <row r="334" spans="1:3" s="57" customFormat="1" ht="15" customHeight="1" x14ac:dyDescent="0.2">
      <c r="A334" s="52">
        <f t="shared" si="8"/>
        <v>39</v>
      </c>
      <c r="B334" s="60" t="s">
        <v>5221</v>
      </c>
      <c r="C334" s="7" t="s">
        <v>1517</v>
      </c>
    </row>
    <row r="335" spans="1:3" s="57" customFormat="1" ht="15" customHeight="1" x14ac:dyDescent="0.2">
      <c r="A335" s="52">
        <f t="shared" si="8"/>
        <v>40</v>
      </c>
      <c r="B335" s="60" t="s">
        <v>5222</v>
      </c>
      <c r="C335" s="7" t="s">
        <v>1517</v>
      </c>
    </row>
    <row r="336" spans="1:3" s="57" customFormat="1" ht="15" customHeight="1" x14ac:dyDescent="0.2">
      <c r="A336" s="52">
        <f t="shared" si="8"/>
        <v>41</v>
      </c>
      <c r="B336" s="60" t="s">
        <v>5223</v>
      </c>
      <c r="C336" s="7" t="s">
        <v>1517</v>
      </c>
    </row>
    <row r="337" spans="1:3" s="57" customFormat="1" ht="15" customHeight="1" x14ac:dyDescent="0.2">
      <c r="A337" s="52">
        <f t="shared" si="8"/>
        <v>42</v>
      </c>
      <c r="B337" s="60" t="s">
        <v>5224</v>
      </c>
      <c r="C337" s="7" t="s">
        <v>1517</v>
      </c>
    </row>
    <row r="338" spans="1:3" s="57" customFormat="1" ht="15" customHeight="1" x14ac:dyDescent="0.2">
      <c r="A338" s="52">
        <f t="shared" si="8"/>
        <v>43</v>
      </c>
      <c r="B338" s="60" t="s">
        <v>5225</v>
      </c>
      <c r="C338" s="7" t="s">
        <v>1517</v>
      </c>
    </row>
    <row r="339" spans="1:3" s="57" customFormat="1" ht="15" customHeight="1" x14ac:dyDescent="0.2">
      <c r="A339" s="52">
        <f t="shared" si="8"/>
        <v>44</v>
      </c>
      <c r="B339" s="60" t="s">
        <v>5226</v>
      </c>
      <c r="C339" s="7" t="s">
        <v>1517</v>
      </c>
    </row>
    <row r="340" spans="1:3" s="57" customFormat="1" ht="15" customHeight="1" x14ac:dyDescent="0.2">
      <c r="A340" s="52">
        <f t="shared" si="8"/>
        <v>45</v>
      </c>
      <c r="B340" s="60" t="s">
        <v>5227</v>
      </c>
      <c r="C340" s="7" t="s">
        <v>1517</v>
      </c>
    </row>
    <row r="341" spans="1:3" s="57" customFormat="1" ht="15" customHeight="1" x14ac:dyDescent="0.2">
      <c r="A341" s="52">
        <f t="shared" si="8"/>
        <v>46</v>
      </c>
      <c r="B341" s="60" t="s">
        <v>5228</v>
      </c>
      <c r="C341" s="7" t="s">
        <v>1517</v>
      </c>
    </row>
    <row r="342" spans="1:3" s="57" customFormat="1" ht="15" customHeight="1" x14ac:dyDescent="0.2">
      <c r="A342" s="52">
        <f t="shared" si="8"/>
        <v>47</v>
      </c>
      <c r="B342" s="60" t="s">
        <v>5229</v>
      </c>
      <c r="C342" s="7" t="s">
        <v>1517</v>
      </c>
    </row>
    <row r="343" spans="1:3" s="57" customFormat="1" ht="15" customHeight="1" x14ac:dyDescent="0.2">
      <c r="A343" s="52">
        <f t="shared" si="8"/>
        <v>48</v>
      </c>
      <c r="B343" s="60" t="s">
        <v>5230</v>
      </c>
      <c r="C343" s="7" t="s">
        <v>1517</v>
      </c>
    </row>
    <row r="344" spans="1:3" s="57" customFormat="1" ht="15" customHeight="1" x14ac:dyDescent="0.2">
      <c r="A344" s="52">
        <f t="shared" si="8"/>
        <v>49</v>
      </c>
      <c r="B344" s="60" t="s">
        <v>5231</v>
      </c>
      <c r="C344" s="7" t="s">
        <v>1517</v>
      </c>
    </row>
    <row r="345" spans="1:3" s="57" customFormat="1" ht="15" customHeight="1" x14ac:dyDescent="0.2">
      <c r="A345" s="52">
        <f t="shared" si="8"/>
        <v>50</v>
      </c>
      <c r="B345" s="60" t="s">
        <v>5232</v>
      </c>
      <c r="C345" s="7" t="s">
        <v>1517</v>
      </c>
    </row>
    <row r="346" spans="1:3" s="57" customFormat="1" ht="15" customHeight="1" x14ac:dyDescent="0.2">
      <c r="A346" s="52">
        <f t="shared" si="8"/>
        <v>51</v>
      </c>
      <c r="B346" s="60" t="s">
        <v>5233</v>
      </c>
      <c r="C346" s="7" t="s">
        <v>1517</v>
      </c>
    </row>
    <row r="347" spans="1:3" s="57" customFormat="1" ht="15" customHeight="1" x14ac:dyDescent="0.2">
      <c r="A347" s="52">
        <f t="shared" si="8"/>
        <v>52</v>
      </c>
      <c r="B347" s="60" t="s">
        <v>5234</v>
      </c>
      <c r="C347" s="7" t="s">
        <v>1517</v>
      </c>
    </row>
    <row r="348" spans="1:3" s="57" customFormat="1" ht="15" customHeight="1" x14ac:dyDescent="0.2">
      <c r="A348" s="52">
        <f t="shared" si="8"/>
        <v>53</v>
      </c>
      <c r="B348" s="60" t="s">
        <v>5235</v>
      </c>
      <c r="C348" s="7" t="s">
        <v>1517</v>
      </c>
    </row>
    <row r="349" spans="1:3" s="57" customFormat="1" ht="15" customHeight="1" x14ac:dyDescent="0.2">
      <c r="A349" s="52">
        <f t="shared" si="8"/>
        <v>54</v>
      </c>
      <c r="B349" s="60" t="s">
        <v>5236</v>
      </c>
      <c r="C349" s="7" t="s">
        <v>1517</v>
      </c>
    </row>
    <row r="350" spans="1:3" s="57" customFormat="1" ht="15" customHeight="1" x14ac:dyDescent="0.2">
      <c r="A350" s="52">
        <f t="shared" si="8"/>
        <v>55</v>
      </c>
      <c r="B350" s="60" t="s">
        <v>5237</v>
      </c>
      <c r="C350" s="7" t="s">
        <v>1517</v>
      </c>
    </row>
    <row r="351" spans="1:3" s="57" customFormat="1" ht="15" customHeight="1" x14ac:dyDescent="0.2">
      <c r="A351" s="52">
        <f t="shared" si="8"/>
        <v>56</v>
      </c>
      <c r="B351" s="60" t="s">
        <v>5238</v>
      </c>
      <c r="C351" s="7" t="s">
        <v>1517</v>
      </c>
    </row>
    <row r="352" spans="1:3" s="57" customFormat="1" ht="15" customHeight="1" x14ac:dyDescent="0.2">
      <c r="A352" s="52">
        <f t="shared" si="8"/>
        <v>57</v>
      </c>
      <c r="B352" s="60" t="s">
        <v>5239</v>
      </c>
      <c r="C352" s="7" t="s">
        <v>1517</v>
      </c>
    </row>
    <row r="353" spans="1:3" s="57" customFormat="1" ht="15" customHeight="1" x14ac:dyDescent="0.2">
      <c r="A353" s="52">
        <f t="shared" si="8"/>
        <v>58</v>
      </c>
      <c r="B353" s="60" t="s">
        <v>5240</v>
      </c>
      <c r="C353" s="7" t="s">
        <v>1517</v>
      </c>
    </row>
    <row r="354" spans="1:3" s="57" customFormat="1" ht="15" customHeight="1" x14ac:dyDescent="0.2">
      <c r="A354" s="52">
        <f t="shared" si="8"/>
        <v>59</v>
      </c>
      <c r="B354" s="60" t="s">
        <v>5241</v>
      </c>
      <c r="C354" s="7" t="s">
        <v>1517</v>
      </c>
    </row>
    <row r="355" spans="1:3" s="57" customFormat="1" ht="15" customHeight="1" x14ac:dyDescent="0.2">
      <c r="A355" s="52">
        <f t="shared" si="8"/>
        <v>60</v>
      </c>
      <c r="B355" s="60" t="s">
        <v>5242</v>
      </c>
      <c r="C355" s="7" t="s">
        <v>1517</v>
      </c>
    </row>
    <row r="356" spans="1:3" s="57" customFormat="1" ht="15" customHeight="1" x14ac:dyDescent="0.2">
      <c r="A356" s="52">
        <f t="shared" si="8"/>
        <v>61</v>
      </c>
      <c r="B356" s="60" t="s">
        <v>5243</v>
      </c>
      <c r="C356" s="7" t="s">
        <v>1534</v>
      </c>
    </row>
    <row r="357" spans="1:3" s="57" customFormat="1" ht="15" customHeight="1" x14ac:dyDescent="0.2">
      <c r="A357" s="52">
        <f t="shared" si="8"/>
        <v>62</v>
      </c>
      <c r="B357" s="60" t="s">
        <v>5244</v>
      </c>
      <c r="C357" s="7" t="s">
        <v>1534</v>
      </c>
    </row>
    <row r="358" spans="1:3" s="57" customFormat="1" ht="15" customHeight="1" x14ac:dyDescent="0.2">
      <c r="A358" s="52">
        <f t="shared" si="8"/>
        <v>63</v>
      </c>
      <c r="B358" s="60" t="s">
        <v>5245</v>
      </c>
      <c r="C358" s="7" t="s">
        <v>1534</v>
      </c>
    </row>
    <row r="359" spans="1:3" s="57" customFormat="1" ht="15" customHeight="1" x14ac:dyDescent="0.2">
      <c r="A359" s="52">
        <f t="shared" si="8"/>
        <v>64</v>
      </c>
      <c r="B359" s="60" t="s">
        <v>5246</v>
      </c>
      <c r="C359" s="7" t="s">
        <v>1534</v>
      </c>
    </row>
    <row r="360" spans="1:3" s="57" customFormat="1" ht="15" customHeight="1" x14ac:dyDescent="0.2">
      <c r="A360" s="52">
        <f t="shared" si="8"/>
        <v>65</v>
      </c>
      <c r="B360" s="60" t="s">
        <v>5247</v>
      </c>
      <c r="C360" s="7" t="s">
        <v>1534</v>
      </c>
    </row>
    <row r="361" spans="1:3" s="57" customFormat="1" ht="15" customHeight="1" x14ac:dyDescent="0.2">
      <c r="A361" s="52">
        <f t="shared" si="8"/>
        <v>66</v>
      </c>
      <c r="B361" s="60" t="s">
        <v>5248</v>
      </c>
      <c r="C361" s="7" t="s">
        <v>1534</v>
      </c>
    </row>
    <row r="362" spans="1:3" s="57" customFormat="1" ht="15" customHeight="1" x14ac:dyDescent="0.2">
      <c r="A362" s="52">
        <f t="shared" si="8"/>
        <v>67</v>
      </c>
      <c r="B362" s="60" t="s">
        <v>5249</v>
      </c>
      <c r="C362" s="7" t="s">
        <v>1534</v>
      </c>
    </row>
    <row r="363" spans="1:3" s="57" customFormat="1" ht="15" customHeight="1" x14ac:dyDescent="0.2">
      <c r="A363" s="52">
        <f t="shared" si="8"/>
        <v>68</v>
      </c>
      <c r="B363" s="60" t="s">
        <v>5250</v>
      </c>
      <c r="C363" s="7" t="s">
        <v>1534</v>
      </c>
    </row>
    <row r="364" spans="1:3" s="57" customFormat="1" ht="15" customHeight="1" x14ac:dyDescent="0.2">
      <c r="A364" s="52">
        <f t="shared" si="8"/>
        <v>69</v>
      </c>
      <c r="B364" s="60" t="s">
        <v>5251</v>
      </c>
      <c r="C364" s="7" t="s">
        <v>1534</v>
      </c>
    </row>
    <row r="365" spans="1:3" s="57" customFormat="1" ht="15" customHeight="1" x14ac:dyDescent="0.2">
      <c r="A365" s="52">
        <f t="shared" si="8"/>
        <v>70</v>
      </c>
      <c r="B365" s="60" t="s">
        <v>5252</v>
      </c>
      <c r="C365" s="7" t="s">
        <v>1534</v>
      </c>
    </row>
    <row r="366" spans="1:3" s="57" customFormat="1" ht="15" customHeight="1" x14ac:dyDescent="0.2">
      <c r="A366" s="52">
        <f t="shared" si="8"/>
        <v>71</v>
      </c>
      <c r="B366" s="60" t="s">
        <v>5253</v>
      </c>
      <c r="C366" s="7" t="s">
        <v>1534</v>
      </c>
    </row>
    <row r="367" spans="1:3" s="57" customFormat="1" ht="15" customHeight="1" x14ac:dyDescent="0.2">
      <c r="A367" s="52">
        <f t="shared" si="8"/>
        <v>72</v>
      </c>
      <c r="B367" s="60" t="s">
        <v>5254</v>
      </c>
      <c r="C367" s="7" t="s">
        <v>1534</v>
      </c>
    </row>
    <row r="368" spans="1:3" s="57" customFormat="1" ht="15" customHeight="1" x14ac:dyDescent="0.2">
      <c r="A368" s="52">
        <f t="shared" si="8"/>
        <v>73</v>
      </c>
      <c r="B368" s="60" t="s">
        <v>5255</v>
      </c>
      <c r="C368" s="7" t="s">
        <v>1534</v>
      </c>
    </row>
    <row r="369" spans="1:3" s="57" customFormat="1" ht="15" customHeight="1" x14ac:dyDescent="0.2">
      <c r="A369" s="52">
        <f t="shared" si="8"/>
        <v>74</v>
      </c>
      <c r="B369" s="60" t="s">
        <v>5256</v>
      </c>
      <c r="C369" s="7" t="s">
        <v>1534</v>
      </c>
    </row>
    <row r="370" spans="1:3" s="57" customFormat="1" ht="15" customHeight="1" x14ac:dyDescent="0.2">
      <c r="A370" s="52">
        <f t="shared" si="8"/>
        <v>75</v>
      </c>
      <c r="B370" s="60" t="s">
        <v>5257</v>
      </c>
      <c r="C370" s="7" t="s">
        <v>1534</v>
      </c>
    </row>
    <row r="371" spans="1:3" s="57" customFormat="1" ht="15" customHeight="1" x14ac:dyDescent="0.2">
      <c r="A371" s="52">
        <f t="shared" si="8"/>
        <v>76</v>
      </c>
      <c r="B371" s="60" t="s">
        <v>5258</v>
      </c>
      <c r="C371" s="7" t="s">
        <v>1534</v>
      </c>
    </row>
    <row r="372" spans="1:3" s="57" customFormat="1" ht="15" customHeight="1" x14ac:dyDescent="0.2">
      <c r="A372" s="52">
        <f t="shared" si="8"/>
        <v>77</v>
      </c>
      <c r="B372" s="60" t="s">
        <v>5259</v>
      </c>
      <c r="C372" s="7" t="s">
        <v>1534</v>
      </c>
    </row>
    <row r="373" spans="1:3" s="57" customFormat="1" ht="15" customHeight="1" x14ac:dyDescent="0.2">
      <c r="A373" s="52">
        <f t="shared" si="8"/>
        <v>78</v>
      </c>
      <c r="B373" s="60" t="s">
        <v>5260</v>
      </c>
      <c r="C373" s="7" t="s">
        <v>1534</v>
      </c>
    </row>
    <row r="374" spans="1:3" s="57" customFormat="1" ht="15" customHeight="1" x14ac:dyDescent="0.2">
      <c r="A374" s="52">
        <f t="shared" si="8"/>
        <v>79</v>
      </c>
      <c r="B374" s="60" t="s">
        <v>5261</v>
      </c>
      <c r="C374" s="7" t="s">
        <v>1534</v>
      </c>
    </row>
    <row r="375" spans="1:3" s="57" customFormat="1" ht="15" customHeight="1" x14ac:dyDescent="0.2">
      <c r="A375" s="52">
        <f t="shared" si="8"/>
        <v>80</v>
      </c>
      <c r="B375" s="60" t="s">
        <v>5262</v>
      </c>
      <c r="C375" s="7" t="s">
        <v>1534</v>
      </c>
    </row>
    <row r="376" spans="1:3" s="57" customFormat="1" ht="15" customHeight="1" x14ac:dyDescent="0.2">
      <c r="A376" s="52">
        <f t="shared" si="8"/>
        <v>81</v>
      </c>
      <c r="B376" s="60" t="s">
        <v>5263</v>
      </c>
      <c r="C376" s="7" t="s">
        <v>1534</v>
      </c>
    </row>
    <row r="377" spans="1:3" s="57" customFormat="1" ht="15" customHeight="1" x14ac:dyDescent="0.2">
      <c r="A377" s="52">
        <f t="shared" si="8"/>
        <v>82</v>
      </c>
      <c r="B377" s="60" t="s">
        <v>5264</v>
      </c>
      <c r="C377" s="7" t="s">
        <v>1534</v>
      </c>
    </row>
    <row r="378" spans="1:3" s="57" customFormat="1" ht="15" customHeight="1" x14ac:dyDescent="0.2">
      <c r="A378" s="52">
        <f t="shared" si="8"/>
        <v>83</v>
      </c>
      <c r="B378" s="60" t="s">
        <v>5265</v>
      </c>
      <c r="C378" s="7" t="s">
        <v>1534</v>
      </c>
    </row>
    <row r="379" spans="1:3" s="57" customFormat="1" ht="15" customHeight="1" x14ac:dyDescent="0.2">
      <c r="A379" s="52">
        <f t="shared" si="8"/>
        <v>84</v>
      </c>
      <c r="B379" s="60" t="s">
        <v>5266</v>
      </c>
      <c r="C379" s="7" t="s">
        <v>1534</v>
      </c>
    </row>
    <row r="380" spans="1:3" s="57" customFormat="1" ht="15" customHeight="1" x14ac:dyDescent="0.2">
      <c r="A380" s="52">
        <f t="shared" si="8"/>
        <v>85</v>
      </c>
      <c r="B380" s="60" t="s">
        <v>5267</v>
      </c>
      <c r="C380" s="7" t="s">
        <v>1534</v>
      </c>
    </row>
    <row r="381" spans="1:3" s="57" customFormat="1" ht="15" customHeight="1" x14ac:dyDescent="0.2">
      <c r="A381" s="52">
        <f t="shared" si="8"/>
        <v>86</v>
      </c>
      <c r="B381" s="60" t="s">
        <v>5268</v>
      </c>
      <c r="C381" s="7" t="s">
        <v>1534</v>
      </c>
    </row>
    <row r="382" spans="1:3" s="57" customFormat="1" ht="15" customHeight="1" x14ac:dyDescent="0.2">
      <c r="A382" s="52">
        <f t="shared" si="8"/>
        <v>87</v>
      </c>
      <c r="B382" s="60" t="s">
        <v>5269</v>
      </c>
      <c r="C382" s="7" t="s">
        <v>1534</v>
      </c>
    </row>
    <row r="383" spans="1:3" s="57" customFormat="1" ht="15" customHeight="1" x14ac:dyDescent="0.2">
      <c r="A383" s="52">
        <f t="shared" si="8"/>
        <v>88</v>
      </c>
      <c r="B383" s="60" t="s">
        <v>5270</v>
      </c>
      <c r="C383" s="7" t="s">
        <v>1534</v>
      </c>
    </row>
    <row r="384" spans="1:3" s="17" customFormat="1" ht="15" customHeight="1" x14ac:dyDescent="0.2">
      <c r="A384" s="52">
        <f t="shared" si="8"/>
        <v>89</v>
      </c>
      <c r="B384" s="60" t="s">
        <v>5271</v>
      </c>
      <c r="C384" s="7" t="s">
        <v>1534</v>
      </c>
    </row>
    <row r="385" spans="1:3" s="17" customFormat="1" ht="15" customHeight="1" x14ac:dyDescent="0.2">
      <c r="A385" s="52">
        <f t="shared" ref="A385" si="9">A384+1</f>
        <v>90</v>
      </c>
      <c r="B385" s="60" t="s">
        <v>5272</v>
      </c>
      <c r="C385" s="7" t="s">
        <v>1534</v>
      </c>
    </row>
    <row r="386" spans="1:3" s="17" customFormat="1" ht="15" customHeight="1" x14ac:dyDescent="0.2">
      <c r="A386" s="52">
        <f t="shared" ref="A386:A387" si="10">A385+1</f>
        <v>91</v>
      </c>
      <c r="B386" s="60" t="s">
        <v>5273</v>
      </c>
      <c r="C386" s="7" t="s">
        <v>1534</v>
      </c>
    </row>
    <row r="387" spans="1:3" s="17" customFormat="1" ht="15" customHeight="1" x14ac:dyDescent="0.2">
      <c r="A387" s="52">
        <f t="shared" si="10"/>
        <v>92</v>
      </c>
      <c r="B387" s="60" t="s">
        <v>5274</v>
      </c>
      <c r="C387" s="7" t="s">
        <v>1534</v>
      </c>
    </row>
    <row r="388" spans="1:3" s="17" customFormat="1" ht="15" customHeight="1" x14ac:dyDescent="0.25">
      <c r="A388" s="92" t="s">
        <v>964</v>
      </c>
      <c r="B388" s="92"/>
      <c r="C388" s="92"/>
    </row>
    <row r="389" spans="1:3" s="47" customFormat="1" ht="15" customHeight="1" x14ac:dyDescent="0.2">
      <c r="A389" s="52">
        <v>1</v>
      </c>
      <c r="B389" s="60" t="s">
        <v>1164</v>
      </c>
      <c r="C389" s="46" t="s">
        <v>1171</v>
      </c>
    </row>
    <row r="390" spans="1:3" s="47" customFormat="1" ht="15" customHeight="1" x14ac:dyDescent="0.2">
      <c r="A390" s="52">
        <f t="shared" ref="A390:A407" si="11">A389+1</f>
        <v>2</v>
      </c>
      <c r="B390" s="60" t="s">
        <v>1165</v>
      </c>
      <c r="C390" s="46" t="s">
        <v>1171</v>
      </c>
    </row>
    <row r="391" spans="1:3" s="47" customFormat="1" ht="15" customHeight="1" x14ac:dyDescent="0.2">
      <c r="A391" s="52">
        <f t="shared" si="11"/>
        <v>3</v>
      </c>
      <c r="B391" s="60" t="s">
        <v>1166</v>
      </c>
      <c r="C391" s="46" t="s">
        <v>1171</v>
      </c>
    </row>
    <row r="392" spans="1:3" s="47" customFormat="1" ht="15" customHeight="1" x14ac:dyDescent="0.2">
      <c r="A392" s="52">
        <f t="shared" si="11"/>
        <v>4</v>
      </c>
      <c r="B392" s="60" t="s">
        <v>1167</v>
      </c>
      <c r="C392" s="46" t="s">
        <v>1171</v>
      </c>
    </row>
    <row r="393" spans="1:3" s="47" customFormat="1" ht="15" customHeight="1" x14ac:dyDescent="0.2">
      <c r="A393" s="52">
        <f t="shared" si="11"/>
        <v>5</v>
      </c>
      <c r="B393" s="60" t="s">
        <v>1168</v>
      </c>
      <c r="C393" s="46" t="s">
        <v>1171</v>
      </c>
    </row>
    <row r="394" spans="1:3" s="47" customFormat="1" ht="15" customHeight="1" x14ac:dyDescent="0.2">
      <c r="A394" s="52">
        <f t="shared" si="11"/>
        <v>6</v>
      </c>
      <c r="B394" s="60" t="s">
        <v>1169</v>
      </c>
      <c r="C394" s="46" t="s">
        <v>1171</v>
      </c>
    </row>
    <row r="395" spans="1:3" s="47" customFormat="1" ht="15" customHeight="1" x14ac:dyDescent="0.2">
      <c r="A395" s="52">
        <f t="shared" si="11"/>
        <v>7</v>
      </c>
      <c r="B395" s="60" t="s">
        <v>1170</v>
      </c>
      <c r="C395" s="46" t="s">
        <v>1171</v>
      </c>
    </row>
    <row r="396" spans="1:3" s="47" customFormat="1" ht="15" customHeight="1" x14ac:dyDescent="0.2">
      <c r="A396" s="52">
        <f t="shared" si="11"/>
        <v>8</v>
      </c>
      <c r="B396" s="45" t="s">
        <v>1174</v>
      </c>
      <c r="C396" s="46" t="s">
        <v>1172</v>
      </c>
    </row>
    <row r="397" spans="1:3" s="17" customFormat="1" ht="15" customHeight="1" x14ac:dyDescent="0.2">
      <c r="A397" s="52">
        <f t="shared" si="11"/>
        <v>9</v>
      </c>
      <c r="B397" s="60" t="s">
        <v>1175</v>
      </c>
      <c r="C397" s="46" t="s">
        <v>1172</v>
      </c>
    </row>
    <row r="398" spans="1:3" s="17" customFormat="1" ht="15" customHeight="1" x14ac:dyDescent="0.2">
      <c r="A398" s="52">
        <f t="shared" si="11"/>
        <v>10</v>
      </c>
      <c r="B398" s="60" t="s">
        <v>1176</v>
      </c>
      <c r="C398" s="46" t="s">
        <v>1172</v>
      </c>
    </row>
    <row r="399" spans="1:3" s="17" customFormat="1" ht="15" customHeight="1" x14ac:dyDescent="0.2">
      <c r="A399" s="52">
        <f t="shared" si="11"/>
        <v>11</v>
      </c>
      <c r="B399" s="60" t="s">
        <v>1177</v>
      </c>
      <c r="C399" s="46" t="s">
        <v>1172</v>
      </c>
    </row>
    <row r="400" spans="1:3" s="17" customFormat="1" ht="15" customHeight="1" x14ac:dyDescent="0.2">
      <c r="A400" s="52">
        <f t="shared" si="11"/>
        <v>12</v>
      </c>
      <c r="B400" s="60" t="s">
        <v>1178</v>
      </c>
      <c r="C400" s="46" t="s">
        <v>1172</v>
      </c>
    </row>
    <row r="401" spans="1:3" s="17" customFormat="1" ht="15" customHeight="1" x14ac:dyDescent="0.2">
      <c r="A401" s="52">
        <f t="shared" si="11"/>
        <v>13</v>
      </c>
      <c r="B401" s="60" t="s">
        <v>1179</v>
      </c>
      <c r="C401" s="46" t="s">
        <v>1172</v>
      </c>
    </row>
    <row r="402" spans="1:3" s="17" customFormat="1" ht="15" customHeight="1" x14ac:dyDescent="0.2">
      <c r="A402" s="52">
        <f t="shared" si="11"/>
        <v>14</v>
      </c>
      <c r="B402" s="60" t="s">
        <v>1180</v>
      </c>
      <c r="C402" s="46" t="s">
        <v>1172</v>
      </c>
    </row>
    <row r="403" spans="1:3" s="17" customFormat="1" ht="15" customHeight="1" x14ac:dyDescent="0.2">
      <c r="A403" s="52">
        <f t="shared" si="11"/>
        <v>15</v>
      </c>
      <c r="B403" s="60" t="s">
        <v>1181</v>
      </c>
      <c r="C403" s="46" t="s">
        <v>1173</v>
      </c>
    </row>
    <row r="404" spans="1:3" s="17" customFormat="1" ht="15" customHeight="1" x14ac:dyDescent="0.2">
      <c r="A404" s="52">
        <f t="shared" si="11"/>
        <v>16</v>
      </c>
      <c r="B404" s="60" t="s">
        <v>1182</v>
      </c>
      <c r="C404" s="46" t="s">
        <v>1173</v>
      </c>
    </row>
    <row r="405" spans="1:3" s="17" customFormat="1" ht="15" customHeight="1" x14ac:dyDescent="0.2">
      <c r="A405" s="52">
        <f t="shared" si="11"/>
        <v>17</v>
      </c>
      <c r="B405" s="60" t="s">
        <v>1183</v>
      </c>
      <c r="C405" s="46" t="s">
        <v>1173</v>
      </c>
    </row>
    <row r="406" spans="1:3" s="17" customFormat="1" ht="15" customHeight="1" x14ac:dyDescent="0.2">
      <c r="A406" s="52">
        <f t="shared" si="11"/>
        <v>18</v>
      </c>
      <c r="B406" s="60" t="s">
        <v>1184</v>
      </c>
      <c r="C406" s="46" t="s">
        <v>1173</v>
      </c>
    </row>
    <row r="407" spans="1:3" s="17" customFormat="1" ht="15" customHeight="1" x14ac:dyDescent="0.2">
      <c r="A407" s="52">
        <f t="shared" si="11"/>
        <v>19</v>
      </c>
      <c r="B407" s="60" t="s">
        <v>1185</v>
      </c>
      <c r="C407" s="46" t="s">
        <v>1173</v>
      </c>
    </row>
    <row r="408" spans="1:3" s="44" customFormat="1" ht="30" customHeight="1" x14ac:dyDescent="0.2">
      <c r="A408" s="99" t="s">
        <v>4</v>
      </c>
      <c r="B408" s="99"/>
      <c r="C408" s="99"/>
    </row>
    <row r="409" spans="1:3" s="17" customFormat="1" ht="14.25" customHeight="1" x14ac:dyDescent="0.25">
      <c r="A409" s="86" t="s">
        <v>21</v>
      </c>
      <c r="B409" s="91"/>
      <c r="C409" s="91"/>
    </row>
    <row r="410" spans="1:3" s="17" customFormat="1" ht="15" customHeight="1" x14ac:dyDescent="0.2">
      <c r="A410" s="52">
        <v>1</v>
      </c>
      <c r="B410" s="58" t="s">
        <v>1749</v>
      </c>
      <c r="C410" s="53" t="s">
        <v>1171</v>
      </c>
    </row>
    <row r="411" spans="1:3" s="17" customFormat="1" ht="48.75" customHeight="1" x14ac:dyDescent="0.2">
      <c r="A411" s="52">
        <f>A410+1</f>
        <v>2</v>
      </c>
      <c r="B411" s="58" t="s">
        <v>1750</v>
      </c>
      <c r="C411" s="53" t="s">
        <v>1171</v>
      </c>
    </row>
    <row r="412" spans="1:3" s="17" customFormat="1" ht="15" customHeight="1" x14ac:dyDescent="0.2">
      <c r="A412" s="52">
        <f t="shared" ref="A412:A426" si="12">A411+1</f>
        <v>3</v>
      </c>
      <c r="B412" s="58" t="s">
        <v>1751</v>
      </c>
      <c r="C412" s="53" t="s">
        <v>1171</v>
      </c>
    </row>
    <row r="413" spans="1:3" s="17" customFormat="1" ht="15" customHeight="1" x14ac:dyDescent="0.2">
      <c r="A413" s="52">
        <f t="shared" si="12"/>
        <v>4</v>
      </c>
      <c r="B413" s="58" t="s">
        <v>1752</v>
      </c>
      <c r="C413" s="53" t="s">
        <v>1171</v>
      </c>
    </row>
    <row r="414" spans="1:3" s="17" customFormat="1" ht="15" customHeight="1" x14ac:dyDescent="0.2">
      <c r="A414" s="52">
        <f t="shared" si="12"/>
        <v>5</v>
      </c>
      <c r="B414" s="58" t="s">
        <v>1753</v>
      </c>
      <c r="C414" s="53" t="s">
        <v>1171</v>
      </c>
    </row>
    <row r="415" spans="1:3" s="17" customFormat="1" ht="15" customHeight="1" x14ac:dyDescent="0.2">
      <c r="A415" s="52">
        <f t="shared" si="12"/>
        <v>6</v>
      </c>
      <c r="B415" s="58" t="s">
        <v>1754</v>
      </c>
      <c r="C415" s="53" t="s">
        <v>1171</v>
      </c>
    </row>
    <row r="416" spans="1:3" s="17" customFormat="1" ht="15" customHeight="1" x14ac:dyDescent="0.2">
      <c r="A416" s="52">
        <f t="shared" si="12"/>
        <v>7</v>
      </c>
      <c r="B416" s="58" t="s">
        <v>1755</v>
      </c>
      <c r="C416" s="53" t="s">
        <v>1171</v>
      </c>
    </row>
    <row r="417" spans="1:3" s="17" customFormat="1" ht="15" customHeight="1" x14ac:dyDescent="0.2">
      <c r="A417" s="52">
        <f t="shared" si="12"/>
        <v>8</v>
      </c>
      <c r="B417" s="58" t="s">
        <v>1756</v>
      </c>
      <c r="C417" s="53" t="s">
        <v>1171</v>
      </c>
    </row>
    <row r="418" spans="1:3" s="17" customFormat="1" ht="15" customHeight="1" x14ac:dyDescent="0.2">
      <c r="A418" s="52">
        <f t="shared" si="12"/>
        <v>9</v>
      </c>
      <c r="B418" s="58" t="s">
        <v>1757</v>
      </c>
      <c r="C418" s="53" t="s">
        <v>1171</v>
      </c>
    </row>
    <row r="419" spans="1:3" s="17" customFormat="1" ht="61.5" customHeight="1" x14ac:dyDescent="0.2">
      <c r="A419" s="52">
        <f t="shared" si="12"/>
        <v>10</v>
      </c>
      <c r="B419" s="58" t="s">
        <v>1758</v>
      </c>
      <c r="C419" s="53" t="s">
        <v>1172</v>
      </c>
    </row>
    <row r="420" spans="1:3" s="17" customFormat="1" ht="15" customHeight="1" x14ac:dyDescent="0.2">
      <c r="A420" s="52">
        <f t="shared" si="12"/>
        <v>11</v>
      </c>
      <c r="B420" s="58" t="s">
        <v>1759</v>
      </c>
      <c r="C420" s="53" t="s">
        <v>1172</v>
      </c>
    </row>
    <row r="421" spans="1:3" s="17" customFormat="1" ht="15" customHeight="1" x14ac:dyDescent="0.2">
      <c r="A421" s="52">
        <f t="shared" si="12"/>
        <v>12</v>
      </c>
      <c r="B421" s="58" t="s">
        <v>1760</v>
      </c>
      <c r="C421" s="53" t="s">
        <v>1172</v>
      </c>
    </row>
    <row r="422" spans="1:3" s="17" customFormat="1" ht="15" customHeight="1" x14ac:dyDescent="0.2">
      <c r="A422" s="52">
        <f t="shared" si="12"/>
        <v>13</v>
      </c>
      <c r="B422" s="58" t="s">
        <v>1761</v>
      </c>
      <c r="C422" s="53" t="s">
        <v>1172</v>
      </c>
    </row>
    <row r="423" spans="1:3" s="17" customFormat="1" ht="104.25" customHeight="1" x14ac:dyDescent="0.2">
      <c r="A423" s="52">
        <f t="shared" si="12"/>
        <v>14</v>
      </c>
      <c r="B423" s="58" t="s">
        <v>1762</v>
      </c>
      <c r="C423" s="53" t="s">
        <v>1173</v>
      </c>
    </row>
    <row r="424" spans="1:3" s="17" customFormat="1" ht="15" customHeight="1" x14ac:dyDescent="0.2">
      <c r="A424" s="52">
        <f t="shared" si="12"/>
        <v>15</v>
      </c>
      <c r="B424" s="58" t="s">
        <v>1763</v>
      </c>
      <c r="C424" s="53" t="s">
        <v>1173</v>
      </c>
    </row>
    <row r="425" spans="1:3" s="17" customFormat="1" ht="15" customHeight="1" x14ac:dyDescent="0.2">
      <c r="A425" s="52">
        <f t="shared" si="12"/>
        <v>16</v>
      </c>
      <c r="B425" s="58" t="s">
        <v>1764</v>
      </c>
      <c r="C425" s="53" t="s">
        <v>1173</v>
      </c>
    </row>
    <row r="426" spans="1:3" s="17" customFormat="1" ht="15" customHeight="1" x14ac:dyDescent="0.2">
      <c r="A426" s="52">
        <f t="shared" si="12"/>
        <v>17</v>
      </c>
      <c r="B426" s="58" t="s">
        <v>1765</v>
      </c>
      <c r="C426" s="53" t="s">
        <v>1173</v>
      </c>
    </row>
    <row r="427" spans="1:3" s="17" customFormat="1" ht="13.5" x14ac:dyDescent="0.25">
      <c r="A427" s="86" t="s">
        <v>8</v>
      </c>
      <c r="B427" s="86"/>
      <c r="C427" s="86"/>
    </row>
    <row r="428" spans="1:3" s="17" customFormat="1" ht="15" customHeight="1" x14ac:dyDescent="0.2">
      <c r="A428" s="52">
        <v>1</v>
      </c>
      <c r="B428" s="58" t="s">
        <v>2089</v>
      </c>
      <c r="C428" s="53" t="s">
        <v>1872</v>
      </c>
    </row>
    <row r="429" spans="1:3" s="17" customFormat="1" ht="15" customHeight="1" x14ac:dyDescent="0.2">
      <c r="A429" s="52">
        <f t="shared" ref="A429:A454" si="13">A428+1</f>
        <v>2</v>
      </c>
      <c r="B429" s="58" t="s">
        <v>2090</v>
      </c>
      <c r="C429" s="53" t="s">
        <v>1872</v>
      </c>
    </row>
    <row r="430" spans="1:3" s="17" customFormat="1" ht="15" customHeight="1" x14ac:dyDescent="0.2">
      <c r="A430" s="52">
        <f t="shared" si="13"/>
        <v>3</v>
      </c>
      <c r="B430" s="58" t="s">
        <v>2091</v>
      </c>
      <c r="C430" s="53" t="s">
        <v>1872</v>
      </c>
    </row>
    <row r="431" spans="1:3" s="17" customFormat="1" ht="15" customHeight="1" x14ac:dyDescent="0.2">
      <c r="A431" s="52">
        <f t="shared" si="13"/>
        <v>4</v>
      </c>
      <c r="B431" s="58" t="s">
        <v>2092</v>
      </c>
      <c r="C431" s="53" t="s">
        <v>1872</v>
      </c>
    </row>
    <row r="432" spans="1:3" s="17" customFormat="1" ht="15" customHeight="1" x14ac:dyDescent="0.2">
      <c r="A432" s="52">
        <f t="shared" si="13"/>
        <v>5</v>
      </c>
      <c r="B432" s="58" t="s">
        <v>2093</v>
      </c>
      <c r="C432" s="53" t="s">
        <v>1872</v>
      </c>
    </row>
    <row r="433" spans="1:3" s="17" customFormat="1" ht="15" customHeight="1" x14ac:dyDescent="0.2">
      <c r="A433" s="52">
        <f t="shared" si="13"/>
        <v>6</v>
      </c>
      <c r="B433" s="58" t="s">
        <v>2094</v>
      </c>
      <c r="C433" s="53" t="s">
        <v>1872</v>
      </c>
    </row>
    <row r="434" spans="1:3" s="17" customFormat="1" ht="15" customHeight="1" x14ac:dyDescent="0.2">
      <c r="A434" s="52">
        <f t="shared" si="13"/>
        <v>7</v>
      </c>
      <c r="B434" s="58" t="s">
        <v>2095</v>
      </c>
      <c r="C434" s="53" t="s">
        <v>1872</v>
      </c>
    </row>
    <row r="435" spans="1:3" s="17" customFormat="1" ht="15" customHeight="1" x14ac:dyDescent="0.2">
      <c r="A435" s="52">
        <f t="shared" si="13"/>
        <v>8</v>
      </c>
      <c r="B435" s="58" t="s">
        <v>2096</v>
      </c>
      <c r="C435" s="53" t="s">
        <v>1517</v>
      </c>
    </row>
    <row r="436" spans="1:3" s="17" customFormat="1" ht="15" customHeight="1" x14ac:dyDescent="0.2">
      <c r="A436" s="52">
        <f t="shared" si="13"/>
        <v>9</v>
      </c>
      <c r="B436" s="58" t="s">
        <v>2097</v>
      </c>
      <c r="C436" s="53" t="s">
        <v>1517</v>
      </c>
    </row>
    <row r="437" spans="1:3" s="17" customFormat="1" ht="15" customHeight="1" x14ac:dyDescent="0.2">
      <c r="A437" s="52">
        <f t="shared" si="13"/>
        <v>10</v>
      </c>
      <c r="B437" s="58" t="s">
        <v>2098</v>
      </c>
      <c r="C437" s="53" t="s">
        <v>1517</v>
      </c>
    </row>
    <row r="438" spans="1:3" s="17" customFormat="1" ht="15" customHeight="1" x14ac:dyDescent="0.2">
      <c r="A438" s="52">
        <f t="shared" si="13"/>
        <v>11</v>
      </c>
      <c r="B438" s="58" t="s">
        <v>2099</v>
      </c>
      <c r="C438" s="53" t="s">
        <v>1517</v>
      </c>
    </row>
    <row r="439" spans="1:3" s="17" customFormat="1" ht="15" customHeight="1" x14ac:dyDescent="0.2">
      <c r="A439" s="52">
        <f t="shared" si="13"/>
        <v>12</v>
      </c>
      <c r="B439" s="58" t="s">
        <v>2100</v>
      </c>
      <c r="C439" s="53" t="s">
        <v>1517</v>
      </c>
    </row>
    <row r="440" spans="1:3" s="17" customFormat="1" ht="15" customHeight="1" x14ac:dyDescent="0.2">
      <c r="A440" s="52">
        <f t="shared" si="13"/>
        <v>13</v>
      </c>
      <c r="B440" s="58" t="s">
        <v>2101</v>
      </c>
      <c r="C440" s="53" t="s">
        <v>1517</v>
      </c>
    </row>
    <row r="441" spans="1:3" s="17" customFormat="1" ht="15" customHeight="1" x14ac:dyDescent="0.2">
      <c r="A441" s="52">
        <f t="shared" si="13"/>
        <v>14</v>
      </c>
      <c r="B441" s="58" t="s">
        <v>2102</v>
      </c>
      <c r="C441" s="53" t="s">
        <v>1517</v>
      </c>
    </row>
    <row r="442" spans="1:3" s="17" customFormat="1" ht="43.5" customHeight="1" x14ac:dyDescent="0.2">
      <c r="A442" s="52">
        <f t="shared" si="13"/>
        <v>15</v>
      </c>
      <c r="B442" s="58" t="s">
        <v>2103</v>
      </c>
      <c r="C442" s="53" t="s">
        <v>1517</v>
      </c>
    </row>
    <row r="443" spans="1:3" s="17" customFormat="1" ht="15" customHeight="1" x14ac:dyDescent="0.2">
      <c r="A443" s="52">
        <f t="shared" si="13"/>
        <v>16</v>
      </c>
      <c r="B443" s="58" t="s">
        <v>2104</v>
      </c>
      <c r="C443" s="53" t="s">
        <v>1534</v>
      </c>
    </row>
    <row r="444" spans="1:3" s="17" customFormat="1" ht="15" customHeight="1" x14ac:dyDescent="0.2">
      <c r="A444" s="52">
        <f t="shared" si="13"/>
        <v>17</v>
      </c>
      <c r="B444" s="58" t="s">
        <v>2105</v>
      </c>
      <c r="C444" s="53" t="s">
        <v>1534</v>
      </c>
    </row>
    <row r="445" spans="1:3" s="17" customFormat="1" ht="15" customHeight="1" x14ac:dyDescent="0.2">
      <c r="A445" s="52">
        <f t="shared" si="13"/>
        <v>18</v>
      </c>
      <c r="B445" s="58" t="s">
        <v>2106</v>
      </c>
      <c r="C445" s="53" t="s">
        <v>1534</v>
      </c>
    </row>
    <row r="446" spans="1:3" s="17" customFormat="1" ht="15" customHeight="1" x14ac:dyDescent="0.2">
      <c r="A446" s="52">
        <f t="shared" si="13"/>
        <v>19</v>
      </c>
      <c r="B446" s="58" t="s">
        <v>2069</v>
      </c>
      <c r="C446" s="53" t="s">
        <v>1534</v>
      </c>
    </row>
    <row r="447" spans="1:3" s="17" customFormat="1" ht="15" customHeight="1" x14ac:dyDescent="0.2">
      <c r="A447" s="52">
        <f t="shared" si="13"/>
        <v>20</v>
      </c>
      <c r="B447" s="58" t="s">
        <v>2107</v>
      </c>
      <c r="C447" s="53" t="s">
        <v>1534</v>
      </c>
    </row>
    <row r="448" spans="1:3" s="17" customFormat="1" ht="15" customHeight="1" x14ac:dyDescent="0.2">
      <c r="A448" s="52">
        <f t="shared" si="13"/>
        <v>21</v>
      </c>
      <c r="B448" s="58" t="s">
        <v>2108</v>
      </c>
      <c r="C448" s="53" t="s">
        <v>1534</v>
      </c>
    </row>
    <row r="449" spans="1:3" s="17" customFormat="1" ht="15" customHeight="1" x14ac:dyDescent="0.2">
      <c r="A449" s="52">
        <f t="shared" si="13"/>
        <v>22</v>
      </c>
      <c r="B449" s="58" t="s">
        <v>2109</v>
      </c>
      <c r="C449" s="53" t="s">
        <v>1534</v>
      </c>
    </row>
    <row r="450" spans="1:3" s="17" customFormat="1" ht="15" customHeight="1" x14ac:dyDescent="0.2">
      <c r="A450" s="52">
        <f t="shared" si="13"/>
        <v>23</v>
      </c>
      <c r="B450" s="58" t="s">
        <v>2110</v>
      </c>
      <c r="C450" s="53" t="s">
        <v>1534</v>
      </c>
    </row>
    <row r="451" spans="1:3" s="17" customFormat="1" ht="15" customHeight="1" x14ac:dyDescent="0.2">
      <c r="A451" s="52">
        <f t="shared" si="13"/>
        <v>24</v>
      </c>
      <c r="B451" s="58" t="s">
        <v>2111</v>
      </c>
      <c r="C451" s="53" t="s">
        <v>1534</v>
      </c>
    </row>
    <row r="452" spans="1:3" s="17" customFormat="1" ht="15" customHeight="1" x14ac:dyDescent="0.2">
      <c r="A452" s="52">
        <f t="shared" si="13"/>
        <v>25</v>
      </c>
      <c r="B452" s="58" t="s">
        <v>2112</v>
      </c>
      <c r="C452" s="53" t="s">
        <v>1534</v>
      </c>
    </row>
    <row r="453" spans="1:3" s="17" customFormat="1" ht="15" customHeight="1" x14ac:dyDescent="0.2">
      <c r="A453" s="52">
        <f t="shared" si="13"/>
        <v>26</v>
      </c>
      <c r="B453" s="58" t="s">
        <v>2113</v>
      </c>
      <c r="C453" s="53" t="s">
        <v>1534</v>
      </c>
    </row>
    <row r="454" spans="1:3" s="17" customFormat="1" ht="81.75" customHeight="1" x14ac:dyDescent="0.2">
      <c r="A454" s="52">
        <f t="shared" si="13"/>
        <v>27</v>
      </c>
      <c r="B454" s="58" t="s">
        <v>2114</v>
      </c>
      <c r="C454" s="53"/>
    </row>
    <row r="455" spans="1:3" s="17" customFormat="1" ht="12.6" customHeight="1" x14ac:dyDescent="0.2">
      <c r="A455" s="87" t="s">
        <v>9</v>
      </c>
      <c r="B455" s="87"/>
      <c r="C455" s="87"/>
    </row>
    <row r="456" spans="1:3" s="17" customFormat="1" ht="15" customHeight="1" x14ac:dyDescent="0.2">
      <c r="A456" s="52">
        <v>1</v>
      </c>
      <c r="B456" s="18" t="s">
        <v>2167</v>
      </c>
      <c r="C456" s="53" t="s">
        <v>1872</v>
      </c>
    </row>
    <row r="457" spans="1:3" s="17" customFormat="1" ht="15" customHeight="1" x14ac:dyDescent="0.2">
      <c r="A457" s="52">
        <f t="shared" ref="A457:A495" si="14">A456+1</f>
        <v>2</v>
      </c>
      <c r="B457" s="18" t="s">
        <v>2168</v>
      </c>
      <c r="C457" s="53" t="s">
        <v>1872</v>
      </c>
    </row>
    <row r="458" spans="1:3" s="17" customFormat="1" ht="15" customHeight="1" x14ac:dyDescent="0.2">
      <c r="A458" s="52">
        <f t="shared" si="14"/>
        <v>3</v>
      </c>
      <c r="B458" s="18" t="s">
        <v>2169</v>
      </c>
      <c r="C458" s="53" t="s">
        <v>1872</v>
      </c>
    </row>
    <row r="459" spans="1:3" s="17" customFormat="1" ht="15" customHeight="1" x14ac:dyDescent="0.2">
      <c r="A459" s="52">
        <f t="shared" si="14"/>
        <v>4</v>
      </c>
      <c r="B459" s="18" t="s">
        <v>2170</v>
      </c>
      <c r="C459" s="53" t="s">
        <v>1872</v>
      </c>
    </row>
    <row r="460" spans="1:3" s="17" customFormat="1" ht="15" customHeight="1" x14ac:dyDescent="0.2">
      <c r="A460" s="52">
        <f t="shared" si="14"/>
        <v>5</v>
      </c>
      <c r="B460" s="18" t="s">
        <v>2197</v>
      </c>
      <c r="C460" s="53" t="s">
        <v>1872</v>
      </c>
    </row>
    <row r="461" spans="1:3" s="17" customFormat="1" ht="15" customHeight="1" x14ac:dyDescent="0.2">
      <c r="A461" s="52">
        <f t="shared" si="14"/>
        <v>6</v>
      </c>
      <c r="B461" s="18" t="s">
        <v>2171</v>
      </c>
      <c r="C461" s="53" t="s">
        <v>1872</v>
      </c>
    </row>
    <row r="462" spans="1:3" s="17" customFormat="1" ht="15" customHeight="1" x14ac:dyDescent="0.2">
      <c r="A462" s="52">
        <f t="shared" si="14"/>
        <v>7</v>
      </c>
      <c r="B462" s="18" t="s">
        <v>2198</v>
      </c>
      <c r="C462" s="53" t="s">
        <v>1872</v>
      </c>
    </row>
    <row r="463" spans="1:3" s="17" customFormat="1" ht="15" customHeight="1" x14ac:dyDescent="0.2">
      <c r="A463" s="52">
        <f t="shared" si="14"/>
        <v>8</v>
      </c>
      <c r="B463" s="18" t="s">
        <v>2172</v>
      </c>
      <c r="C463" s="53" t="s">
        <v>1872</v>
      </c>
    </row>
    <row r="464" spans="1:3" s="17" customFormat="1" ht="15" customHeight="1" x14ac:dyDescent="0.2">
      <c r="A464" s="52">
        <f t="shared" si="14"/>
        <v>9</v>
      </c>
      <c r="B464" s="18" t="s">
        <v>2199</v>
      </c>
      <c r="C464" s="53" t="s">
        <v>1872</v>
      </c>
    </row>
    <row r="465" spans="1:3" s="17" customFormat="1" ht="15" customHeight="1" x14ac:dyDescent="0.2">
      <c r="A465" s="52">
        <f t="shared" si="14"/>
        <v>10</v>
      </c>
      <c r="B465" s="18" t="s">
        <v>2173</v>
      </c>
      <c r="C465" s="53" t="s">
        <v>1517</v>
      </c>
    </row>
    <row r="466" spans="1:3" s="17" customFormat="1" ht="15" customHeight="1" x14ac:dyDescent="0.2">
      <c r="A466" s="52">
        <f t="shared" si="14"/>
        <v>11</v>
      </c>
      <c r="B466" s="18" t="s">
        <v>2174</v>
      </c>
      <c r="C466" s="53" t="s">
        <v>1517</v>
      </c>
    </row>
    <row r="467" spans="1:3" s="17" customFormat="1" ht="15" customHeight="1" x14ac:dyDescent="0.2">
      <c r="A467" s="52">
        <f t="shared" si="14"/>
        <v>12</v>
      </c>
      <c r="B467" s="18" t="s">
        <v>2200</v>
      </c>
      <c r="C467" s="53" t="s">
        <v>1534</v>
      </c>
    </row>
    <row r="468" spans="1:3" s="17" customFormat="1" ht="15" customHeight="1" x14ac:dyDescent="0.2">
      <c r="A468" s="52">
        <f t="shared" si="14"/>
        <v>13</v>
      </c>
      <c r="B468" s="18" t="s">
        <v>2201</v>
      </c>
      <c r="C468" s="53" t="s">
        <v>1517</v>
      </c>
    </row>
    <row r="469" spans="1:3" s="17" customFormat="1" ht="15" customHeight="1" x14ac:dyDescent="0.2">
      <c r="A469" s="52">
        <f t="shared" si="14"/>
        <v>14</v>
      </c>
      <c r="B469" s="18" t="s">
        <v>2176</v>
      </c>
      <c r="C469" s="53" t="s">
        <v>1517</v>
      </c>
    </row>
    <row r="470" spans="1:3" s="17" customFormat="1" ht="15" customHeight="1" x14ac:dyDescent="0.2">
      <c r="A470" s="52">
        <f t="shared" si="14"/>
        <v>15</v>
      </c>
      <c r="B470" s="18" t="s">
        <v>2177</v>
      </c>
      <c r="C470" s="53" t="s">
        <v>1517</v>
      </c>
    </row>
    <row r="471" spans="1:3" s="17" customFormat="1" ht="15" customHeight="1" x14ac:dyDescent="0.2">
      <c r="A471" s="52">
        <f t="shared" si="14"/>
        <v>16</v>
      </c>
      <c r="B471" s="18" t="s">
        <v>2202</v>
      </c>
      <c r="C471" s="53" t="s">
        <v>1517</v>
      </c>
    </row>
    <row r="472" spans="1:3" s="17" customFormat="1" ht="15" customHeight="1" x14ac:dyDescent="0.2">
      <c r="A472" s="52">
        <f t="shared" si="14"/>
        <v>17</v>
      </c>
      <c r="B472" s="18" t="s">
        <v>2178</v>
      </c>
      <c r="C472" s="53" t="s">
        <v>1517</v>
      </c>
    </row>
    <row r="473" spans="1:3" s="17" customFormat="1" ht="15" customHeight="1" x14ac:dyDescent="0.2">
      <c r="A473" s="52">
        <f t="shared" si="14"/>
        <v>18</v>
      </c>
      <c r="B473" s="18" t="s">
        <v>2203</v>
      </c>
      <c r="C473" s="53" t="s">
        <v>1517</v>
      </c>
    </row>
    <row r="474" spans="1:3" s="17" customFormat="1" ht="15" customHeight="1" x14ac:dyDescent="0.2">
      <c r="A474" s="52">
        <f t="shared" si="14"/>
        <v>19</v>
      </c>
      <c r="B474" s="18" t="s">
        <v>2179</v>
      </c>
      <c r="C474" s="53" t="s">
        <v>1517</v>
      </c>
    </row>
    <row r="475" spans="1:3" s="17" customFormat="1" ht="15" customHeight="1" x14ac:dyDescent="0.2">
      <c r="A475" s="52">
        <f t="shared" si="14"/>
        <v>20</v>
      </c>
      <c r="B475" s="18" t="s">
        <v>2204</v>
      </c>
      <c r="C475" s="53" t="s">
        <v>1517</v>
      </c>
    </row>
    <row r="476" spans="1:3" s="17" customFormat="1" ht="15" customHeight="1" x14ac:dyDescent="0.2">
      <c r="A476" s="52">
        <f t="shared" si="14"/>
        <v>21</v>
      </c>
      <c r="B476" s="18" t="s">
        <v>2180</v>
      </c>
      <c r="C476" s="53" t="s">
        <v>1517</v>
      </c>
    </row>
    <row r="477" spans="1:3" s="17" customFormat="1" ht="15" customHeight="1" x14ac:dyDescent="0.2">
      <c r="A477" s="52">
        <f t="shared" si="14"/>
        <v>22</v>
      </c>
      <c r="B477" s="18" t="s">
        <v>2181</v>
      </c>
      <c r="C477" s="53" t="s">
        <v>1517</v>
      </c>
    </row>
    <row r="478" spans="1:3" s="17" customFormat="1" ht="15" customHeight="1" x14ac:dyDescent="0.2">
      <c r="A478" s="52">
        <f t="shared" si="14"/>
        <v>23</v>
      </c>
      <c r="B478" s="18" t="s">
        <v>2182</v>
      </c>
      <c r="C478" s="53" t="s">
        <v>1517</v>
      </c>
    </row>
    <row r="479" spans="1:3" s="17" customFormat="1" ht="15" customHeight="1" x14ac:dyDescent="0.2">
      <c r="A479" s="52">
        <f t="shared" si="14"/>
        <v>24</v>
      </c>
      <c r="B479" s="18" t="s">
        <v>2183</v>
      </c>
      <c r="C479" s="53" t="s">
        <v>1517</v>
      </c>
    </row>
    <row r="480" spans="1:3" s="17" customFormat="1" ht="15" customHeight="1" x14ac:dyDescent="0.2">
      <c r="A480" s="52">
        <f t="shared" si="14"/>
        <v>25</v>
      </c>
      <c r="B480" s="18" t="s">
        <v>2205</v>
      </c>
      <c r="C480" s="53" t="s">
        <v>1517</v>
      </c>
    </row>
    <row r="481" spans="1:3" s="17" customFormat="1" ht="15" customHeight="1" x14ac:dyDescent="0.2">
      <c r="A481" s="52">
        <f t="shared" si="14"/>
        <v>26</v>
      </c>
      <c r="B481" s="18" t="s">
        <v>2184</v>
      </c>
      <c r="C481" s="53" t="s">
        <v>1534</v>
      </c>
    </row>
    <row r="482" spans="1:3" s="17" customFormat="1" ht="15" customHeight="1" x14ac:dyDescent="0.2">
      <c r="A482" s="52">
        <f t="shared" si="14"/>
        <v>27</v>
      </c>
      <c r="B482" s="18" t="s">
        <v>2185</v>
      </c>
      <c r="C482" s="53" t="s">
        <v>1534</v>
      </c>
    </row>
    <row r="483" spans="1:3" s="17" customFormat="1" ht="15" customHeight="1" x14ac:dyDescent="0.2">
      <c r="A483" s="52">
        <f t="shared" si="14"/>
        <v>28</v>
      </c>
      <c r="B483" s="18" t="s">
        <v>2186</v>
      </c>
      <c r="C483" s="53" t="s">
        <v>1534</v>
      </c>
    </row>
    <row r="484" spans="1:3" s="17" customFormat="1" x14ac:dyDescent="0.2">
      <c r="A484" s="52">
        <f t="shared" si="14"/>
        <v>29</v>
      </c>
      <c r="B484" s="18" t="s">
        <v>2206</v>
      </c>
      <c r="C484" s="53" t="s">
        <v>1534</v>
      </c>
    </row>
    <row r="485" spans="1:3" s="17" customFormat="1" ht="15" customHeight="1" x14ac:dyDescent="0.2">
      <c r="A485" s="52">
        <f t="shared" si="14"/>
        <v>30</v>
      </c>
      <c r="B485" s="18" t="s">
        <v>2187</v>
      </c>
      <c r="C485" s="53" t="s">
        <v>1534</v>
      </c>
    </row>
    <row r="486" spans="1:3" s="17" customFormat="1" ht="15" customHeight="1" x14ac:dyDescent="0.2">
      <c r="A486" s="52">
        <f t="shared" si="14"/>
        <v>31</v>
      </c>
      <c r="B486" s="18" t="s">
        <v>2188</v>
      </c>
      <c r="C486" s="53" t="s">
        <v>1534</v>
      </c>
    </row>
    <row r="487" spans="1:3" s="17" customFormat="1" ht="15" customHeight="1" x14ac:dyDescent="0.2">
      <c r="A487" s="52">
        <f t="shared" si="14"/>
        <v>32</v>
      </c>
      <c r="B487" s="18" t="s">
        <v>2189</v>
      </c>
      <c r="C487" s="53" t="s">
        <v>1534</v>
      </c>
    </row>
    <row r="488" spans="1:3" s="17" customFormat="1" ht="15" customHeight="1" x14ac:dyDescent="0.2">
      <c r="A488" s="52">
        <f t="shared" si="14"/>
        <v>33</v>
      </c>
      <c r="B488" s="18" t="s">
        <v>2190</v>
      </c>
      <c r="C488" s="53" t="s">
        <v>1534</v>
      </c>
    </row>
    <row r="489" spans="1:3" s="17" customFormat="1" ht="15" customHeight="1" x14ac:dyDescent="0.2">
      <c r="A489" s="52">
        <f t="shared" si="14"/>
        <v>34</v>
      </c>
      <c r="B489" s="18" t="s">
        <v>2191</v>
      </c>
      <c r="C489" s="53" t="s">
        <v>1534</v>
      </c>
    </row>
    <row r="490" spans="1:3" s="17" customFormat="1" ht="15" customHeight="1" x14ac:dyDescent="0.2">
      <c r="A490" s="52">
        <f t="shared" si="14"/>
        <v>35</v>
      </c>
      <c r="B490" s="18" t="s">
        <v>2192</v>
      </c>
      <c r="C490" s="53" t="s">
        <v>1534</v>
      </c>
    </row>
    <row r="491" spans="1:3" s="17" customFormat="1" ht="15" customHeight="1" x14ac:dyDescent="0.2">
      <c r="A491" s="52">
        <f t="shared" si="14"/>
        <v>36</v>
      </c>
      <c r="B491" s="18" t="s">
        <v>2193</v>
      </c>
      <c r="C491" s="53" t="s">
        <v>1534</v>
      </c>
    </row>
    <row r="492" spans="1:3" s="17" customFormat="1" ht="15" customHeight="1" x14ac:dyDescent="0.2">
      <c r="A492" s="52">
        <f t="shared" si="14"/>
        <v>37</v>
      </c>
      <c r="B492" s="18" t="s">
        <v>2194</v>
      </c>
      <c r="C492" s="53" t="s">
        <v>1534</v>
      </c>
    </row>
    <row r="493" spans="1:3" s="17" customFormat="1" ht="15" customHeight="1" x14ac:dyDescent="0.2">
      <c r="A493" s="52">
        <f t="shared" si="14"/>
        <v>38</v>
      </c>
      <c r="B493" s="18" t="s">
        <v>2195</v>
      </c>
      <c r="C493" s="53" t="s">
        <v>1534</v>
      </c>
    </row>
    <row r="494" spans="1:3" s="17" customFormat="1" ht="15" customHeight="1" x14ac:dyDescent="0.2">
      <c r="A494" s="52">
        <f t="shared" si="14"/>
        <v>39</v>
      </c>
      <c r="B494" s="18" t="s">
        <v>2200</v>
      </c>
      <c r="C494" s="53" t="s">
        <v>1534</v>
      </c>
    </row>
    <row r="495" spans="1:3" s="17" customFormat="1" ht="15" customHeight="1" x14ac:dyDescent="0.2">
      <c r="A495" s="52">
        <f t="shared" si="14"/>
        <v>40</v>
      </c>
      <c r="B495" s="18" t="s">
        <v>2196</v>
      </c>
      <c r="C495" s="53" t="s">
        <v>1534</v>
      </c>
    </row>
    <row r="496" spans="1:3" s="17" customFormat="1" ht="12.6" customHeight="1" x14ac:dyDescent="0.2">
      <c r="A496" s="87" t="s">
        <v>11</v>
      </c>
      <c r="B496" s="87"/>
      <c r="C496" s="87"/>
    </row>
    <row r="497" spans="1:3" s="17" customFormat="1" ht="29.25" customHeight="1" x14ac:dyDescent="0.2">
      <c r="A497" s="52">
        <v>1</v>
      </c>
      <c r="B497" s="9" t="s">
        <v>2003</v>
      </c>
      <c r="C497" s="52" t="s">
        <v>1872</v>
      </c>
    </row>
    <row r="498" spans="1:3" s="17" customFormat="1" ht="40.5" customHeight="1" x14ac:dyDescent="0.2">
      <c r="A498" s="52">
        <f t="shared" ref="A498:A506" si="15">A497+1</f>
        <v>2</v>
      </c>
      <c r="B498" s="9" t="s">
        <v>2004</v>
      </c>
      <c r="C498" s="52" t="s">
        <v>1872</v>
      </c>
    </row>
    <row r="499" spans="1:3" s="17" customFormat="1" ht="15" customHeight="1" x14ac:dyDescent="0.2">
      <c r="A499" s="52">
        <f t="shared" si="15"/>
        <v>3</v>
      </c>
      <c r="B499" s="9" t="s">
        <v>2005</v>
      </c>
      <c r="C499" s="52" t="s">
        <v>1872</v>
      </c>
    </row>
    <row r="500" spans="1:3" s="17" customFormat="1" ht="15" customHeight="1" x14ac:dyDescent="0.2">
      <c r="A500" s="52">
        <f t="shared" si="15"/>
        <v>4</v>
      </c>
      <c r="B500" s="9" t="s">
        <v>2006</v>
      </c>
      <c r="C500" s="52" t="s">
        <v>1517</v>
      </c>
    </row>
    <row r="501" spans="1:3" s="17" customFormat="1" ht="15" customHeight="1" x14ac:dyDescent="0.2">
      <c r="A501" s="52">
        <f t="shared" si="15"/>
        <v>5</v>
      </c>
      <c r="B501" s="9" t="s">
        <v>2007</v>
      </c>
      <c r="C501" s="52" t="s">
        <v>1517</v>
      </c>
    </row>
    <row r="502" spans="1:3" s="17" customFormat="1" ht="15" customHeight="1" x14ac:dyDescent="0.2">
      <c r="A502" s="52">
        <f t="shared" si="15"/>
        <v>6</v>
      </c>
      <c r="B502" s="9" t="s">
        <v>2008</v>
      </c>
      <c r="C502" s="52" t="s">
        <v>1517</v>
      </c>
    </row>
    <row r="503" spans="1:3" s="17" customFormat="1" ht="15" customHeight="1" x14ac:dyDescent="0.2">
      <c r="A503" s="52">
        <f t="shared" si="15"/>
        <v>7</v>
      </c>
      <c r="B503" s="9" t="s">
        <v>2009</v>
      </c>
      <c r="C503" s="52" t="s">
        <v>1517</v>
      </c>
    </row>
    <row r="504" spans="1:3" s="17" customFormat="1" ht="15" customHeight="1" x14ac:dyDescent="0.2">
      <c r="A504" s="52">
        <f t="shared" si="15"/>
        <v>8</v>
      </c>
      <c r="B504" s="9" t="s">
        <v>2010</v>
      </c>
      <c r="C504" s="52" t="s">
        <v>1534</v>
      </c>
    </row>
    <row r="505" spans="1:3" s="17" customFormat="1" ht="27" customHeight="1" x14ac:dyDescent="0.2">
      <c r="A505" s="52">
        <f t="shared" si="15"/>
        <v>9</v>
      </c>
      <c r="B505" s="9" t="s">
        <v>2011</v>
      </c>
      <c r="C505" s="52" t="s">
        <v>1534</v>
      </c>
    </row>
    <row r="506" spans="1:3" s="17" customFormat="1" ht="25.5" x14ac:dyDescent="0.2">
      <c r="A506" s="52">
        <f t="shared" si="15"/>
        <v>10</v>
      </c>
      <c r="B506" s="9" t="s">
        <v>2012</v>
      </c>
      <c r="C506" s="52" t="s">
        <v>1534</v>
      </c>
    </row>
    <row r="507" spans="1:3" s="17" customFormat="1" ht="13.5" x14ac:dyDescent="0.2">
      <c r="A507" s="87" t="s">
        <v>13</v>
      </c>
      <c r="B507" s="87"/>
      <c r="C507" s="87"/>
    </row>
    <row r="508" spans="1:3" s="17" customFormat="1" ht="15" customHeight="1" x14ac:dyDescent="0.2">
      <c r="A508" s="10">
        <v>1</v>
      </c>
      <c r="B508" s="58" t="s">
        <v>2265</v>
      </c>
      <c r="C508" s="52" t="s">
        <v>1171</v>
      </c>
    </row>
    <row r="509" spans="1:3" s="17" customFormat="1" ht="15" customHeight="1" x14ac:dyDescent="0.2">
      <c r="A509" s="52">
        <f t="shared" ref="A509:A582" si="16">A508+1</f>
        <v>2</v>
      </c>
      <c r="B509" s="58" t="s">
        <v>2266</v>
      </c>
      <c r="C509" s="52" t="s">
        <v>1171</v>
      </c>
    </row>
    <row r="510" spans="1:3" s="17" customFormat="1" ht="15" customHeight="1" x14ac:dyDescent="0.2">
      <c r="A510" s="52">
        <f t="shared" si="16"/>
        <v>3</v>
      </c>
      <c r="B510" s="58" t="s">
        <v>2267</v>
      </c>
      <c r="C510" s="52" t="s">
        <v>1171</v>
      </c>
    </row>
    <row r="511" spans="1:3" s="17" customFormat="1" ht="29.25" customHeight="1" x14ac:dyDescent="0.2">
      <c r="A511" s="52">
        <f t="shared" si="16"/>
        <v>4</v>
      </c>
      <c r="B511" s="58" t="s">
        <v>2268</v>
      </c>
      <c r="C511" s="52" t="s">
        <v>1171</v>
      </c>
    </row>
    <row r="512" spans="1:3" s="17" customFormat="1" ht="15" customHeight="1" x14ac:dyDescent="0.2">
      <c r="A512" s="52">
        <f t="shared" si="16"/>
        <v>5</v>
      </c>
      <c r="B512" s="58" t="s">
        <v>2269</v>
      </c>
      <c r="C512" s="52" t="s">
        <v>1171</v>
      </c>
    </row>
    <row r="513" spans="1:3" s="17" customFormat="1" ht="15" customHeight="1" x14ac:dyDescent="0.2">
      <c r="A513" s="52">
        <f t="shared" si="16"/>
        <v>6</v>
      </c>
      <c r="B513" s="58" t="s">
        <v>2270</v>
      </c>
      <c r="C513" s="52" t="s">
        <v>1171</v>
      </c>
    </row>
    <row r="514" spans="1:3" s="17" customFormat="1" ht="32.25" customHeight="1" x14ac:dyDescent="0.2">
      <c r="A514" s="52">
        <f t="shared" si="16"/>
        <v>7</v>
      </c>
      <c r="B514" s="58" t="s">
        <v>2271</v>
      </c>
      <c r="C514" s="52" t="s">
        <v>1171</v>
      </c>
    </row>
    <row r="515" spans="1:3" s="17" customFormat="1" ht="15" customHeight="1" x14ac:dyDescent="0.2">
      <c r="A515" s="52">
        <f t="shared" si="16"/>
        <v>8</v>
      </c>
      <c r="B515" s="58" t="s">
        <v>2272</v>
      </c>
      <c r="C515" s="52" t="s">
        <v>1171</v>
      </c>
    </row>
    <row r="516" spans="1:3" s="17" customFormat="1" ht="15" customHeight="1" x14ac:dyDescent="0.2">
      <c r="A516" s="52">
        <f t="shared" si="16"/>
        <v>9</v>
      </c>
      <c r="B516" s="58" t="s">
        <v>2273</v>
      </c>
      <c r="C516" s="52" t="s">
        <v>1171</v>
      </c>
    </row>
    <row r="517" spans="1:3" s="17" customFormat="1" ht="21" customHeight="1" x14ac:dyDescent="0.2">
      <c r="A517" s="52">
        <f t="shared" si="16"/>
        <v>10</v>
      </c>
      <c r="B517" s="58" t="s">
        <v>2274</v>
      </c>
      <c r="C517" s="52" t="s">
        <v>1171</v>
      </c>
    </row>
    <row r="518" spans="1:3" s="17" customFormat="1" ht="81" customHeight="1" x14ac:dyDescent="0.2">
      <c r="A518" s="52">
        <f t="shared" si="16"/>
        <v>11</v>
      </c>
      <c r="B518" s="58" t="s">
        <v>2275</v>
      </c>
      <c r="C518" s="52" t="s">
        <v>1171</v>
      </c>
    </row>
    <row r="519" spans="1:3" s="17" customFormat="1" x14ac:dyDescent="0.2">
      <c r="A519" s="52">
        <f t="shared" si="16"/>
        <v>12</v>
      </c>
      <c r="B519" s="58" t="s">
        <v>2276</v>
      </c>
      <c r="C519" s="52" t="s">
        <v>1171</v>
      </c>
    </row>
    <row r="520" spans="1:3" s="17" customFormat="1" ht="15" customHeight="1" x14ac:dyDescent="0.2">
      <c r="A520" s="52">
        <f t="shared" si="16"/>
        <v>13</v>
      </c>
      <c r="B520" s="58" t="s">
        <v>2277</v>
      </c>
      <c r="C520" s="52" t="s">
        <v>1171</v>
      </c>
    </row>
    <row r="521" spans="1:3" s="17" customFormat="1" ht="36.75" customHeight="1" x14ac:dyDescent="0.2">
      <c r="A521" s="52">
        <f t="shared" si="16"/>
        <v>14</v>
      </c>
      <c r="B521" s="58" t="s">
        <v>2278</v>
      </c>
      <c r="C521" s="52" t="s">
        <v>1171</v>
      </c>
    </row>
    <row r="522" spans="1:3" s="17" customFormat="1" ht="15" customHeight="1" x14ac:dyDescent="0.2">
      <c r="A522" s="52">
        <f t="shared" si="16"/>
        <v>15</v>
      </c>
      <c r="B522" s="58" t="s">
        <v>2279</v>
      </c>
      <c r="C522" s="52" t="s">
        <v>1171</v>
      </c>
    </row>
    <row r="523" spans="1:3" s="17" customFormat="1" ht="15" customHeight="1" x14ac:dyDescent="0.2">
      <c r="A523" s="52">
        <f t="shared" si="16"/>
        <v>16</v>
      </c>
      <c r="B523" s="58" t="s">
        <v>2280</v>
      </c>
      <c r="C523" s="52" t="s">
        <v>1171</v>
      </c>
    </row>
    <row r="524" spans="1:3" s="17" customFormat="1" ht="15" customHeight="1" x14ac:dyDescent="0.2">
      <c r="A524" s="52">
        <f t="shared" si="16"/>
        <v>17</v>
      </c>
      <c r="B524" s="58" t="s">
        <v>2281</v>
      </c>
      <c r="C524" s="52" t="s">
        <v>1171</v>
      </c>
    </row>
    <row r="525" spans="1:3" s="17" customFormat="1" ht="15" customHeight="1" x14ac:dyDescent="0.2">
      <c r="A525" s="52">
        <f t="shared" si="16"/>
        <v>18</v>
      </c>
      <c r="B525" s="58" t="s">
        <v>2282</v>
      </c>
      <c r="C525" s="52" t="s">
        <v>1171</v>
      </c>
    </row>
    <row r="526" spans="1:3" s="17" customFormat="1" ht="15" customHeight="1" x14ac:dyDescent="0.2">
      <c r="A526" s="52">
        <f t="shared" si="16"/>
        <v>19</v>
      </c>
      <c r="B526" s="58" t="s">
        <v>2283</v>
      </c>
      <c r="C526" s="52" t="s">
        <v>1171</v>
      </c>
    </row>
    <row r="527" spans="1:3" s="17" customFormat="1" ht="25.5" customHeight="1" x14ac:dyDescent="0.2">
      <c r="A527" s="52">
        <f t="shared" si="16"/>
        <v>20</v>
      </c>
      <c r="B527" s="58" t="s">
        <v>2284</v>
      </c>
      <c r="C527" s="52" t="s">
        <v>1171</v>
      </c>
    </row>
    <row r="528" spans="1:3" s="17" customFormat="1" ht="15" customHeight="1" x14ac:dyDescent="0.2">
      <c r="A528" s="52">
        <f t="shared" si="16"/>
        <v>21</v>
      </c>
      <c r="B528" s="58" t="s">
        <v>2285</v>
      </c>
      <c r="C528" s="52" t="s">
        <v>1171</v>
      </c>
    </row>
    <row r="529" spans="1:3" s="17" customFormat="1" ht="15" customHeight="1" x14ac:dyDescent="0.2">
      <c r="A529" s="52">
        <f t="shared" si="16"/>
        <v>22</v>
      </c>
      <c r="B529" s="58" t="s">
        <v>2286</v>
      </c>
      <c r="C529" s="52" t="s">
        <v>1171</v>
      </c>
    </row>
    <row r="530" spans="1:3" s="17" customFormat="1" ht="17.25" customHeight="1" x14ac:dyDescent="0.2">
      <c r="A530" s="52">
        <f t="shared" si="16"/>
        <v>23</v>
      </c>
      <c r="B530" s="58" t="s">
        <v>2287</v>
      </c>
      <c r="C530" s="52" t="s">
        <v>1171</v>
      </c>
    </row>
    <row r="531" spans="1:3" s="17" customFormat="1" ht="15" customHeight="1" x14ac:dyDescent="0.2">
      <c r="A531" s="52">
        <f t="shared" si="16"/>
        <v>24</v>
      </c>
      <c r="B531" s="58" t="s">
        <v>2288</v>
      </c>
      <c r="C531" s="52" t="s">
        <v>1172</v>
      </c>
    </row>
    <row r="532" spans="1:3" s="17" customFormat="1" ht="15" customHeight="1" x14ac:dyDescent="0.2">
      <c r="A532" s="52">
        <f t="shared" si="16"/>
        <v>25</v>
      </c>
      <c r="B532" s="58" t="s">
        <v>2289</v>
      </c>
      <c r="C532" s="52" t="s">
        <v>1172</v>
      </c>
    </row>
    <row r="533" spans="1:3" s="17" customFormat="1" ht="27" customHeight="1" x14ac:dyDescent="0.2">
      <c r="A533" s="52">
        <f t="shared" si="16"/>
        <v>26</v>
      </c>
      <c r="B533" s="58" t="s">
        <v>2290</v>
      </c>
      <c r="C533" s="52" t="s">
        <v>1172</v>
      </c>
    </row>
    <row r="534" spans="1:3" s="17" customFormat="1" ht="18.75" customHeight="1" x14ac:dyDescent="0.2">
      <c r="A534" s="52">
        <f t="shared" si="16"/>
        <v>27</v>
      </c>
      <c r="B534" s="58" t="s">
        <v>2291</v>
      </c>
      <c r="C534" s="52" t="s">
        <v>1172</v>
      </c>
    </row>
    <row r="535" spans="1:3" s="17" customFormat="1" ht="15" customHeight="1" x14ac:dyDescent="0.2">
      <c r="A535" s="52">
        <f t="shared" si="16"/>
        <v>28</v>
      </c>
      <c r="B535" s="58" t="s">
        <v>2270</v>
      </c>
      <c r="C535" s="52" t="s">
        <v>1172</v>
      </c>
    </row>
    <row r="536" spans="1:3" s="17" customFormat="1" ht="14.25" customHeight="1" x14ac:dyDescent="0.2">
      <c r="A536" s="52">
        <f t="shared" si="16"/>
        <v>29</v>
      </c>
      <c r="B536" s="58" t="s">
        <v>2292</v>
      </c>
      <c r="C536" s="52" t="s">
        <v>1172</v>
      </c>
    </row>
    <row r="537" spans="1:3" s="17" customFormat="1" ht="21.75" customHeight="1" x14ac:dyDescent="0.2">
      <c r="A537" s="52">
        <f t="shared" si="16"/>
        <v>30</v>
      </c>
      <c r="B537" s="58" t="s">
        <v>2293</v>
      </c>
      <c r="C537" s="52" t="s">
        <v>1172</v>
      </c>
    </row>
    <row r="538" spans="1:3" s="17" customFormat="1" ht="15" customHeight="1" x14ac:dyDescent="0.2">
      <c r="A538" s="52">
        <f t="shared" si="16"/>
        <v>31</v>
      </c>
      <c r="B538" s="58" t="s">
        <v>2294</v>
      </c>
      <c r="C538" s="52" t="s">
        <v>1172</v>
      </c>
    </row>
    <row r="539" spans="1:3" s="17" customFormat="1" ht="15" customHeight="1" x14ac:dyDescent="0.2">
      <c r="A539" s="52">
        <f t="shared" si="16"/>
        <v>32</v>
      </c>
      <c r="B539" s="58" t="s">
        <v>2295</v>
      </c>
      <c r="C539" s="52" t="s">
        <v>1172</v>
      </c>
    </row>
    <row r="540" spans="1:3" s="17" customFormat="1" ht="15" customHeight="1" x14ac:dyDescent="0.2">
      <c r="A540" s="52">
        <f t="shared" si="16"/>
        <v>33</v>
      </c>
      <c r="B540" s="58" t="s">
        <v>2274</v>
      </c>
      <c r="C540" s="52" t="s">
        <v>1172</v>
      </c>
    </row>
    <row r="541" spans="1:3" s="17" customFormat="1" ht="89.25" customHeight="1" x14ac:dyDescent="0.2">
      <c r="A541" s="52">
        <f t="shared" si="16"/>
        <v>34</v>
      </c>
      <c r="B541" s="58" t="s">
        <v>2296</v>
      </c>
      <c r="C541" s="52" t="s">
        <v>1172</v>
      </c>
    </row>
    <row r="542" spans="1:3" s="17" customFormat="1" ht="40.5" customHeight="1" x14ac:dyDescent="0.2">
      <c r="A542" s="52">
        <f t="shared" si="16"/>
        <v>35</v>
      </c>
      <c r="B542" s="58" t="s">
        <v>2297</v>
      </c>
      <c r="C542" s="52" t="s">
        <v>1172</v>
      </c>
    </row>
    <row r="543" spans="1:3" s="17" customFormat="1" ht="28.5" customHeight="1" x14ac:dyDescent="0.2">
      <c r="A543" s="52">
        <f t="shared" si="16"/>
        <v>36</v>
      </c>
      <c r="B543" s="58" t="s">
        <v>2298</v>
      </c>
      <c r="C543" s="52" t="s">
        <v>1172</v>
      </c>
    </row>
    <row r="544" spans="1:3" s="17" customFormat="1" ht="15" customHeight="1" x14ac:dyDescent="0.2">
      <c r="A544" s="52">
        <f t="shared" si="16"/>
        <v>37</v>
      </c>
      <c r="B544" s="58" t="s">
        <v>2299</v>
      </c>
      <c r="C544" s="52" t="s">
        <v>1172</v>
      </c>
    </row>
    <row r="545" spans="1:3" s="57" customFormat="1" ht="15" customHeight="1" x14ac:dyDescent="0.2">
      <c r="A545" s="52">
        <f t="shared" si="16"/>
        <v>38</v>
      </c>
      <c r="B545" s="58" t="s">
        <v>2300</v>
      </c>
      <c r="C545" s="52" t="s">
        <v>1172</v>
      </c>
    </row>
    <row r="546" spans="1:3" s="57" customFormat="1" ht="15" customHeight="1" x14ac:dyDescent="0.2">
      <c r="A546" s="52">
        <f t="shared" si="16"/>
        <v>39</v>
      </c>
      <c r="B546" s="58" t="s">
        <v>2301</v>
      </c>
      <c r="C546" s="52" t="s">
        <v>1172</v>
      </c>
    </row>
    <row r="547" spans="1:3" s="57" customFormat="1" ht="15" customHeight="1" x14ac:dyDescent="0.2">
      <c r="A547" s="52">
        <f t="shared" si="16"/>
        <v>40</v>
      </c>
      <c r="B547" s="58" t="s">
        <v>2302</v>
      </c>
      <c r="C547" s="52" t="s">
        <v>1172</v>
      </c>
    </row>
    <row r="548" spans="1:3" s="57" customFormat="1" ht="15" customHeight="1" x14ac:dyDescent="0.2">
      <c r="A548" s="52">
        <f t="shared" si="16"/>
        <v>41</v>
      </c>
      <c r="B548" s="58" t="s">
        <v>2303</v>
      </c>
      <c r="C548" s="52" t="s">
        <v>1172</v>
      </c>
    </row>
    <row r="549" spans="1:3" s="57" customFormat="1" ht="15" customHeight="1" x14ac:dyDescent="0.2">
      <c r="A549" s="52">
        <f t="shared" si="16"/>
        <v>42</v>
      </c>
      <c r="B549" s="58" t="s">
        <v>2304</v>
      </c>
      <c r="C549" s="52" t="s">
        <v>1172</v>
      </c>
    </row>
    <row r="550" spans="1:3" s="57" customFormat="1" ht="15" customHeight="1" x14ac:dyDescent="0.2">
      <c r="A550" s="52">
        <f t="shared" si="16"/>
        <v>43</v>
      </c>
      <c r="B550" s="58" t="s">
        <v>2305</v>
      </c>
      <c r="C550" s="52" t="s">
        <v>1172</v>
      </c>
    </row>
    <row r="551" spans="1:3" s="57" customFormat="1" ht="15" customHeight="1" x14ac:dyDescent="0.2">
      <c r="A551" s="52">
        <f t="shared" si="16"/>
        <v>44</v>
      </c>
      <c r="B551" s="58" t="s">
        <v>2306</v>
      </c>
      <c r="C551" s="52" t="s">
        <v>1173</v>
      </c>
    </row>
    <row r="552" spans="1:3" s="57" customFormat="1" ht="15" customHeight="1" x14ac:dyDescent="0.2">
      <c r="A552" s="52">
        <f t="shared" si="16"/>
        <v>45</v>
      </c>
      <c r="B552" s="58" t="s">
        <v>2307</v>
      </c>
      <c r="C552" s="52" t="s">
        <v>1173</v>
      </c>
    </row>
    <row r="553" spans="1:3" s="57" customFormat="1" ht="27" customHeight="1" x14ac:dyDescent="0.2">
      <c r="A553" s="52">
        <f t="shared" si="16"/>
        <v>46</v>
      </c>
      <c r="B553" s="58" t="s">
        <v>2308</v>
      </c>
      <c r="C553" s="52" t="s">
        <v>1173</v>
      </c>
    </row>
    <row r="554" spans="1:3" s="57" customFormat="1" ht="15" customHeight="1" x14ac:dyDescent="0.2">
      <c r="A554" s="52">
        <f t="shared" si="16"/>
        <v>47</v>
      </c>
      <c r="B554" s="58" t="s">
        <v>2270</v>
      </c>
      <c r="C554" s="52" t="s">
        <v>1173</v>
      </c>
    </row>
    <row r="555" spans="1:3" s="57" customFormat="1" ht="25.5" customHeight="1" x14ac:dyDescent="0.2">
      <c r="A555" s="52">
        <f t="shared" si="16"/>
        <v>48</v>
      </c>
      <c r="B555" s="58" t="s">
        <v>2309</v>
      </c>
      <c r="C555" s="52" t="s">
        <v>1173</v>
      </c>
    </row>
    <row r="556" spans="1:3" s="57" customFormat="1" ht="15" customHeight="1" x14ac:dyDescent="0.2">
      <c r="A556" s="52">
        <f t="shared" si="16"/>
        <v>49</v>
      </c>
      <c r="B556" s="58" t="s">
        <v>2310</v>
      </c>
      <c r="C556" s="52" t="s">
        <v>1173</v>
      </c>
    </row>
    <row r="557" spans="1:3" s="57" customFormat="1" ht="15" customHeight="1" x14ac:dyDescent="0.2">
      <c r="A557" s="52">
        <f t="shared" si="16"/>
        <v>50</v>
      </c>
      <c r="B557" s="58" t="s">
        <v>2311</v>
      </c>
      <c r="C557" s="52" t="s">
        <v>1173</v>
      </c>
    </row>
    <row r="558" spans="1:3" s="57" customFormat="1" ht="72" customHeight="1" x14ac:dyDescent="0.2">
      <c r="A558" s="52">
        <f t="shared" si="16"/>
        <v>51</v>
      </c>
      <c r="B558" s="58" t="s">
        <v>2312</v>
      </c>
      <c r="C558" s="52" t="s">
        <v>1173</v>
      </c>
    </row>
    <row r="559" spans="1:3" s="57" customFormat="1" ht="48.75" customHeight="1" x14ac:dyDescent="0.2">
      <c r="A559" s="52">
        <f t="shared" si="16"/>
        <v>52</v>
      </c>
      <c r="B559" s="58" t="s">
        <v>2313</v>
      </c>
      <c r="C559" s="52" t="s">
        <v>1173</v>
      </c>
    </row>
    <row r="560" spans="1:3" s="17" customFormat="1" ht="15" customHeight="1" x14ac:dyDescent="0.2">
      <c r="A560" s="52">
        <f t="shared" si="16"/>
        <v>53</v>
      </c>
      <c r="B560" s="58" t="s">
        <v>2314</v>
      </c>
      <c r="C560" s="52" t="s">
        <v>1173</v>
      </c>
    </row>
    <row r="561" spans="1:3" s="57" customFormat="1" ht="15" customHeight="1" x14ac:dyDescent="0.2">
      <c r="A561" s="52">
        <f t="shared" si="16"/>
        <v>54</v>
      </c>
      <c r="B561" s="58" t="s">
        <v>2315</v>
      </c>
      <c r="C561" s="52" t="s">
        <v>1173</v>
      </c>
    </row>
    <row r="562" spans="1:3" s="57" customFormat="1" ht="15" customHeight="1" x14ac:dyDescent="0.2">
      <c r="A562" s="52">
        <f t="shared" si="16"/>
        <v>55</v>
      </c>
      <c r="B562" s="58" t="s">
        <v>2316</v>
      </c>
      <c r="C562" s="52" t="s">
        <v>1173</v>
      </c>
    </row>
    <row r="563" spans="1:3" s="57" customFormat="1" ht="15" customHeight="1" x14ac:dyDescent="0.2">
      <c r="A563" s="52">
        <f t="shared" si="16"/>
        <v>56</v>
      </c>
      <c r="B563" s="58" t="s">
        <v>2317</v>
      </c>
      <c r="C563" s="52" t="s">
        <v>1173</v>
      </c>
    </row>
    <row r="564" spans="1:3" s="57" customFormat="1" ht="15" customHeight="1" x14ac:dyDescent="0.2">
      <c r="A564" s="52">
        <f t="shared" si="16"/>
        <v>57</v>
      </c>
      <c r="B564" s="58" t="s">
        <v>2318</v>
      </c>
      <c r="C564" s="52" t="s">
        <v>1173</v>
      </c>
    </row>
    <row r="565" spans="1:3" s="57" customFormat="1" ht="15" customHeight="1" x14ac:dyDescent="0.2">
      <c r="A565" s="52">
        <f t="shared" si="16"/>
        <v>58</v>
      </c>
      <c r="B565" s="58" t="s">
        <v>2319</v>
      </c>
      <c r="C565" s="52" t="s">
        <v>1173</v>
      </c>
    </row>
    <row r="566" spans="1:3" s="57" customFormat="1" ht="15" customHeight="1" x14ac:dyDescent="0.2">
      <c r="A566" s="52">
        <f t="shared" si="16"/>
        <v>59</v>
      </c>
      <c r="B566" s="58" t="s">
        <v>2320</v>
      </c>
      <c r="C566" s="52" t="s">
        <v>1173</v>
      </c>
    </row>
    <row r="567" spans="1:3" s="57" customFormat="1" ht="15" customHeight="1" x14ac:dyDescent="0.2">
      <c r="A567" s="52">
        <f t="shared" si="16"/>
        <v>60</v>
      </c>
      <c r="B567" s="58" t="s">
        <v>2321</v>
      </c>
      <c r="C567" s="52" t="s">
        <v>1173</v>
      </c>
    </row>
    <row r="568" spans="1:3" s="57" customFormat="1" ht="15" customHeight="1" x14ac:dyDescent="0.2">
      <c r="A568" s="52">
        <f t="shared" si="16"/>
        <v>61</v>
      </c>
      <c r="B568" s="58" t="s">
        <v>2322</v>
      </c>
      <c r="C568" s="52" t="s">
        <v>1173</v>
      </c>
    </row>
    <row r="569" spans="1:3" s="57" customFormat="1" ht="15" customHeight="1" x14ac:dyDescent="0.2">
      <c r="A569" s="52">
        <f t="shared" si="16"/>
        <v>62</v>
      </c>
      <c r="B569" s="58" t="s">
        <v>2323</v>
      </c>
      <c r="C569" s="52" t="s">
        <v>1173</v>
      </c>
    </row>
    <row r="570" spans="1:3" s="57" customFormat="1" ht="36.75" customHeight="1" x14ac:dyDescent="0.2">
      <c r="A570" s="52">
        <f t="shared" si="16"/>
        <v>63</v>
      </c>
      <c r="B570" s="58" t="s">
        <v>2324</v>
      </c>
      <c r="C570" s="52" t="s">
        <v>1173</v>
      </c>
    </row>
    <row r="571" spans="1:3" s="57" customFormat="1" ht="15" customHeight="1" x14ac:dyDescent="0.2">
      <c r="A571" s="52">
        <f t="shared" si="16"/>
        <v>64</v>
      </c>
      <c r="B571" s="58" t="s">
        <v>2325</v>
      </c>
      <c r="C571" s="52" t="s">
        <v>1173</v>
      </c>
    </row>
    <row r="572" spans="1:3" s="57" customFormat="1" ht="15" customHeight="1" x14ac:dyDescent="0.2">
      <c r="A572" s="52">
        <f t="shared" si="16"/>
        <v>65</v>
      </c>
      <c r="B572" s="58" t="s">
        <v>2326</v>
      </c>
      <c r="C572" s="52" t="s">
        <v>1173</v>
      </c>
    </row>
    <row r="573" spans="1:3" s="17" customFormat="1" ht="15.75" customHeight="1" x14ac:dyDescent="0.2">
      <c r="A573" s="52">
        <f t="shared" si="16"/>
        <v>66</v>
      </c>
      <c r="B573" s="58" t="s">
        <v>2327</v>
      </c>
      <c r="C573" s="52" t="s">
        <v>1173</v>
      </c>
    </row>
    <row r="574" spans="1:3" s="17" customFormat="1" ht="45" customHeight="1" x14ac:dyDescent="0.2">
      <c r="A574" s="52">
        <f t="shared" si="16"/>
        <v>67</v>
      </c>
      <c r="B574" s="58" t="s">
        <v>2328</v>
      </c>
      <c r="C574" s="52" t="s">
        <v>1173</v>
      </c>
    </row>
    <row r="575" spans="1:3" s="17" customFormat="1" ht="44.25" customHeight="1" x14ac:dyDescent="0.2">
      <c r="A575" s="52">
        <f t="shared" si="16"/>
        <v>68</v>
      </c>
      <c r="B575" s="58" t="s">
        <v>2329</v>
      </c>
      <c r="C575" s="52" t="s">
        <v>1173</v>
      </c>
    </row>
    <row r="576" spans="1:3" s="17" customFormat="1" ht="26.25" customHeight="1" x14ac:dyDescent="0.2">
      <c r="A576" s="52">
        <f t="shared" si="16"/>
        <v>69</v>
      </c>
      <c r="B576" s="58" t="s">
        <v>2330</v>
      </c>
      <c r="C576" s="52" t="s">
        <v>1173</v>
      </c>
    </row>
    <row r="577" spans="1:3" s="17" customFormat="1" ht="15" customHeight="1" x14ac:dyDescent="0.2">
      <c r="A577" s="52">
        <f t="shared" si="16"/>
        <v>70</v>
      </c>
      <c r="B577" s="58" t="s">
        <v>2331</v>
      </c>
      <c r="C577" s="52" t="s">
        <v>1173</v>
      </c>
    </row>
    <row r="578" spans="1:3" s="17" customFormat="1" x14ac:dyDescent="0.2">
      <c r="A578" s="52">
        <f t="shared" si="16"/>
        <v>71</v>
      </c>
      <c r="B578" s="58" t="s">
        <v>2332</v>
      </c>
      <c r="C578" s="52" t="s">
        <v>1173</v>
      </c>
    </row>
    <row r="579" spans="1:3" s="17" customFormat="1" ht="63.75" customHeight="1" x14ac:dyDescent="0.2">
      <c r="A579" s="52">
        <f t="shared" si="16"/>
        <v>72</v>
      </c>
      <c r="B579" s="58" t="s">
        <v>2333</v>
      </c>
      <c r="C579" s="52" t="s">
        <v>1173</v>
      </c>
    </row>
    <row r="580" spans="1:3" s="17" customFormat="1" ht="46.5" customHeight="1" x14ac:dyDescent="0.2">
      <c r="A580" s="52">
        <f t="shared" si="16"/>
        <v>73</v>
      </c>
      <c r="B580" s="58" t="s">
        <v>2334</v>
      </c>
      <c r="C580" s="52" t="s">
        <v>1173</v>
      </c>
    </row>
    <row r="581" spans="1:3" s="17" customFormat="1" ht="15" customHeight="1" x14ac:dyDescent="0.2">
      <c r="A581" s="52">
        <f t="shared" si="16"/>
        <v>74</v>
      </c>
      <c r="B581" s="58" t="s">
        <v>2335</v>
      </c>
      <c r="C581" s="52" t="s">
        <v>1173</v>
      </c>
    </row>
    <row r="582" spans="1:3" s="17" customFormat="1" ht="15" customHeight="1" x14ac:dyDescent="0.2">
      <c r="A582" s="52">
        <f t="shared" si="16"/>
        <v>75</v>
      </c>
      <c r="B582" s="58" t="s">
        <v>2336</v>
      </c>
      <c r="C582" s="52" t="s">
        <v>1173</v>
      </c>
    </row>
    <row r="583" spans="1:3" s="17" customFormat="1" ht="13.5" x14ac:dyDescent="0.25">
      <c r="A583" s="86" t="s">
        <v>193</v>
      </c>
      <c r="B583" s="86"/>
      <c r="C583" s="86"/>
    </row>
    <row r="584" spans="1:3" s="17" customFormat="1" ht="15" customHeight="1" x14ac:dyDescent="0.2">
      <c r="A584" s="52">
        <v>1</v>
      </c>
      <c r="B584" s="54" t="s">
        <v>4912</v>
      </c>
      <c r="C584" s="52" t="s">
        <v>1171</v>
      </c>
    </row>
    <row r="585" spans="1:3" s="17" customFormat="1" ht="15" customHeight="1" x14ac:dyDescent="0.2">
      <c r="A585" s="52">
        <f t="shared" ref="A585:A663" si="17">A584+1</f>
        <v>2</v>
      </c>
      <c r="B585" s="54" t="s">
        <v>4913</v>
      </c>
      <c r="C585" s="52" t="s">
        <v>1171</v>
      </c>
    </row>
    <row r="586" spans="1:3" s="17" customFormat="1" ht="15" customHeight="1" x14ac:dyDescent="0.2">
      <c r="A586" s="52">
        <f t="shared" si="17"/>
        <v>3</v>
      </c>
      <c r="B586" s="54" t="s">
        <v>4914</v>
      </c>
      <c r="C586" s="52" t="s">
        <v>1171</v>
      </c>
    </row>
    <row r="587" spans="1:3" s="17" customFormat="1" ht="15" customHeight="1" x14ac:dyDescent="0.2">
      <c r="A587" s="52">
        <f t="shared" si="17"/>
        <v>4</v>
      </c>
      <c r="B587" s="54" t="s">
        <v>4925</v>
      </c>
      <c r="C587" s="52" t="s">
        <v>1171</v>
      </c>
    </row>
    <row r="588" spans="1:3" s="17" customFormat="1" ht="15" customHeight="1" x14ac:dyDescent="0.2">
      <c r="A588" s="52">
        <f t="shared" si="17"/>
        <v>5</v>
      </c>
      <c r="B588" s="54" t="s">
        <v>4926</v>
      </c>
      <c r="C588" s="52" t="s">
        <v>1171</v>
      </c>
    </row>
    <row r="589" spans="1:3" s="17" customFormat="1" ht="15" customHeight="1" x14ac:dyDescent="0.2">
      <c r="A589" s="52">
        <f t="shared" si="17"/>
        <v>6</v>
      </c>
      <c r="B589" s="54" t="s">
        <v>4927</v>
      </c>
      <c r="C589" s="52" t="s">
        <v>1171</v>
      </c>
    </row>
    <row r="590" spans="1:3" s="17" customFormat="1" ht="15" customHeight="1" x14ac:dyDescent="0.2">
      <c r="A590" s="52">
        <f t="shared" si="17"/>
        <v>7</v>
      </c>
      <c r="B590" s="54" t="s">
        <v>4928</v>
      </c>
      <c r="C590" s="52" t="s">
        <v>1171</v>
      </c>
    </row>
    <row r="591" spans="1:3" s="17" customFormat="1" ht="15" customHeight="1" x14ac:dyDescent="0.2">
      <c r="A591" s="52">
        <f t="shared" si="17"/>
        <v>8</v>
      </c>
      <c r="B591" s="54" t="s">
        <v>4911</v>
      </c>
      <c r="C591" s="52" t="s">
        <v>1171</v>
      </c>
    </row>
    <row r="592" spans="1:3" s="57" customFormat="1" ht="15" customHeight="1" x14ac:dyDescent="0.2">
      <c r="A592" s="52">
        <f t="shared" si="17"/>
        <v>9</v>
      </c>
      <c r="B592" s="54" t="s">
        <v>4929</v>
      </c>
      <c r="C592" s="52" t="s">
        <v>1171</v>
      </c>
    </row>
    <row r="593" spans="1:3" s="57" customFormat="1" ht="15" customHeight="1" x14ac:dyDescent="0.2">
      <c r="A593" s="52">
        <f t="shared" si="17"/>
        <v>10</v>
      </c>
      <c r="B593" s="54" t="s">
        <v>4930</v>
      </c>
      <c r="C593" s="52" t="s">
        <v>1171</v>
      </c>
    </row>
    <row r="594" spans="1:3" s="57" customFormat="1" ht="15" customHeight="1" x14ac:dyDescent="0.2">
      <c r="A594" s="52">
        <f t="shared" si="17"/>
        <v>11</v>
      </c>
      <c r="B594" s="54" t="s">
        <v>4931</v>
      </c>
      <c r="C594" s="52" t="s">
        <v>1171</v>
      </c>
    </row>
    <row r="595" spans="1:3" s="57" customFormat="1" ht="15" customHeight="1" x14ac:dyDescent="0.2">
      <c r="A595" s="52">
        <f t="shared" si="17"/>
        <v>12</v>
      </c>
      <c r="B595" s="54" t="s">
        <v>4932</v>
      </c>
      <c r="C595" s="52" t="s">
        <v>1171</v>
      </c>
    </row>
    <row r="596" spans="1:3" s="57" customFormat="1" ht="15" customHeight="1" x14ac:dyDescent="0.2">
      <c r="A596" s="52">
        <f t="shared" si="17"/>
        <v>13</v>
      </c>
      <c r="B596" s="54" t="s">
        <v>4933</v>
      </c>
      <c r="C596" s="52" t="s">
        <v>1171</v>
      </c>
    </row>
    <row r="597" spans="1:3" s="57" customFormat="1" ht="15" customHeight="1" x14ac:dyDescent="0.2">
      <c r="A597" s="52">
        <f t="shared" si="17"/>
        <v>14</v>
      </c>
      <c r="B597" s="54" t="s">
        <v>4934</v>
      </c>
      <c r="C597" s="52" t="s">
        <v>1171</v>
      </c>
    </row>
    <row r="598" spans="1:3" s="57" customFormat="1" ht="15" customHeight="1" x14ac:dyDescent="0.2">
      <c r="A598" s="52">
        <f t="shared" si="17"/>
        <v>15</v>
      </c>
      <c r="B598" s="54" t="s">
        <v>4935</v>
      </c>
      <c r="C598" s="52" t="s">
        <v>1171</v>
      </c>
    </row>
    <row r="599" spans="1:3" s="57" customFormat="1" ht="15" customHeight="1" x14ac:dyDescent="0.2">
      <c r="A599" s="52">
        <f t="shared" si="17"/>
        <v>16</v>
      </c>
      <c r="B599" s="54" t="s">
        <v>4936</v>
      </c>
      <c r="C599" s="52" t="s">
        <v>1171</v>
      </c>
    </row>
    <row r="600" spans="1:3" s="57" customFormat="1" ht="15" customHeight="1" x14ac:dyDescent="0.2">
      <c r="A600" s="52">
        <f t="shared" si="17"/>
        <v>17</v>
      </c>
      <c r="B600" s="54" t="s">
        <v>4937</v>
      </c>
      <c r="C600" s="52" t="s">
        <v>1171</v>
      </c>
    </row>
    <row r="601" spans="1:3" s="17" customFormat="1" ht="15" customHeight="1" x14ac:dyDescent="0.2">
      <c r="A601" s="52">
        <f t="shared" si="17"/>
        <v>18</v>
      </c>
      <c r="B601" s="54" t="s">
        <v>4938</v>
      </c>
      <c r="C601" s="52" t="s">
        <v>1171</v>
      </c>
    </row>
    <row r="602" spans="1:3" s="17" customFormat="1" ht="15" customHeight="1" x14ac:dyDescent="0.2">
      <c r="A602" s="52">
        <f t="shared" si="17"/>
        <v>19</v>
      </c>
      <c r="B602" s="54" t="s">
        <v>4939</v>
      </c>
      <c r="C602" s="52" t="s">
        <v>1171</v>
      </c>
    </row>
    <row r="603" spans="1:3" s="57" customFormat="1" ht="15" customHeight="1" x14ac:dyDescent="0.2">
      <c r="A603" s="52">
        <f t="shared" si="17"/>
        <v>20</v>
      </c>
      <c r="B603" s="54" t="s">
        <v>4940</v>
      </c>
      <c r="C603" s="52" t="s">
        <v>1171</v>
      </c>
    </row>
    <row r="604" spans="1:3" s="57" customFormat="1" ht="15" customHeight="1" x14ac:dyDescent="0.2">
      <c r="A604" s="52">
        <f t="shared" si="17"/>
        <v>21</v>
      </c>
      <c r="B604" s="54" t="s">
        <v>4941</v>
      </c>
      <c r="C604" s="52" t="s">
        <v>1171</v>
      </c>
    </row>
    <row r="605" spans="1:3" s="57" customFormat="1" ht="15" customHeight="1" x14ac:dyDescent="0.2">
      <c r="A605" s="52">
        <f t="shared" si="17"/>
        <v>22</v>
      </c>
      <c r="B605" s="54" t="s">
        <v>4942</v>
      </c>
      <c r="C605" s="52" t="s">
        <v>1171</v>
      </c>
    </row>
    <row r="606" spans="1:3" s="57" customFormat="1" ht="15" customHeight="1" x14ac:dyDescent="0.2">
      <c r="A606" s="52">
        <f t="shared" si="17"/>
        <v>23</v>
      </c>
      <c r="B606" s="54" t="s">
        <v>4943</v>
      </c>
      <c r="C606" s="52" t="s">
        <v>1171</v>
      </c>
    </row>
    <row r="607" spans="1:3" s="57" customFormat="1" ht="15" customHeight="1" x14ac:dyDescent="0.2">
      <c r="A607" s="52">
        <f t="shared" si="17"/>
        <v>24</v>
      </c>
      <c r="B607" s="54" t="s">
        <v>4944</v>
      </c>
      <c r="C607" s="52" t="s">
        <v>1171</v>
      </c>
    </row>
    <row r="608" spans="1:3" s="57" customFormat="1" ht="15" customHeight="1" x14ac:dyDescent="0.2">
      <c r="A608" s="52">
        <f t="shared" si="17"/>
        <v>25</v>
      </c>
      <c r="B608" s="54" t="s">
        <v>4945</v>
      </c>
      <c r="C608" s="52" t="s">
        <v>1171</v>
      </c>
    </row>
    <row r="609" spans="1:3" s="17" customFormat="1" ht="15" customHeight="1" x14ac:dyDescent="0.2">
      <c r="A609" s="52">
        <f t="shared" si="17"/>
        <v>26</v>
      </c>
      <c r="B609" s="54" t="s">
        <v>4946</v>
      </c>
      <c r="C609" s="52" t="s">
        <v>1171</v>
      </c>
    </row>
    <row r="610" spans="1:3" s="17" customFormat="1" ht="15" customHeight="1" x14ac:dyDescent="0.2">
      <c r="A610" s="52">
        <f t="shared" si="17"/>
        <v>27</v>
      </c>
      <c r="B610" s="54" t="s">
        <v>4947</v>
      </c>
      <c r="C610" s="52" t="s">
        <v>1171</v>
      </c>
    </row>
    <row r="611" spans="1:3" s="17" customFormat="1" ht="15" customHeight="1" x14ac:dyDescent="0.2">
      <c r="A611" s="52">
        <f t="shared" si="17"/>
        <v>28</v>
      </c>
      <c r="B611" s="54" t="s">
        <v>4948</v>
      </c>
      <c r="C611" s="52" t="s">
        <v>1171</v>
      </c>
    </row>
    <row r="612" spans="1:3" s="17" customFormat="1" ht="15" customHeight="1" x14ac:dyDescent="0.2">
      <c r="A612" s="52">
        <f t="shared" si="17"/>
        <v>29</v>
      </c>
      <c r="B612" s="59" t="s">
        <v>4949</v>
      </c>
      <c r="C612" s="52" t="s">
        <v>1171</v>
      </c>
    </row>
    <row r="613" spans="1:3" s="17" customFormat="1" ht="15" customHeight="1" x14ac:dyDescent="0.2">
      <c r="A613" s="52">
        <f t="shared" si="17"/>
        <v>30</v>
      </c>
      <c r="B613" s="59" t="s">
        <v>4950</v>
      </c>
      <c r="C613" s="52" t="s">
        <v>1171</v>
      </c>
    </row>
    <row r="614" spans="1:3" s="17" customFormat="1" ht="15" customHeight="1" x14ac:dyDescent="0.2">
      <c r="A614" s="52">
        <f t="shared" si="17"/>
        <v>31</v>
      </c>
      <c r="B614" s="59" t="s">
        <v>4951</v>
      </c>
      <c r="C614" s="52" t="s">
        <v>1171</v>
      </c>
    </row>
    <row r="615" spans="1:3" s="17" customFormat="1" ht="15" customHeight="1" x14ac:dyDescent="0.2">
      <c r="A615" s="52">
        <f t="shared" si="17"/>
        <v>32</v>
      </c>
      <c r="B615" s="59" t="s">
        <v>4952</v>
      </c>
      <c r="C615" s="52" t="s">
        <v>1171</v>
      </c>
    </row>
    <row r="616" spans="1:3" s="17" customFormat="1" ht="15" customHeight="1" x14ac:dyDescent="0.2">
      <c r="A616" s="52">
        <f t="shared" si="17"/>
        <v>33</v>
      </c>
      <c r="B616" s="59" t="s">
        <v>4953</v>
      </c>
      <c r="C616" s="52" t="s">
        <v>1172</v>
      </c>
    </row>
    <row r="617" spans="1:3" s="17" customFormat="1" ht="15" customHeight="1" x14ac:dyDescent="0.2">
      <c r="A617" s="52">
        <f t="shared" si="17"/>
        <v>34</v>
      </c>
      <c r="B617" s="59" t="s">
        <v>4954</v>
      </c>
      <c r="C617" s="52" t="s">
        <v>1172</v>
      </c>
    </row>
    <row r="618" spans="1:3" s="17" customFormat="1" ht="15" customHeight="1" x14ac:dyDescent="0.2">
      <c r="A618" s="52">
        <f t="shared" si="17"/>
        <v>35</v>
      </c>
      <c r="B618" s="59" t="s">
        <v>4915</v>
      </c>
      <c r="C618" s="52" t="s">
        <v>1172</v>
      </c>
    </row>
    <row r="619" spans="1:3" s="17" customFormat="1" ht="33.75" customHeight="1" x14ac:dyDescent="0.2">
      <c r="A619" s="52">
        <f t="shared" si="17"/>
        <v>36</v>
      </c>
      <c r="B619" s="59" t="s">
        <v>4917</v>
      </c>
      <c r="C619" s="52" t="s">
        <v>1172</v>
      </c>
    </row>
    <row r="620" spans="1:3" s="17" customFormat="1" ht="15" customHeight="1" x14ac:dyDescent="0.2">
      <c r="A620" s="52">
        <f t="shared" si="17"/>
        <v>37</v>
      </c>
      <c r="B620" s="59" t="s">
        <v>4918</v>
      </c>
      <c r="C620" s="52" t="s">
        <v>1172</v>
      </c>
    </row>
    <row r="621" spans="1:3" s="17" customFormat="1" ht="15" customHeight="1" x14ac:dyDescent="0.2">
      <c r="A621" s="52">
        <f t="shared" si="17"/>
        <v>38</v>
      </c>
      <c r="B621" s="59" t="s">
        <v>4919</v>
      </c>
      <c r="C621" s="52" t="s">
        <v>1172</v>
      </c>
    </row>
    <row r="622" spans="1:3" s="17" customFormat="1" ht="15" customHeight="1" x14ac:dyDescent="0.2">
      <c r="A622" s="52">
        <f t="shared" si="17"/>
        <v>39</v>
      </c>
      <c r="B622" s="54" t="s">
        <v>4955</v>
      </c>
      <c r="C622" s="52" t="s">
        <v>1172</v>
      </c>
    </row>
    <row r="623" spans="1:3" s="17" customFormat="1" ht="15" customHeight="1" x14ac:dyDescent="0.2">
      <c r="A623" s="52">
        <f t="shared" si="17"/>
        <v>40</v>
      </c>
      <c r="B623" s="54" t="s">
        <v>4956</v>
      </c>
      <c r="C623" s="52" t="s">
        <v>1172</v>
      </c>
    </row>
    <row r="624" spans="1:3" s="17" customFormat="1" ht="15" customHeight="1" x14ac:dyDescent="0.2">
      <c r="A624" s="52">
        <f t="shared" si="17"/>
        <v>41</v>
      </c>
      <c r="B624" s="54" t="s">
        <v>4957</v>
      </c>
      <c r="C624" s="52" t="s">
        <v>1172</v>
      </c>
    </row>
    <row r="625" spans="1:3" ht="15" customHeight="1" x14ac:dyDescent="0.2">
      <c r="A625" s="52">
        <f t="shared" si="17"/>
        <v>42</v>
      </c>
      <c r="B625" s="54" t="s">
        <v>4958</v>
      </c>
      <c r="C625" s="52" t="s">
        <v>1172</v>
      </c>
    </row>
    <row r="626" spans="1:3" ht="15" customHeight="1" x14ac:dyDescent="0.2">
      <c r="A626" s="52">
        <f t="shared" si="17"/>
        <v>43</v>
      </c>
      <c r="B626" s="54" t="s">
        <v>4959</v>
      </c>
      <c r="C626" s="52" t="s">
        <v>1172</v>
      </c>
    </row>
    <row r="627" spans="1:3" ht="15" customHeight="1" x14ac:dyDescent="0.2">
      <c r="A627" s="52">
        <f t="shared" si="17"/>
        <v>44</v>
      </c>
      <c r="B627" s="54" t="s">
        <v>4960</v>
      </c>
      <c r="C627" s="52" t="s">
        <v>1172</v>
      </c>
    </row>
    <row r="628" spans="1:3" ht="15" customHeight="1" x14ac:dyDescent="0.2">
      <c r="A628" s="52">
        <f t="shared" si="17"/>
        <v>45</v>
      </c>
      <c r="B628" s="54" t="s">
        <v>4961</v>
      </c>
      <c r="C628" s="52" t="s">
        <v>1172</v>
      </c>
    </row>
    <row r="629" spans="1:3" ht="15" customHeight="1" x14ac:dyDescent="0.2">
      <c r="A629" s="52">
        <f t="shared" si="17"/>
        <v>46</v>
      </c>
      <c r="B629" s="54" t="s">
        <v>4962</v>
      </c>
      <c r="C629" s="52" t="s">
        <v>1172</v>
      </c>
    </row>
    <row r="630" spans="1:3" ht="15" customHeight="1" x14ac:dyDescent="0.2">
      <c r="A630" s="52">
        <f t="shared" si="17"/>
        <v>47</v>
      </c>
      <c r="B630" s="54" t="s">
        <v>4963</v>
      </c>
      <c r="C630" s="52" t="s">
        <v>1172</v>
      </c>
    </row>
    <row r="631" spans="1:3" ht="15" customHeight="1" x14ac:dyDescent="0.2">
      <c r="A631" s="52">
        <f t="shared" si="17"/>
        <v>48</v>
      </c>
      <c r="B631" s="59" t="s">
        <v>4964</v>
      </c>
      <c r="C631" s="52" t="s">
        <v>1172</v>
      </c>
    </row>
    <row r="632" spans="1:3" ht="15" customHeight="1" x14ac:dyDescent="0.2">
      <c r="A632" s="52">
        <f t="shared" si="17"/>
        <v>49</v>
      </c>
      <c r="B632" s="59" t="s">
        <v>4965</v>
      </c>
      <c r="C632" s="52" t="s">
        <v>1172</v>
      </c>
    </row>
    <row r="633" spans="1:3" ht="15" customHeight="1" x14ac:dyDescent="0.2">
      <c r="A633" s="52">
        <f t="shared" si="17"/>
        <v>50</v>
      </c>
      <c r="B633" s="59" t="s">
        <v>4966</v>
      </c>
      <c r="C633" s="52" t="s">
        <v>1172</v>
      </c>
    </row>
    <row r="634" spans="1:3" ht="15" customHeight="1" x14ac:dyDescent="0.2">
      <c r="A634" s="52">
        <f t="shared" si="17"/>
        <v>51</v>
      </c>
      <c r="B634" s="59" t="s">
        <v>4967</v>
      </c>
      <c r="C634" s="52" t="s">
        <v>1172</v>
      </c>
    </row>
    <row r="635" spans="1:3" ht="15" customHeight="1" x14ac:dyDescent="0.2">
      <c r="A635" s="52">
        <f t="shared" si="17"/>
        <v>52</v>
      </c>
      <c r="B635" s="59" t="s">
        <v>4920</v>
      </c>
      <c r="C635" s="52" t="s">
        <v>1172</v>
      </c>
    </row>
    <row r="636" spans="1:3" ht="15" customHeight="1" x14ac:dyDescent="0.2">
      <c r="A636" s="52">
        <f t="shared" si="17"/>
        <v>53</v>
      </c>
      <c r="B636" s="59" t="s">
        <v>4968</v>
      </c>
      <c r="C636" s="52" t="s">
        <v>1172</v>
      </c>
    </row>
    <row r="637" spans="1:3" ht="15" customHeight="1" x14ac:dyDescent="0.2">
      <c r="A637" s="52">
        <f t="shared" si="17"/>
        <v>54</v>
      </c>
      <c r="B637" s="59" t="s">
        <v>4969</v>
      </c>
      <c r="C637" s="52" t="s">
        <v>1172</v>
      </c>
    </row>
    <row r="638" spans="1:3" ht="15" customHeight="1" x14ac:dyDescent="0.2">
      <c r="A638" s="52">
        <f t="shared" si="17"/>
        <v>55</v>
      </c>
      <c r="B638" s="59" t="s">
        <v>4923</v>
      </c>
      <c r="C638" s="52" t="s">
        <v>1173</v>
      </c>
    </row>
    <row r="639" spans="1:3" ht="15" customHeight="1" x14ac:dyDescent="0.2">
      <c r="A639" s="52">
        <f t="shared" si="17"/>
        <v>56</v>
      </c>
      <c r="B639" s="59" t="s">
        <v>4922</v>
      </c>
      <c r="C639" s="52" t="s">
        <v>1173</v>
      </c>
    </row>
    <row r="640" spans="1:3" ht="15" customHeight="1" x14ac:dyDescent="0.2">
      <c r="A640" s="52">
        <f t="shared" si="17"/>
        <v>57</v>
      </c>
      <c r="B640" s="59" t="s">
        <v>4921</v>
      </c>
      <c r="C640" s="52" t="s">
        <v>1173</v>
      </c>
    </row>
    <row r="641" spans="1:3" ht="15" customHeight="1" x14ac:dyDescent="0.2">
      <c r="A641" s="52">
        <f t="shared" si="17"/>
        <v>58</v>
      </c>
      <c r="B641" s="59" t="s">
        <v>4970</v>
      </c>
      <c r="C641" s="52" t="s">
        <v>1173</v>
      </c>
    </row>
    <row r="642" spans="1:3" ht="15" customHeight="1" x14ac:dyDescent="0.2">
      <c r="A642" s="52">
        <f t="shared" si="17"/>
        <v>59</v>
      </c>
      <c r="B642" s="54" t="s">
        <v>4971</v>
      </c>
      <c r="C642" s="52" t="s">
        <v>1173</v>
      </c>
    </row>
    <row r="643" spans="1:3" ht="15" customHeight="1" x14ac:dyDescent="0.2">
      <c r="A643" s="52">
        <f t="shared" si="17"/>
        <v>60</v>
      </c>
      <c r="B643" s="54" t="s">
        <v>4972</v>
      </c>
      <c r="C643" s="52" t="s">
        <v>1173</v>
      </c>
    </row>
    <row r="644" spans="1:3" ht="15" customHeight="1" x14ac:dyDescent="0.2">
      <c r="A644" s="52">
        <f t="shared" si="17"/>
        <v>61</v>
      </c>
      <c r="B644" s="54" t="s">
        <v>4973</v>
      </c>
      <c r="C644" s="52" t="s">
        <v>1173</v>
      </c>
    </row>
    <row r="645" spans="1:3" ht="15" customHeight="1" x14ac:dyDescent="0.2">
      <c r="A645" s="52">
        <f t="shared" si="17"/>
        <v>62</v>
      </c>
      <c r="B645" s="54" t="s">
        <v>4974</v>
      </c>
      <c r="C645" s="52" t="s">
        <v>1173</v>
      </c>
    </row>
    <row r="646" spans="1:3" ht="15" customHeight="1" x14ac:dyDescent="0.2">
      <c r="A646" s="52">
        <f t="shared" si="17"/>
        <v>63</v>
      </c>
      <c r="B646" s="54" t="s">
        <v>4975</v>
      </c>
      <c r="C646" s="52" t="s">
        <v>1173</v>
      </c>
    </row>
    <row r="647" spans="1:3" ht="15" customHeight="1" x14ac:dyDescent="0.2">
      <c r="A647" s="52">
        <f t="shared" si="17"/>
        <v>64</v>
      </c>
      <c r="B647" s="54" t="s">
        <v>4976</v>
      </c>
      <c r="C647" s="52" t="s">
        <v>1173</v>
      </c>
    </row>
    <row r="648" spans="1:3" ht="15" customHeight="1" x14ac:dyDescent="0.2">
      <c r="A648" s="52">
        <f t="shared" si="17"/>
        <v>65</v>
      </c>
      <c r="B648" s="54" t="s">
        <v>4977</v>
      </c>
      <c r="C648" s="52" t="s">
        <v>1173</v>
      </c>
    </row>
    <row r="649" spans="1:3" ht="15" customHeight="1" x14ac:dyDescent="0.2">
      <c r="A649" s="52">
        <f t="shared" si="17"/>
        <v>66</v>
      </c>
      <c r="B649" s="54" t="s">
        <v>4978</v>
      </c>
      <c r="C649" s="52" t="s">
        <v>1173</v>
      </c>
    </row>
    <row r="650" spans="1:3" ht="15" customHeight="1" x14ac:dyDescent="0.2">
      <c r="A650" s="52">
        <f t="shared" si="17"/>
        <v>67</v>
      </c>
      <c r="B650" s="54" t="s">
        <v>4979</v>
      </c>
      <c r="C650" s="52" t="s">
        <v>1173</v>
      </c>
    </row>
    <row r="651" spans="1:3" ht="15" customHeight="1" x14ac:dyDescent="0.2">
      <c r="A651" s="52">
        <f t="shared" si="17"/>
        <v>68</v>
      </c>
      <c r="B651" s="54" t="s">
        <v>4980</v>
      </c>
      <c r="C651" s="52" t="s">
        <v>1173</v>
      </c>
    </row>
    <row r="652" spans="1:3" ht="15" customHeight="1" x14ac:dyDescent="0.2">
      <c r="A652" s="52">
        <f t="shared" si="17"/>
        <v>69</v>
      </c>
      <c r="B652" s="59" t="s">
        <v>4981</v>
      </c>
      <c r="C652" s="52" t="s">
        <v>1173</v>
      </c>
    </row>
    <row r="653" spans="1:3" ht="15" customHeight="1" x14ac:dyDescent="0.2">
      <c r="A653" s="52">
        <f t="shared" si="17"/>
        <v>70</v>
      </c>
      <c r="B653" s="59" t="s">
        <v>4982</v>
      </c>
      <c r="C653" s="52" t="s">
        <v>1173</v>
      </c>
    </row>
    <row r="654" spans="1:3" ht="15" customHeight="1" x14ac:dyDescent="0.2">
      <c r="A654" s="52">
        <f t="shared" si="17"/>
        <v>71</v>
      </c>
      <c r="B654" s="59" t="s">
        <v>4983</v>
      </c>
      <c r="C654" s="52" t="s">
        <v>1173</v>
      </c>
    </row>
    <row r="655" spans="1:3" ht="15" customHeight="1" x14ac:dyDescent="0.2">
      <c r="A655" s="52">
        <f t="shared" si="17"/>
        <v>72</v>
      </c>
      <c r="B655" s="59" t="s">
        <v>4984</v>
      </c>
      <c r="C655" s="52" t="s">
        <v>1173</v>
      </c>
    </row>
    <row r="656" spans="1:3" ht="15" customHeight="1" x14ac:dyDescent="0.2">
      <c r="A656" s="52">
        <f t="shared" si="17"/>
        <v>73</v>
      </c>
      <c r="B656" s="59" t="s">
        <v>4985</v>
      </c>
      <c r="C656" s="52" t="s">
        <v>1173</v>
      </c>
    </row>
    <row r="657" spans="1:3" ht="15" customHeight="1" x14ac:dyDescent="0.2">
      <c r="A657" s="52">
        <f t="shared" si="17"/>
        <v>74</v>
      </c>
      <c r="B657" s="59" t="s">
        <v>4986</v>
      </c>
      <c r="C657" s="52" t="s">
        <v>1173</v>
      </c>
    </row>
    <row r="658" spans="1:3" ht="15" customHeight="1" x14ac:dyDescent="0.2">
      <c r="A658" s="52">
        <f t="shared" si="17"/>
        <v>75</v>
      </c>
      <c r="B658" s="59" t="s">
        <v>4987</v>
      </c>
      <c r="C658" s="52" t="s">
        <v>1173</v>
      </c>
    </row>
    <row r="659" spans="1:3" ht="15" customHeight="1" x14ac:dyDescent="0.2">
      <c r="A659" s="52">
        <f t="shared" si="17"/>
        <v>76</v>
      </c>
      <c r="B659" s="59" t="s">
        <v>4988</v>
      </c>
      <c r="C659" s="52" t="s">
        <v>1173</v>
      </c>
    </row>
    <row r="660" spans="1:3" ht="15" customHeight="1" x14ac:dyDescent="0.2">
      <c r="A660" s="52">
        <f t="shared" si="17"/>
        <v>77</v>
      </c>
      <c r="B660" s="59" t="s">
        <v>4989</v>
      </c>
      <c r="C660" s="52" t="s">
        <v>1173</v>
      </c>
    </row>
    <row r="661" spans="1:3" ht="15" customHeight="1" x14ac:dyDescent="0.2">
      <c r="A661" s="52">
        <f t="shared" si="17"/>
        <v>78</v>
      </c>
      <c r="B661" s="59" t="s">
        <v>4990</v>
      </c>
      <c r="C661" s="52" t="s">
        <v>1173</v>
      </c>
    </row>
    <row r="662" spans="1:3" ht="15" customHeight="1" x14ac:dyDescent="0.2">
      <c r="A662" s="52">
        <f t="shared" si="17"/>
        <v>79</v>
      </c>
      <c r="B662" s="59" t="s">
        <v>4991</v>
      </c>
      <c r="C662" s="52" t="s">
        <v>1173</v>
      </c>
    </row>
    <row r="663" spans="1:3" ht="15" customHeight="1" x14ac:dyDescent="0.2">
      <c r="A663" s="52">
        <f t="shared" si="17"/>
        <v>80</v>
      </c>
      <c r="B663" s="59" t="s">
        <v>4986</v>
      </c>
      <c r="C663" s="52" t="s">
        <v>1173</v>
      </c>
    </row>
    <row r="664" spans="1:3" ht="15" customHeight="1" x14ac:dyDescent="0.2">
      <c r="A664" s="52">
        <f t="shared" ref="A664:A932" si="18">A663+1</f>
        <v>81</v>
      </c>
      <c r="B664" s="59" t="s">
        <v>4992</v>
      </c>
      <c r="C664" s="52" t="s">
        <v>1173</v>
      </c>
    </row>
    <row r="665" spans="1:3" ht="15" customHeight="1" x14ac:dyDescent="0.2">
      <c r="A665" s="52">
        <f t="shared" si="18"/>
        <v>82</v>
      </c>
      <c r="B665" s="59" t="s">
        <v>4993</v>
      </c>
      <c r="C665" s="52" t="s">
        <v>1173</v>
      </c>
    </row>
    <row r="666" spans="1:3" ht="15" customHeight="1" x14ac:dyDescent="0.2">
      <c r="A666" s="52">
        <f t="shared" si="18"/>
        <v>83</v>
      </c>
      <c r="B666" s="59" t="s">
        <v>4924</v>
      </c>
      <c r="C666" s="52" t="s">
        <v>1173</v>
      </c>
    </row>
    <row r="667" spans="1:3" ht="15" customHeight="1" x14ac:dyDescent="0.2">
      <c r="A667" s="52">
        <f t="shared" si="18"/>
        <v>84</v>
      </c>
      <c r="B667" s="59" t="s">
        <v>4994</v>
      </c>
      <c r="C667" s="52" t="s">
        <v>1173</v>
      </c>
    </row>
    <row r="668" spans="1:3" ht="12.6" customHeight="1" x14ac:dyDescent="0.2">
      <c r="A668" s="87" t="s">
        <v>267</v>
      </c>
      <c r="B668" s="87"/>
      <c r="C668" s="87"/>
    </row>
    <row r="669" spans="1:3" s="17" customFormat="1" ht="15" customHeight="1" x14ac:dyDescent="0.2">
      <c r="A669" s="52">
        <v>1</v>
      </c>
      <c r="B669" s="54" t="s">
        <v>3765</v>
      </c>
      <c r="C669" s="61" t="s">
        <v>1171</v>
      </c>
    </row>
    <row r="670" spans="1:3" s="17" customFormat="1" ht="29.25" customHeight="1" x14ac:dyDescent="0.2">
      <c r="A670" s="52">
        <f t="shared" si="18"/>
        <v>2</v>
      </c>
      <c r="B670" s="54" t="s">
        <v>3766</v>
      </c>
      <c r="C670" s="61" t="s">
        <v>1171</v>
      </c>
    </row>
    <row r="671" spans="1:3" s="17" customFormat="1" ht="24.75" customHeight="1" x14ac:dyDescent="0.2">
      <c r="A671" s="52">
        <f t="shared" si="18"/>
        <v>3</v>
      </c>
      <c r="B671" s="54" t="s">
        <v>3767</v>
      </c>
      <c r="C671" s="61" t="s">
        <v>1171</v>
      </c>
    </row>
    <row r="672" spans="1:3" s="17" customFormat="1" ht="15" customHeight="1" x14ac:dyDescent="0.2">
      <c r="A672" s="52">
        <f t="shared" si="18"/>
        <v>4</v>
      </c>
      <c r="B672" s="54" t="s">
        <v>3768</v>
      </c>
      <c r="C672" s="61" t="s">
        <v>1171</v>
      </c>
    </row>
    <row r="673" spans="1:3" s="17" customFormat="1" ht="25.5" customHeight="1" x14ac:dyDescent="0.2">
      <c r="A673" s="52">
        <f t="shared" si="18"/>
        <v>5</v>
      </c>
      <c r="B673" s="54" t="s">
        <v>3769</v>
      </c>
      <c r="C673" s="61" t="s">
        <v>1171</v>
      </c>
    </row>
    <row r="674" spans="1:3" s="17" customFormat="1" ht="15" customHeight="1" x14ac:dyDescent="0.2">
      <c r="A674" s="52">
        <f t="shared" si="18"/>
        <v>6</v>
      </c>
      <c r="B674" s="54" t="s">
        <v>3770</v>
      </c>
      <c r="C674" s="61" t="s">
        <v>1171</v>
      </c>
    </row>
    <row r="675" spans="1:3" s="57" customFormat="1" ht="15" customHeight="1" x14ac:dyDescent="0.2">
      <c r="A675" s="52">
        <f t="shared" si="18"/>
        <v>7</v>
      </c>
      <c r="B675" s="54" t="s">
        <v>3771</v>
      </c>
      <c r="C675" s="61" t="s">
        <v>1171</v>
      </c>
    </row>
    <row r="676" spans="1:3" s="57" customFormat="1" ht="15" customHeight="1" x14ac:dyDescent="0.2">
      <c r="A676" s="52">
        <f t="shared" si="18"/>
        <v>8</v>
      </c>
      <c r="B676" s="54" t="s">
        <v>3772</v>
      </c>
      <c r="C676" s="61" t="s">
        <v>1171</v>
      </c>
    </row>
    <row r="677" spans="1:3" s="57" customFormat="1" ht="15" customHeight="1" x14ac:dyDescent="0.2">
      <c r="A677" s="52">
        <f t="shared" si="18"/>
        <v>9</v>
      </c>
      <c r="B677" s="54" t="s">
        <v>3773</v>
      </c>
      <c r="C677" s="61" t="s">
        <v>1171</v>
      </c>
    </row>
    <row r="678" spans="1:3" s="57" customFormat="1" ht="31.5" customHeight="1" x14ac:dyDescent="0.2">
      <c r="A678" s="52">
        <f t="shared" si="18"/>
        <v>10</v>
      </c>
      <c r="B678" s="54" t="s">
        <v>3774</v>
      </c>
      <c r="C678" s="61" t="s">
        <v>1171</v>
      </c>
    </row>
    <row r="679" spans="1:3" s="57" customFormat="1" ht="15" customHeight="1" x14ac:dyDescent="0.2">
      <c r="A679" s="52">
        <f t="shared" si="18"/>
        <v>11</v>
      </c>
      <c r="B679" s="54" t="s">
        <v>3775</v>
      </c>
      <c r="C679" s="61" t="s">
        <v>1171</v>
      </c>
    </row>
    <row r="680" spans="1:3" s="57" customFormat="1" ht="24" customHeight="1" x14ac:dyDescent="0.2">
      <c r="A680" s="52">
        <f t="shared" si="18"/>
        <v>12</v>
      </c>
      <c r="B680" s="54" t="s">
        <v>3776</v>
      </c>
      <c r="C680" s="61" t="s">
        <v>1171</v>
      </c>
    </row>
    <row r="681" spans="1:3" s="57" customFormat="1" ht="15" customHeight="1" x14ac:dyDescent="0.2">
      <c r="A681" s="52">
        <f t="shared" si="18"/>
        <v>13</v>
      </c>
      <c r="B681" s="54" t="s">
        <v>3777</v>
      </c>
      <c r="C681" s="61" t="s">
        <v>1171</v>
      </c>
    </row>
    <row r="682" spans="1:3" s="57" customFormat="1" ht="15" customHeight="1" x14ac:dyDescent="0.2">
      <c r="A682" s="52">
        <f t="shared" si="18"/>
        <v>14</v>
      </c>
      <c r="B682" s="54" t="s">
        <v>3778</v>
      </c>
      <c r="C682" s="61" t="s">
        <v>1171</v>
      </c>
    </row>
    <row r="683" spans="1:3" s="57" customFormat="1" ht="53.25" customHeight="1" x14ac:dyDescent="0.2">
      <c r="A683" s="52">
        <f t="shared" si="18"/>
        <v>15</v>
      </c>
      <c r="B683" s="54" t="s">
        <v>3779</v>
      </c>
      <c r="C683" s="61" t="s">
        <v>1171</v>
      </c>
    </row>
    <row r="684" spans="1:3" s="57" customFormat="1" ht="15" customHeight="1" x14ac:dyDescent="0.2">
      <c r="A684" s="52">
        <f t="shared" si="18"/>
        <v>16</v>
      </c>
      <c r="B684" s="54" t="s">
        <v>3780</v>
      </c>
      <c r="C684" s="61" t="s">
        <v>1171</v>
      </c>
    </row>
    <row r="685" spans="1:3" s="57" customFormat="1" ht="15" customHeight="1" x14ac:dyDescent="0.2">
      <c r="A685" s="52">
        <f t="shared" si="18"/>
        <v>17</v>
      </c>
      <c r="B685" s="54" t="s">
        <v>3781</v>
      </c>
      <c r="C685" s="61" t="s">
        <v>1171</v>
      </c>
    </row>
    <row r="686" spans="1:3" s="57" customFormat="1" ht="15" customHeight="1" x14ac:dyDescent="0.2">
      <c r="A686" s="52">
        <f t="shared" si="18"/>
        <v>18</v>
      </c>
      <c r="B686" s="54" t="s">
        <v>3782</v>
      </c>
      <c r="C686" s="61" t="s">
        <v>1171</v>
      </c>
    </row>
    <row r="687" spans="1:3" s="57" customFormat="1" ht="15" customHeight="1" x14ac:dyDescent="0.2">
      <c r="A687" s="52">
        <f t="shared" si="18"/>
        <v>19</v>
      </c>
      <c r="B687" s="54" t="s">
        <v>3783</v>
      </c>
      <c r="C687" s="61" t="s">
        <v>1171</v>
      </c>
    </row>
    <row r="688" spans="1:3" s="57" customFormat="1" ht="15" customHeight="1" x14ac:dyDescent="0.2">
      <c r="A688" s="52">
        <f t="shared" si="18"/>
        <v>20</v>
      </c>
      <c r="B688" s="54" t="s">
        <v>3784</v>
      </c>
      <c r="C688" s="61" t="s">
        <v>1171</v>
      </c>
    </row>
    <row r="689" spans="1:3" s="57" customFormat="1" ht="15" customHeight="1" x14ac:dyDescent="0.2">
      <c r="A689" s="52">
        <f t="shared" si="18"/>
        <v>21</v>
      </c>
      <c r="B689" s="54" t="s">
        <v>3785</v>
      </c>
      <c r="C689" s="61" t="s">
        <v>1171</v>
      </c>
    </row>
    <row r="690" spans="1:3" s="57" customFormat="1" ht="15" customHeight="1" x14ac:dyDescent="0.2">
      <c r="A690" s="52">
        <f t="shared" si="18"/>
        <v>22</v>
      </c>
      <c r="B690" s="54" t="s">
        <v>3786</v>
      </c>
      <c r="C690" s="61" t="s">
        <v>1171</v>
      </c>
    </row>
    <row r="691" spans="1:3" s="57" customFormat="1" ht="49.5" customHeight="1" x14ac:dyDescent="0.2">
      <c r="A691" s="52">
        <f t="shared" si="18"/>
        <v>23</v>
      </c>
      <c r="B691" s="54" t="s">
        <v>3787</v>
      </c>
      <c r="C691" s="61" t="s">
        <v>1171</v>
      </c>
    </row>
    <row r="692" spans="1:3" s="57" customFormat="1" ht="15" customHeight="1" x14ac:dyDescent="0.2">
      <c r="A692" s="52">
        <f t="shared" si="18"/>
        <v>24</v>
      </c>
      <c r="B692" s="54" t="s">
        <v>3788</v>
      </c>
      <c r="C692" s="61" t="s">
        <v>1171</v>
      </c>
    </row>
    <row r="693" spans="1:3" s="57" customFormat="1" ht="15" customHeight="1" x14ac:dyDescent="0.2">
      <c r="A693" s="52">
        <f t="shared" si="18"/>
        <v>25</v>
      </c>
      <c r="B693" s="54" t="s">
        <v>3789</v>
      </c>
      <c r="C693" s="61" t="s">
        <v>1171</v>
      </c>
    </row>
    <row r="694" spans="1:3" s="57" customFormat="1" ht="15" customHeight="1" x14ac:dyDescent="0.2">
      <c r="A694" s="52">
        <f t="shared" si="18"/>
        <v>26</v>
      </c>
      <c r="B694" s="54" t="s">
        <v>3790</v>
      </c>
      <c r="C694" s="61" t="s">
        <v>1171</v>
      </c>
    </row>
    <row r="695" spans="1:3" s="57" customFormat="1" ht="15" customHeight="1" x14ac:dyDescent="0.2">
      <c r="A695" s="52">
        <f t="shared" si="18"/>
        <v>27</v>
      </c>
      <c r="B695" s="54" t="s">
        <v>3791</v>
      </c>
      <c r="C695" s="61" t="s">
        <v>1171</v>
      </c>
    </row>
    <row r="696" spans="1:3" s="57" customFormat="1" ht="15" customHeight="1" x14ac:dyDescent="0.2">
      <c r="A696" s="52">
        <f t="shared" si="18"/>
        <v>28</v>
      </c>
      <c r="B696" s="54" t="s">
        <v>3792</v>
      </c>
      <c r="C696" s="61" t="s">
        <v>1171</v>
      </c>
    </row>
    <row r="697" spans="1:3" s="57" customFormat="1" ht="32.25" customHeight="1" x14ac:dyDescent="0.2">
      <c r="A697" s="52">
        <f t="shared" si="18"/>
        <v>29</v>
      </c>
      <c r="B697" s="54" t="s">
        <v>3793</v>
      </c>
      <c r="C697" s="61" t="s">
        <v>1171</v>
      </c>
    </row>
    <row r="698" spans="1:3" s="57" customFormat="1" ht="15" customHeight="1" x14ac:dyDescent="0.2">
      <c r="A698" s="52">
        <f t="shared" si="18"/>
        <v>30</v>
      </c>
      <c r="B698" s="54" t="s">
        <v>3794</v>
      </c>
      <c r="C698" s="61" t="s">
        <v>1171</v>
      </c>
    </row>
    <row r="699" spans="1:3" s="57" customFormat="1" ht="15" customHeight="1" x14ac:dyDescent="0.2">
      <c r="A699" s="52">
        <f t="shared" si="18"/>
        <v>31</v>
      </c>
      <c r="B699" s="54" t="s">
        <v>3795</v>
      </c>
      <c r="C699" s="61" t="s">
        <v>1171</v>
      </c>
    </row>
    <row r="700" spans="1:3" s="57" customFormat="1" ht="15" customHeight="1" x14ac:dyDescent="0.2">
      <c r="A700" s="52">
        <f t="shared" si="18"/>
        <v>32</v>
      </c>
      <c r="B700" s="54" t="s">
        <v>3796</v>
      </c>
      <c r="C700" s="61" t="s">
        <v>1171</v>
      </c>
    </row>
    <row r="701" spans="1:3" s="57" customFormat="1" ht="15" customHeight="1" x14ac:dyDescent="0.2">
      <c r="A701" s="52">
        <f t="shared" si="18"/>
        <v>33</v>
      </c>
      <c r="B701" s="54" t="s">
        <v>3797</v>
      </c>
      <c r="C701" s="61" t="s">
        <v>1171</v>
      </c>
    </row>
    <row r="702" spans="1:3" s="57" customFormat="1" ht="15" customHeight="1" x14ac:dyDescent="0.2">
      <c r="A702" s="52">
        <f t="shared" si="18"/>
        <v>34</v>
      </c>
      <c r="B702" s="54" t="s">
        <v>3798</v>
      </c>
      <c r="C702" s="61" t="s">
        <v>1171</v>
      </c>
    </row>
    <row r="703" spans="1:3" s="57" customFormat="1" ht="15" customHeight="1" x14ac:dyDescent="0.2">
      <c r="A703" s="52">
        <f t="shared" si="18"/>
        <v>35</v>
      </c>
      <c r="B703" s="54" t="s">
        <v>3799</v>
      </c>
      <c r="C703" s="61" t="s">
        <v>1171</v>
      </c>
    </row>
    <row r="704" spans="1:3" s="57" customFormat="1" ht="15" customHeight="1" x14ac:dyDescent="0.2">
      <c r="A704" s="52">
        <f t="shared" si="18"/>
        <v>36</v>
      </c>
      <c r="B704" s="54" t="s">
        <v>3800</v>
      </c>
      <c r="C704" s="61" t="s">
        <v>1171</v>
      </c>
    </row>
    <row r="705" spans="1:3" s="57" customFormat="1" ht="15" customHeight="1" x14ac:dyDescent="0.2">
      <c r="A705" s="52">
        <f t="shared" si="18"/>
        <v>37</v>
      </c>
      <c r="B705" s="54" t="s">
        <v>3801</v>
      </c>
      <c r="C705" s="61" t="s">
        <v>1171</v>
      </c>
    </row>
    <row r="706" spans="1:3" s="57" customFormat="1" ht="15" customHeight="1" x14ac:dyDescent="0.2">
      <c r="A706" s="52">
        <f t="shared" si="18"/>
        <v>38</v>
      </c>
      <c r="B706" s="54" t="s">
        <v>3802</v>
      </c>
      <c r="C706" s="61" t="s">
        <v>1171</v>
      </c>
    </row>
    <row r="707" spans="1:3" s="57" customFormat="1" ht="15" customHeight="1" x14ac:dyDescent="0.2">
      <c r="A707" s="52">
        <f t="shared" si="18"/>
        <v>39</v>
      </c>
      <c r="B707" s="54" t="s">
        <v>3803</v>
      </c>
      <c r="C707" s="61" t="s">
        <v>1171</v>
      </c>
    </row>
    <row r="708" spans="1:3" s="57" customFormat="1" ht="15" customHeight="1" x14ac:dyDescent="0.2">
      <c r="A708" s="52">
        <f t="shared" si="18"/>
        <v>40</v>
      </c>
      <c r="B708" s="54" t="s">
        <v>3804</v>
      </c>
      <c r="C708" s="61" t="s">
        <v>1171</v>
      </c>
    </row>
    <row r="709" spans="1:3" s="57" customFormat="1" ht="15" customHeight="1" x14ac:dyDescent="0.2">
      <c r="A709" s="52">
        <f t="shared" si="18"/>
        <v>41</v>
      </c>
      <c r="B709" s="54" t="s">
        <v>3805</v>
      </c>
      <c r="C709" s="61" t="s">
        <v>1171</v>
      </c>
    </row>
    <row r="710" spans="1:3" s="57" customFormat="1" ht="15" customHeight="1" x14ac:dyDescent="0.2">
      <c r="A710" s="52">
        <f t="shared" si="18"/>
        <v>42</v>
      </c>
      <c r="B710" s="54" t="s">
        <v>3806</v>
      </c>
      <c r="C710" s="61" t="s">
        <v>1171</v>
      </c>
    </row>
    <row r="711" spans="1:3" s="57" customFormat="1" ht="15" customHeight="1" x14ac:dyDescent="0.2">
      <c r="A711" s="52">
        <f t="shared" si="18"/>
        <v>43</v>
      </c>
      <c r="B711" s="54" t="s">
        <v>3807</v>
      </c>
      <c r="C711" s="61" t="s">
        <v>1171</v>
      </c>
    </row>
    <row r="712" spans="1:3" s="57" customFormat="1" ht="15" customHeight="1" x14ac:dyDescent="0.2">
      <c r="A712" s="52">
        <f t="shared" si="18"/>
        <v>44</v>
      </c>
      <c r="B712" s="54" t="s">
        <v>3808</v>
      </c>
      <c r="C712" s="61" t="s">
        <v>1171</v>
      </c>
    </row>
    <row r="713" spans="1:3" s="57" customFormat="1" ht="15" customHeight="1" x14ac:dyDescent="0.2">
      <c r="A713" s="52">
        <f t="shared" si="18"/>
        <v>45</v>
      </c>
      <c r="B713" s="54" t="s">
        <v>3809</v>
      </c>
      <c r="C713" s="61" t="s">
        <v>1171</v>
      </c>
    </row>
    <row r="714" spans="1:3" s="57" customFormat="1" ht="15" customHeight="1" x14ac:dyDescent="0.2">
      <c r="A714" s="52">
        <f t="shared" si="18"/>
        <v>46</v>
      </c>
      <c r="B714" s="54" t="s">
        <v>3810</v>
      </c>
      <c r="C714" s="61" t="s">
        <v>1171</v>
      </c>
    </row>
    <row r="715" spans="1:3" s="57" customFormat="1" ht="15" customHeight="1" x14ac:dyDescent="0.2">
      <c r="A715" s="52">
        <f t="shared" si="18"/>
        <v>47</v>
      </c>
      <c r="B715" s="54" t="s">
        <v>3811</v>
      </c>
      <c r="C715" s="61" t="s">
        <v>1171</v>
      </c>
    </row>
    <row r="716" spans="1:3" s="57" customFormat="1" ht="15" customHeight="1" x14ac:dyDescent="0.2">
      <c r="A716" s="52">
        <f t="shared" si="18"/>
        <v>48</v>
      </c>
      <c r="B716" s="54" t="s">
        <v>3812</v>
      </c>
      <c r="C716" s="61" t="s">
        <v>1171</v>
      </c>
    </row>
    <row r="717" spans="1:3" s="57" customFormat="1" ht="15" customHeight="1" x14ac:dyDescent="0.2">
      <c r="A717" s="52">
        <f t="shared" si="18"/>
        <v>49</v>
      </c>
      <c r="B717" s="54" t="s">
        <v>3813</v>
      </c>
      <c r="C717" s="61" t="s">
        <v>1171</v>
      </c>
    </row>
    <row r="718" spans="1:3" s="57" customFormat="1" ht="15" customHeight="1" x14ac:dyDescent="0.2">
      <c r="A718" s="52">
        <f t="shared" si="18"/>
        <v>50</v>
      </c>
      <c r="B718" s="54" t="s">
        <v>3814</v>
      </c>
      <c r="C718" s="61" t="s">
        <v>1171</v>
      </c>
    </row>
    <row r="719" spans="1:3" s="57" customFormat="1" ht="72.75" customHeight="1" x14ac:dyDescent="0.2">
      <c r="A719" s="52">
        <f t="shared" si="18"/>
        <v>51</v>
      </c>
      <c r="B719" s="54" t="s">
        <v>3815</v>
      </c>
      <c r="C719" s="61" t="s">
        <v>1171</v>
      </c>
    </row>
    <row r="720" spans="1:3" s="57" customFormat="1" ht="15" customHeight="1" x14ac:dyDescent="0.2">
      <c r="A720" s="52">
        <f t="shared" si="18"/>
        <v>52</v>
      </c>
      <c r="B720" s="54" t="s">
        <v>3816</v>
      </c>
      <c r="C720" s="61" t="s">
        <v>1171</v>
      </c>
    </row>
    <row r="721" spans="1:3" s="57" customFormat="1" ht="15" customHeight="1" x14ac:dyDescent="0.2">
      <c r="A721" s="52">
        <f t="shared" si="18"/>
        <v>53</v>
      </c>
      <c r="B721" s="54" t="s">
        <v>3817</v>
      </c>
      <c r="C721" s="61" t="s">
        <v>1171</v>
      </c>
    </row>
    <row r="722" spans="1:3" s="57" customFormat="1" ht="15" customHeight="1" x14ac:dyDescent="0.2">
      <c r="A722" s="52">
        <f t="shared" si="18"/>
        <v>54</v>
      </c>
      <c r="B722" s="54" t="s">
        <v>3818</v>
      </c>
      <c r="C722" s="61" t="s">
        <v>1171</v>
      </c>
    </row>
    <row r="723" spans="1:3" s="57" customFormat="1" ht="15" customHeight="1" x14ac:dyDescent="0.2">
      <c r="A723" s="52">
        <f t="shared" si="18"/>
        <v>55</v>
      </c>
      <c r="B723" s="54" t="s">
        <v>3819</v>
      </c>
      <c r="C723" s="61" t="s">
        <v>1171</v>
      </c>
    </row>
    <row r="724" spans="1:3" s="57" customFormat="1" ht="15" customHeight="1" x14ac:dyDescent="0.2">
      <c r="A724" s="52">
        <f t="shared" si="18"/>
        <v>56</v>
      </c>
      <c r="B724" s="54" t="s">
        <v>3820</v>
      </c>
      <c r="C724" s="61" t="s">
        <v>1171</v>
      </c>
    </row>
    <row r="725" spans="1:3" s="57" customFormat="1" ht="15" customHeight="1" x14ac:dyDescent="0.2">
      <c r="A725" s="52">
        <f t="shared" si="18"/>
        <v>57</v>
      </c>
      <c r="B725" s="54" t="s">
        <v>3821</v>
      </c>
      <c r="C725" s="61" t="s">
        <v>1171</v>
      </c>
    </row>
    <row r="726" spans="1:3" s="57" customFormat="1" ht="15" customHeight="1" x14ac:dyDescent="0.2">
      <c r="A726" s="52">
        <f t="shared" si="18"/>
        <v>58</v>
      </c>
      <c r="B726" s="54" t="s">
        <v>3822</v>
      </c>
      <c r="C726" s="61" t="s">
        <v>1171</v>
      </c>
    </row>
    <row r="727" spans="1:3" s="57" customFormat="1" ht="39" customHeight="1" x14ac:dyDescent="0.2">
      <c r="A727" s="52">
        <f t="shared" si="18"/>
        <v>59</v>
      </c>
      <c r="B727" s="54" t="s">
        <v>3823</v>
      </c>
      <c r="C727" s="61" t="s">
        <v>1171</v>
      </c>
    </row>
    <row r="728" spans="1:3" s="57" customFormat="1" ht="15" customHeight="1" x14ac:dyDescent="0.2">
      <c r="A728" s="52">
        <f t="shared" si="18"/>
        <v>60</v>
      </c>
      <c r="B728" s="54" t="s">
        <v>3824</v>
      </c>
      <c r="C728" s="61" t="s">
        <v>1171</v>
      </c>
    </row>
    <row r="729" spans="1:3" s="57" customFormat="1" ht="15" customHeight="1" x14ac:dyDescent="0.2">
      <c r="A729" s="52">
        <f t="shared" si="18"/>
        <v>61</v>
      </c>
      <c r="B729" s="54" t="s">
        <v>3825</v>
      </c>
      <c r="C729" s="61" t="s">
        <v>1171</v>
      </c>
    </row>
    <row r="730" spans="1:3" s="57" customFormat="1" ht="15" customHeight="1" x14ac:dyDescent="0.2">
      <c r="A730" s="52">
        <f t="shared" si="18"/>
        <v>62</v>
      </c>
      <c r="B730" s="54" t="s">
        <v>3826</v>
      </c>
      <c r="C730" s="61" t="s">
        <v>1171</v>
      </c>
    </row>
    <row r="731" spans="1:3" s="57" customFormat="1" ht="15" customHeight="1" x14ac:dyDescent="0.2">
      <c r="A731" s="52">
        <f t="shared" si="18"/>
        <v>63</v>
      </c>
      <c r="B731" s="54" t="s">
        <v>3827</v>
      </c>
      <c r="C731" s="61" t="s">
        <v>1171</v>
      </c>
    </row>
    <row r="732" spans="1:3" s="57" customFormat="1" ht="15" customHeight="1" x14ac:dyDescent="0.2">
      <c r="A732" s="52">
        <f t="shared" si="18"/>
        <v>64</v>
      </c>
      <c r="B732" s="54" t="s">
        <v>3828</v>
      </c>
      <c r="C732" s="61" t="s">
        <v>1171</v>
      </c>
    </row>
    <row r="733" spans="1:3" s="57" customFormat="1" ht="15" customHeight="1" x14ac:dyDescent="0.2">
      <c r="A733" s="52">
        <f t="shared" si="18"/>
        <v>65</v>
      </c>
      <c r="B733" s="54" t="s">
        <v>3829</v>
      </c>
      <c r="C733" s="61" t="s">
        <v>1171</v>
      </c>
    </row>
    <row r="734" spans="1:3" s="57" customFormat="1" ht="15" customHeight="1" x14ac:dyDescent="0.2">
      <c r="A734" s="52">
        <f t="shared" si="18"/>
        <v>66</v>
      </c>
      <c r="B734" s="54" t="s">
        <v>3830</v>
      </c>
      <c r="C734" s="61" t="s">
        <v>1171</v>
      </c>
    </row>
    <row r="735" spans="1:3" s="57" customFormat="1" ht="15" customHeight="1" x14ac:dyDescent="0.2">
      <c r="A735" s="52">
        <f t="shared" si="18"/>
        <v>67</v>
      </c>
      <c r="B735" s="54" t="s">
        <v>3831</v>
      </c>
      <c r="C735" s="61" t="s">
        <v>1171</v>
      </c>
    </row>
    <row r="736" spans="1:3" s="57" customFormat="1" ht="15" customHeight="1" x14ac:dyDescent="0.2">
      <c r="A736" s="52">
        <f t="shared" si="18"/>
        <v>68</v>
      </c>
      <c r="B736" s="54" t="s">
        <v>3832</v>
      </c>
      <c r="C736" s="61" t="s">
        <v>1171</v>
      </c>
    </row>
    <row r="737" spans="1:3" s="57" customFormat="1" ht="35.25" customHeight="1" x14ac:dyDescent="0.2">
      <c r="A737" s="52">
        <f t="shared" si="18"/>
        <v>69</v>
      </c>
      <c r="B737" s="54" t="s">
        <v>3833</v>
      </c>
      <c r="C737" s="61" t="s">
        <v>1171</v>
      </c>
    </row>
    <row r="738" spans="1:3" s="57" customFormat="1" ht="15" customHeight="1" x14ac:dyDescent="0.2">
      <c r="A738" s="52">
        <f t="shared" si="18"/>
        <v>70</v>
      </c>
      <c r="B738" s="54" t="s">
        <v>3834</v>
      </c>
      <c r="C738" s="61" t="s">
        <v>1171</v>
      </c>
    </row>
    <row r="739" spans="1:3" s="57" customFormat="1" ht="15" customHeight="1" x14ac:dyDescent="0.2">
      <c r="A739" s="52">
        <f t="shared" si="18"/>
        <v>71</v>
      </c>
      <c r="B739" s="54" t="s">
        <v>3835</v>
      </c>
      <c r="C739" s="61" t="s">
        <v>1171</v>
      </c>
    </row>
    <row r="740" spans="1:3" s="57" customFormat="1" ht="15" customHeight="1" x14ac:dyDescent="0.2">
      <c r="A740" s="52">
        <f t="shared" si="18"/>
        <v>72</v>
      </c>
      <c r="B740" s="54" t="s">
        <v>3836</v>
      </c>
      <c r="C740" s="61" t="s">
        <v>1171</v>
      </c>
    </row>
    <row r="741" spans="1:3" s="57" customFormat="1" ht="28.5" customHeight="1" x14ac:dyDescent="0.2">
      <c r="A741" s="52">
        <f t="shared" si="18"/>
        <v>73</v>
      </c>
      <c r="B741" s="54" t="s">
        <v>3837</v>
      </c>
      <c r="C741" s="61" t="s">
        <v>1171</v>
      </c>
    </row>
    <row r="742" spans="1:3" s="57" customFormat="1" ht="15" customHeight="1" x14ac:dyDescent="0.2">
      <c r="A742" s="52">
        <f t="shared" si="18"/>
        <v>74</v>
      </c>
      <c r="B742" s="54" t="s">
        <v>3838</v>
      </c>
      <c r="C742" s="61" t="s">
        <v>1171</v>
      </c>
    </row>
    <row r="743" spans="1:3" s="57" customFormat="1" ht="15" customHeight="1" x14ac:dyDescent="0.2">
      <c r="A743" s="52">
        <f t="shared" si="18"/>
        <v>75</v>
      </c>
      <c r="B743" s="54" t="s">
        <v>3839</v>
      </c>
      <c r="C743" s="61" t="s">
        <v>1171</v>
      </c>
    </row>
    <row r="744" spans="1:3" s="57" customFormat="1" ht="25.5" customHeight="1" x14ac:dyDescent="0.2">
      <c r="A744" s="52">
        <f t="shared" si="18"/>
        <v>76</v>
      </c>
      <c r="B744" s="54" t="s">
        <v>3840</v>
      </c>
      <c r="C744" s="61" t="s">
        <v>1171</v>
      </c>
    </row>
    <row r="745" spans="1:3" s="57" customFormat="1" ht="15" customHeight="1" x14ac:dyDescent="0.2">
      <c r="A745" s="52">
        <f t="shared" si="18"/>
        <v>77</v>
      </c>
      <c r="B745" s="54" t="s">
        <v>3841</v>
      </c>
      <c r="C745" s="61" t="s">
        <v>1171</v>
      </c>
    </row>
    <row r="746" spans="1:3" s="57" customFormat="1" ht="15" customHeight="1" x14ac:dyDescent="0.2">
      <c r="A746" s="52">
        <f t="shared" si="18"/>
        <v>78</v>
      </c>
      <c r="B746" s="54" t="s">
        <v>3842</v>
      </c>
      <c r="C746" s="61" t="s">
        <v>1171</v>
      </c>
    </row>
    <row r="747" spans="1:3" s="57" customFormat="1" ht="15" customHeight="1" x14ac:dyDescent="0.2">
      <c r="A747" s="52">
        <f t="shared" si="18"/>
        <v>79</v>
      </c>
      <c r="B747" s="54" t="s">
        <v>3843</v>
      </c>
      <c r="C747" s="61" t="s">
        <v>1171</v>
      </c>
    </row>
    <row r="748" spans="1:3" s="57" customFormat="1" ht="15" customHeight="1" x14ac:dyDescent="0.2">
      <c r="A748" s="52">
        <f t="shared" si="18"/>
        <v>80</v>
      </c>
      <c r="B748" s="54" t="s">
        <v>3844</v>
      </c>
      <c r="C748" s="61" t="s">
        <v>1171</v>
      </c>
    </row>
    <row r="749" spans="1:3" s="57" customFormat="1" ht="15" customHeight="1" x14ac:dyDescent="0.2">
      <c r="A749" s="52">
        <f t="shared" si="18"/>
        <v>81</v>
      </c>
      <c r="B749" s="54" t="s">
        <v>3845</v>
      </c>
      <c r="C749" s="61" t="s">
        <v>1171</v>
      </c>
    </row>
    <row r="750" spans="1:3" s="57" customFormat="1" ht="15" customHeight="1" x14ac:dyDescent="0.2">
      <c r="A750" s="52">
        <f t="shared" si="18"/>
        <v>82</v>
      </c>
      <c r="B750" s="54" t="s">
        <v>3846</v>
      </c>
      <c r="C750" s="61" t="s">
        <v>1171</v>
      </c>
    </row>
    <row r="751" spans="1:3" s="57" customFormat="1" ht="15" customHeight="1" x14ac:dyDescent="0.2">
      <c r="A751" s="52">
        <f t="shared" si="18"/>
        <v>83</v>
      </c>
      <c r="B751" s="54" t="s">
        <v>3847</v>
      </c>
      <c r="C751" s="61" t="s">
        <v>1171</v>
      </c>
    </row>
    <row r="752" spans="1:3" s="57" customFormat="1" ht="37.5" customHeight="1" x14ac:dyDescent="0.2">
      <c r="A752" s="52">
        <f t="shared" si="18"/>
        <v>84</v>
      </c>
      <c r="B752" s="54" t="s">
        <v>3848</v>
      </c>
      <c r="C752" s="61" t="s">
        <v>1171</v>
      </c>
    </row>
    <row r="753" spans="1:3" s="57" customFormat="1" ht="15" customHeight="1" x14ac:dyDescent="0.2">
      <c r="A753" s="52">
        <f t="shared" si="18"/>
        <v>85</v>
      </c>
      <c r="B753" s="54" t="s">
        <v>3849</v>
      </c>
      <c r="C753" s="61" t="s">
        <v>1171</v>
      </c>
    </row>
    <row r="754" spans="1:3" s="57" customFormat="1" ht="15" customHeight="1" x14ac:dyDescent="0.2">
      <c r="A754" s="52">
        <f t="shared" si="18"/>
        <v>86</v>
      </c>
      <c r="B754" s="54" t="s">
        <v>3850</v>
      </c>
      <c r="C754" s="61" t="s">
        <v>1171</v>
      </c>
    </row>
    <row r="755" spans="1:3" s="57" customFormat="1" ht="15" customHeight="1" x14ac:dyDescent="0.2">
      <c r="A755" s="52">
        <f t="shared" si="18"/>
        <v>87</v>
      </c>
      <c r="B755" s="54" t="s">
        <v>3851</v>
      </c>
      <c r="C755" s="61" t="s">
        <v>1171</v>
      </c>
    </row>
    <row r="756" spans="1:3" s="57" customFormat="1" ht="15" customHeight="1" x14ac:dyDescent="0.2">
      <c r="A756" s="52">
        <f t="shared" si="18"/>
        <v>88</v>
      </c>
      <c r="B756" s="54" t="s">
        <v>3852</v>
      </c>
      <c r="C756" s="61" t="s">
        <v>1171</v>
      </c>
    </row>
    <row r="757" spans="1:3" s="57" customFormat="1" ht="15" customHeight="1" x14ac:dyDescent="0.2">
      <c r="A757" s="52">
        <f t="shared" si="18"/>
        <v>89</v>
      </c>
      <c r="B757" s="54" t="s">
        <v>3853</v>
      </c>
      <c r="C757" s="61" t="s">
        <v>1171</v>
      </c>
    </row>
    <row r="758" spans="1:3" s="57" customFormat="1" ht="15" customHeight="1" x14ac:dyDescent="0.2">
      <c r="A758" s="52">
        <f t="shared" si="18"/>
        <v>90</v>
      </c>
      <c r="B758" s="54" t="s">
        <v>3854</v>
      </c>
      <c r="C758" s="61" t="s">
        <v>1171</v>
      </c>
    </row>
    <row r="759" spans="1:3" s="57" customFormat="1" ht="15" customHeight="1" x14ac:dyDescent="0.2">
      <c r="A759" s="52">
        <f t="shared" si="18"/>
        <v>91</v>
      </c>
      <c r="B759" s="54" t="s">
        <v>3855</v>
      </c>
      <c r="C759" s="61" t="s">
        <v>1171</v>
      </c>
    </row>
    <row r="760" spans="1:3" s="57" customFormat="1" ht="15" customHeight="1" x14ac:dyDescent="0.2">
      <c r="A760" s="52">
        <f t="shared" si="18"/>
        <v>92</v>
      </c>
      <c r="B760" s="54" t="s">
        <v>3856</v>
      </c>
      <c r="C760" s="61" t="s">
        <v>1171</v>
      </c>
    </row>
    <row r="761" spans="1:3" s="57" customFormat="1" ht="15" customHeight="1" x14ac:dyDescent="0.2">
      <c r="A761" s="52">
        <f t="shared" si="18"/>
        <v>93</v>
      </c>
      <c r="B761" s="54" t="s">
        <v>3857</v>
      </c>
      <c r="C761" s="61" t="s">
        <v>1171</v>
      </c>
    </row>
    <row r="762" spans="1:3" s="57" customFormat="1" ht="24" customHeight="1" x14ac:dyDescent="0.2">
      <c r="A762" s="52">
        <f t="shared" si="18"/>
        <v>94</v>
      </c>
      <c r="B762" s="54" t="s">
        <v>3858</v>
      </c>
      <c r="C762" s="61" t="s">
        <v>1171</v>
      </c>
    </row>
    <row r="763" spans="1:3" s="57" customFormat="1" ht="15" customHeight="1" x14ac:dyDescent="0.2">
      <c r="A763" s="52">
        <f t="shared" si="18"/>
        <v>95</v>
      </c>
      <c r="B763" s="54" t="s">
        <v>3859</v>
      </c>
      <c r="C763" s="61" t="s">
        <v>1171</v>
      </c>
    </row>
    <row r="764" spans="1:3" s="57" customFormat="1" ht="15" customHeight="1" x14ac:dyDescent="0.2">
      <c r="A764" s="52">
        <f t="shared" si="18"/>
        <v>96</v>
      </c>
      <c r="B764" s="54" t="s">
        <v>3860</v>
      </c>
      <c r="C764" s="61" t="s">
        <v>1171</v>
      </c>
    </row>
    <row r="765" spans="1:3" s="57" customFormat="1" ht="15" customHeight="1" x14ac:dyDescent="0.2">
      <c r="A765" s="52">
        <f t="shared" si="18"/>
        <v>97</v>
      </c>
      <c r="B765" s="54" t="s">
        <v>3861</v>
      </c>
      <c r="C765" s="61" t="s">
        <v>1171</v>
      </c>
    </row>
    <row r="766" spans="1:3" s="57" customFormat="1" ht="15" customHeight="1" x14ac:dyDescent="0.2">
      <c r="A766" s="52">
        <f t="shared" si="18"/>
        <v>98</v>
      </c>
      <c r="B766" s="54" t="s">
        <v>3862</v>
      </c>
      <c r="C766" s="61" t="s">
        <v>1171</v>
      </c>
    </row>
    <row r="767" spans="1:3" s="57" customFormat="1" ht="15" customHeight="1" x14ac:dyDescent="0.2">
      <c r="A767" s="52">
        <f t="shared" si="18"/>
        <v>99</v>
      </c>
      <c r="B767" s="54" t="s">
        <v>3863</v>
      </c>
      <c r="C767" s="61" t="s">
        <v>1171</v>
      </c>
    </row>
    <row r="768" spans="1:3" s="57" customFormat="1" ht="15" customHeight="1" x14ac:dyDescent="0.2">
      <c r="A768" s="52">
        <f t="shared" si="18"/>
        <v>100</v>
      </c>
      <c r="B768" s="54" t="s">
        <v>3864</v>
      </c>
      <c r="C768" s="61" t="s">
        <v>1171</v>
      </c>
    </row>
    <row r="769" spans="1:3" s="57" customFormat="1" ht="15" customHeight="1" x14ac:dyDescent="0.2">
      <c r="A769" s="52">
        <f t="shared" si="18"/>
        <v>101</v>
      </c>
      <c r="B769" s="54" t="s">
        <v>3865</v>
      </c>
      <c r="C769" s="61" t="s">
        <v>1171</v>
      </c>
    </row>
    <row r="770" spans="1:3" s="57" customFormat="1" ht="15" customHeight="1" x14ac:dyDescent="0.2">
      <c r="A770" s="52">
        <f t="shared" si="18"/>
        <v>102</v>
      </c>
      <c r="B770" s="54" t="s">
        <v>3866</v>
      </c>
      <c r="C770" s="61" t="s">
        <v>1171</v>
      </c>
    </row>
    <row r="771" spans="1:3" s="57" customFormat="1" ht="43.5" customHeight="1" x14ac:dyDescent="0.2">
      <c r="A771" s="52">
        <f t="shared" si="18"/>
        <v>103</v>
      </c>
      <c r="B771" s="54" t="s">
        <v>3867</v>
      </c>
      <c r="C771" s="61" t="s">
        <v>1171</v>
      </c>
    </row>
    <row r="772" spans="1:3" s="57" customFormat="1" ht="15" customHeight="1" x14ac:dyDescent="0.2">
      <c r="A772" s="52">
        <f t="shared" si="18"/>
        <v>104</v>
      </c>
      <c r="B772" s="54" t="s">
        <v>3868</v>
      </c>
      <c r="C772" s="61" t="s">
        <v>1171</v>
      </c>
    </row>
    <row r="773" spans="1:3" s="57" customFormat="1" ht="15" customHeight="1" x14ac:dyDescent="0.2">
      <c r="A773" s="52">
        <f t="shared" si="18"/>
        <v>105</v>
      </c>
      <c r="B773" s="54" t="s">
        <v>3869</v>
      </c>
      <c r="C773" s="61" t="s">
        <v>1171</v>
      </c>
    </row>
    <row r="774" spans="1:3" s="57" customFormat="1" ht="15" customHeight="1" x14ac:dyDescent="0.2">
      <c r="A774" s="52">
        <f t="shared" si="18"/>
        <v>106</v>
      </c>
      <c r="B774" s="54" t="s">
        <v>3870</v>
      </c>
      <c r="C774" s="61" t="s">
        <v>1171</v>
      </c>
    </row>
    <row r="775" spans="1:3" s="57" customFormat="1" ht="15" customHeight="1" x14ac:dyDescent="0.2">
      <c r="A775" s="52">
        <f t="shared" si="18"/>
        <v>107</v>
      </c>
      <c r="B775" s="54" t="s">
        <v>3871</v>
      </c>
      <c r="C775" s="61" t="s">
        <v>1171</v>
      </c>
    </row>
    <row r="776" spans="1:3" s="57" customFormat="1" ht="15" customHeight="1" x14ac:dyDescent="0.2">
      <c r="A776" s="52">
        <f t="shared" si="18"/>
        <v>108</v>
      </c>
      <c r="B776" s="54" t="s">
        <v>3872</v>
      </c>
      <c r="C776" s="61" t="s">
        <v>1171</v>
      </c>
    </row>
    <row r="777" spans="1:3" s="57" customFormat="1" ht="15" customHeight="1" x14ac:dyDescent="0.2">
      <c r="A777" s="52">
        <f t="shared" si="18"/>
        <v>109</v>
      </c>
      <c r="B777" s="54" t="s">
        <v>3873</v>
      </c>
      <c r="C777" s="61" t="s">
        <v>1171</v>
      </c>
    </row>
    <row r="778" spans="1:3" s="57" customFormat="1" ht="15" customHeight="1" x14ac:dyDescent="0.2">
      <c r="A778" s="52">
        <f t="shared" si="18"/>
        <v>110</v>
      </c>
      <c r="B778" s="54" t="s">
        <v>3874</v>
      </c>
      <c r="C778" s="61" t="s">
        <v>1171</v>
      </c>
    </row>
    <row r="779" spans="1:3" s="57" customFormat="1" ht="15" customHeight="1" x14ac:dyDescent="0.2">
      <c r="A779" s="52">
        <f t="shared" si="18"/>
        <v>111</v>
      </c>
      <c r="B779" s="54" t="s">
        <v>3875</v>
      </c>
      <c r="C779" s="61" t="s">
        <v>1171</v>
      </c>
    </row>
    <row r="780" spans="1:3" s="57" customFormat="1" ht="15" customHeight="1" x14ac:dyDescent="0.2">
      <c r="A780" s="52">
        <f t="shared" si="18"/>
        <v>112</v>
      </c>
      <c r="B780" s="54" t="s">
        <v>3876</v>
      </c>
      <c r="C780" s="61" t="s">
        <v>1171</v>
      </c>
    </row>
    <row r="781" spans="1:3" s="57" customFormat="1" ht="15" customHeight="1" x14ac:dyDescent="0.2">
      <c r="A781" s="52">
        <f t="shared" si="18"/>
        <v>113</v>
      </c>
      <c r="B781" s="54" t="s">
        <v>3877</v>
      </c>
      <c r="C781" s="61" t="s">
        <v>1171</v>
      </c>
    </row>
    <row r="782" spans="1:3" s="57" customFormat="1" ht="15" customHeight="1" x14ac:dyDescent="0.2">
      <c r="A782" s="52">
        <f t="shared" si="18"/>
        <v>114</v>
      </c>
      <c r="B782" s="54" t="s">
        <v>3878</v>
      </c>
      <c r="C782" s="61" t="s">
        <v>1171</v>
      </c>
    </row>
    <row r="783" spans="1:3" s="57" customFormat="1" ht="15" customHeight="1" x14ac:dyDescent="0.2">
      <c r="A783" s="52">
        <f t="shared" si="18"/>
        <v>115</v>
      </c>
      <c r="B783" s="54" t="s">
        <v>3879</v>
      </c>
      <c r="C783" s="61" t="s">
        <v>1171</v>
      </c>
    </row>
    <row r="784" spans="1:3" s="57" customFormat="1" ht="15" customHeight="1" x14ac:dyDescent="0.2">
      <c r="A784" s="52">
        <f t="shared" si="18"/>
        <v>116</v>
      </c>
      <c r="B784" s="54" t="s">
        <v>3880</v>
      </c>
      <c r="C784" s="61" t="s">
        <v>1171</v>
      </c>
    </row>
    <row r="785" spans="1:3" s="57" customFormat="1" ht="15" customHeight="1" x14ac:dyDescent="0.2">
      <c r="A785" s="52">
        <f t="shared" si="18"/>
        <v>117</v>
      </c>
      <c r="B785" s="54" t="s">
        <v>3881</v>
      </c>
      <c r="C785" s="61" t="s">
        <v>1171</v>
      </c>
    </row>
    <row r="786" spans="1:3" s="57" customFormat="1" ht="15" customHeight="1" x14ac:dyDescent="0.2">
      <c r="A786" s="52">
        <f t="shared" si="18"/>
        <v>118</v>
      </c>
      <c r="B786" s="54" t="s">
        <v>3882</v>
      </c>
      <c r="C786" s="61" t="s">
        <v>1171</v>
      </c>
    </row>
    <row r="787" spans="1:3" s="57" customFormat="1" ht="15" customHeight="1" x14ac:dyDescent="0.2">
      <c r="A787" s="52">
        <f t="shared" si="18"/>
        <v>119</v>
      </c>
      <c r="B787" s="54" t="s">
        <v>3883</v>
      </c>
      <c r="C787" s="61" t="s">
        <v>1171</v>
      </c>
    </row>
    <row r="788" spans="1:3" s="57" customFormat="1" ht="15" customHeight="1" x14ac:dyDescent="0.2">
      <c r="A788" s="52">
        <f t="shared" si="18"/>
        <v>120</v>
      </c>
      <c r="B788" s="54" t="s">
        <v>3884</v>
      </c>
      <c r="C788" s="61" t="s">
        <v>1171</v>
      </c>
    </row>
    <row r="789" spans="1:3" s="57" customFormat="1" ht="15" customHeight="1" x14ac:dyDescent="0.2">
      <c r="A789" s="52">
        <f t="shared" si="18"/>
        <v>121</v>
      </c>
      <c r="B789" s="54" t="s">
        <v>3885</v>
      </c>
      <c r="C789" s="61" t="s">
        <v>1171</v>
      </c>
    </row>
    <row r="790" spans="1:3" s="57" customFormat="1" ht="15" customHeight="1" x14ac:dyDescent="0.2">
      <c r="A790" s="52">
        <f t="shared" si="18"/>
        <v>122</v>
      </c>
      <c r="B790" s="54" t="s">
        <v>3886</v>
      </c>
      <c r="C790" s="61" t="s">
        <v>1171</v>
      </c>
    </row>
    <row r="791" spans="1:3" s="57" customFormat="1" ht="15" customHeight="1" x14ac:dyDescent="0.2">
      <c r="A791" s="52">
        <f t="shared" si="18"/>
        <v>123</v>
      </c>
      <c r="B791" s="54" t="s">
        <v>3887</v>
      </c>
      <c r="C791" s="61" t="s">
        <v>1171</v>
      </c>
    </row>
    <row r="792" spans="1:3" s="57" customFormat="1" ht="26.25" customHeight="1" x14ac:dyDescent="0.2">
      <c r="A792" s="52">
        <f t="shared" si="18"/>
        <v>124</v>
      </c>
      <c r="B792" s="54" t="s">
        <v>3888</v>
      </c>
      <c r="C792" s="61" t="s">
        <v>1172</v>
      </c>
    </row>
    <row r="793" spans="1:3" s="57" customFormat="1" ht="15" customHeight="1" x14ac:dyDescent="0.2">
      <c r="A793" s="52">
        <f t="shared" si="18"/>
        <v>125</v>
      </c>
      <c r="B793" s="54" t="s">
        <v>3889</v>
      </c>
      <c r="C793" s="61" t="s">
        <v>1172</v>
      </c>
    </row>
    <row r="794" spans="1:3" s="57" customFormat="1" ht="15" customHeight="1" x14ac:dyDescent="0.2">
      <c r="A794" s="52">
        <f t="shared" si="18"/>
        <v>126</v>
      </c>
      <c r="B794" s="54" t="s">
        <v>3890</v>
      </c>
      <c r="C794" s="61" t="s">
        <v>1172</v>
      </c>
    </row>
    <row r="795" spans="1:3" s="57" customFormat="1" ht="15" customHeight="1" x14ac:dyDescent="0.2">
      <c r="A795" s="52">
        <f t="shared" si="18"/>
        <v>127</v>
      </c>
      <c r="B795" s="54" t="s">
        <v>3891</v>
      </c>
      <c r="C795" s="61" t="s">
        <v>1172</v>
      </c>
    </row>
    <row r="796" spans="1:3" s="57" customFormat="1" ht="15" customHeight="1" x14ac:dyDescent="0.2">
      <c r="A796" s="52">
        <f t="shared" si="18"/>
        <v>128</v>
      </c>
      <c r="B796" s="54" t="s">
        <v>3892</v>
      </c>
      <c r="C796" s="61" t="s">
        <v>1172</v>
      </c>
    </row>
    <row r="797" spans="1:3" s="57" customFormat="1" ht="32.25" customHeight="1" x14ac:dyDescent="0.2">
      <c r="A797" s="52">
        <f t="shared" si="18"/>
        <v>129</v>
      </c>
      <c r="B797" s="54" t="s">
        <v>3893</v>
      </c>
      <c r="C797" s="61" t="s">
        <v>1172</v>
      </c>
    </row>
    <row r="798" spans="1:3" s="57" customFormat="1" ht="15" customHeight="1" x14ac:dyDescent="0.2">
      <c r="A798" s="52">
        <f t="shared" si="18"/>
        <v>130</v>
      </c>
      <c r="B798" s="54" t="s">
        <v>3894</v>
      </c>
      <c r="C798" s="61" t="s">
        <v>1172</v>
      </c>
    </row>
    <row r="799" spans="1:3" s="57" customFormat="1" ht="53.25" customHeight="1" x14ac:dyDescent="0.2">
      <c r="A799" s="52">
        <f t="shared" si="18"/>
        <v>131</v>
      </c>
      <c r="B799" s="54" t="s">
        <v>3895</v>
      </c>
      <c r="C799" s="61" t="s">
        <v>1172</v>
      </c>
    </row>
    <row r="800" spans="1:3" s="57" customFormat="1" ht="15" customHeight="1" x14ac:dyDescent="0.2">
      <c r="A800" s="52">
        <f t="shared" si="18"/>
        <v>132</v>
      </c>
      <c r="B800" s="54" t="s">
        <v>3896</v>
      </c>
      <c r="C800" s="61" t="s">
        <v>1172</v>
      </c>
    </row>
    <row r="801" spans="1:3" s="57" customFormat="1" ht="15" customHeight="1" x14ac:dyDescent="0.2">
      <c r="A801" s="52">
        <f t="shared" si="18"/>
        <v>133</v>
      </c>
      <c r="B801" s="54" t="s">
        <v>3897</v>
      </c>
      <c r="C801" s="61" t="s">
        <v>1172</v>
      </c>
    </row>
    <row r="802" spans="1:3" s="57" customFormat="1" ht="15" customHeight="1" x14ac:dyDescent="0.2">
      <c r="A802" s="52">
        <f t="shared" si="18"/>
        <v>134</v>
      </c>
      <c r="B802" s="54" t="s">
        <v>3898</v>
      </c>
      <c r="C802" s="61" t="s">
        <v>1172</v>
      </c>
    </row>
    <row r="803" spans="1:3" s="57" customFormat="1" ht="15" customHeight="1" x14ac:dyDescent="0.2">
      <c r="A803" s="52">
        <f t="shared" si="18"/>
        <v>135</v>
      </c>
      <c r="B803" s="54" t="s">
        <v>3899</v>
      </c>
      <c r="C803" s="61" t="s">
        <v>1172</v>
      </c>
    </row>
    <row r="804" spans="1:3" s="57" customFormat="1" ht="27.75" customHeight="1" x14ac:dyDescent="0.2">
      <c r="A804" s="52">
        <f t="shared" si="18"/>
        <v>136</v>
      </c>
      <c r="B804" s="54" t="s">
        <v>3900</v>
      </c>
      <c r="C804" s="61" t="s">
        <v>1172</v>
      </c>
    </row>
    <row r="805" spans="1:3" s="57" customFormat="1" ht="15" customHeight="1" x14ac:dyDescent="0.2">
      <c r="A805" s="52">
        <f t="shared" si="18"/>
        <v>137</v>
      </c>
      <c r="B805" s="54" t="s">
        <v>3901</v>
      </c>
      <c r="C805" s="61" t="s">
        <v>1172</v>
      </c>
    </row>
    <row r="806" spans="1:3" s="57" customFormat="1" ht="44.25" customHeight="1" x14ac:dyDescent="0.2">
      <c r="A806" s="52">
        <f t="shared" si="18"/>
        <v>138</v>
      </c>
      <c r="B806" s="54" t="s">
        <v>3902</v>
      </c>
      <c r="C806" s="61" t="s">
        <v>1172</v>
      </c>
    </row>
    <row r="807" spans="1:3" s="57" customFormat="1" ht="15" customHeight="1" x14ac:dyDescent="0.2">
      <c r="A807" s="52">
        <f t="shared" si="18"/>
        <v>139</v>
      </c>
      <c r="B807" s="54" t="s">
        <v>3903</v>
      </c>
      <c r="C807" s="61" t="s">
        <v>1172</v>
      </c>
    </row>
    <row r="808" spans="1:3" s="57" customFormat="1" ht="15" customHeight="1" x14ac:dyDescent="0.2">
      <c r="A808" s="52">
        <f t="shared" si="18"/>
        <v>140</v>
      </c>
      <c r="B808" s="54" t="s">
        <v>3904</v>
      </c>
      <c r="C808" s="61" t="s">
        <v>1172</v>
      </c>
    </row>
    <row r="809" spans="1:3" s="57" customFormat="1" ht="15" customHeight="1" x14ac:dyDescent="0.2">
      <c r="A809" s="52">
        <f t="shared" si="18"/>
        <v>141</v>
      </c>
      <c r="B809" s="54" t="s">
        <v>3905</v>
      </c>
      <c r="C809" s="61" t="s">
        <v>1172</v>
      </c>
    </row>
    <row r="810" spans="1:3" s="57" customFormat="1" ht="15" customHeight="1" x14ac:dyDescent="0.2">
      <c r="A810" s="52">
        <f t="shared" si="18"/>
        <v>142</v>
      </c>
      <c r="B810" s="54" t="s">
        <v>3906</v>
      </c>
      <c r="C810" s="61" t="s">
        <v>1172</v>
      </c>
    </row>
    <row r="811" spans="1:3" s="57" customFormat="1" ht="15" customHeight="1" x14ac:dyDescent="0.2">
      <c r="A811" s="52">
        <f t="shared" si="18"/>
        <v>143</v>
      </c>
      <c r="B811" s="54" t="s">
        <v>3907</v>
      </c>
      <c r="C811" s="61" t="s">
        <v>1172</v>
      </c>
    </row>
    <row r="812" spans="1:3" s="57" customFormat="1" ht="27.75" customHeight="1" x14ac:dyDescent="0.2">
      <c r="A812" s="52">
        <f t="shared" si="18"/>
        <v>144</v>
      </c>
      <c r="B812" s="54" t="s">
        <v>3908</v>
      </c>
      <c r="C812" s="61" t="s">
        <v>1172</v>
      </c>
    </row>
    <row r="813" spans="1:3" s="57" customFormat="1" ht="15" customHeight="1" x14ac:dyDescent="0.2">
      <c r="A813" s="52">
        <f t="shared" si="18"/>
        <v>145</v>
      </c>
      <c r="B813" s="54" t="s">
        <v>3909</v>
      </c>
      <c r="C813" s="61" t="s">
        <v>1172</v>
      </c>
    </row>
    <row r="814" spans="1:3" s="57" customFormat="1" ht="15" customHeight="1" x14ac:dyDescent="0.2">
      <c r="A814" s="52">
        <f t="shared" si="18"/>
        <v>146</v>
      </c>
      <c r="B814" s="54" t="s">
        <v>3910</v>
      </c>
      <c r="C814" s="61" t="s">
        <v>1172</v>
      </c>
    </row>
    <row r="815" spans="1:3" s="57" customFormat="1" ht="15" customHeight="1" x14ac:dyDescent="0.2">
      <c r="A815" s="52">
        <f t="shared" si="18"/>
        <v>147</v>
      </c>
      <c r="B815" s="54" t="s">
        <v>3911</v>
      </c>
      <c r="C815" s="61" t="s">
        <v>1172</v>
      </c>
    </row>
    <row r="816" spans="1:3" s="57" customFormat="1" ht="89.25" customHeight="1" x14ac:dyDescent="0.2">
      <c r="A816" s="52">
        <f t="shared" si="18"/>
        <v>148</v>
      </c>
      <c r="B816" s="54" t="s">
        <v>3912</v>
      </c>
      <c r="C816" s="61" t="s">
        <v>1172</v>
      </c>
    </row>
    <row r="817" spans="1:3" s="57" customFormat="1" ht="15" customHeight="1" x14ac:dyDescent="0.2">
      <c r="A817" s="52">
        <f t="shared" si="18"/>
        <v>149</v>
      </c>
      <c r="B817" s="54" t="s">
        <v>3913</v>
      </c>
      <c r="C817" s="61" t="s">
        <v>1172</v>
      </c>
    </row>
    <row r="818" spans="1:3" s="57" customFormat="1" ht="15" customHeight="1" x14ac:dyDescent="0.2">
      <c r="A818" s="52">
        <f t="shared" si="18"/>
        <v>150</v>
      </c>
      <c r="B818" s="54" t="s">
        <v>3914</v>
      </c>
      <c r="C818" s="61" t="s">
        <v>1172</v>
      </c>
    </row>
    <row r="819" spans="1:3" s="57" customFormat="1" ht="15" customHeight="1" x14ac:dyDescent="0.2">
      <c r="A819" s="52">
        <f t="shared" si="18"/>
        <v>151</v>
      </c>
      <c r="B819" s="54" t="s">
        <v>3915</v>
      </c>
      <c r="C819" s="61" t="s">
        <v>1172</v>
      </c>
    </row>
    <row r="820" spans="1:3" s="57" customFormat="1" ht="15" customHeight="1" x14ac:dyDescent="0.2">
      <c r="A820" s="52">
        <f t="shared" si="18"/>
        <v>152</v>
      </c>
      <c r="B820" s="54" t="s">
        <v>3916</v>
      </c>
      <c r="C820" s="61" t="s">
        <v>1172</v>
      </c>
    </row>
    <row r="821" spans="1:3" s="57" customFormat="1" ht="15" customHeight="1" x14ac:dyDescent="0.2">
      <c r="A821" s="52">
        <f t="shared" si="18"/>
        <v>153</v>
      </c>
      <c r="B821" s="54" t="s">
        <v>3917</v>
      </c>
      <c r="C821" s="61" t="s">
        <v>1172</v>
      </c>
    </row>
    <row r="822" spans="1:3" s="57" customFormat="1" ht="15" customHeight="1" x14ac:dyDescent="0.2">
      <c r="A822" s="52">
        <f t="shared" si="18"/>
        <v>154</v>
      </c>
      <c r="B822" s="54" t="s">
        <v>3918</v>
      </c>
      <c r="C822" s="61" t="s">
        <v>1172</v>
      </c>
    </row>
    <row r="823" spans="1:3" s="57" customFormat="1" ht="15" customHeight="1" x14ac:dyDescent="0.2">
      <c r="A823" s="52">
        <f t="shared" si="18"/>
        <v>155</v>
      </c>
      <c r="B823" s="54" t="s">
        <v>3919</v>
      </c>
      <c r="C823" s="61" t="s">
        <v>1172</v>
      </c>
    </row>
    <row r="824" spans="1:3" s="57" customFormat="1" ht="15" customHeight="1" x14ac:dyDescent="0.2">
      <c r="A824" s="52">
        <f t="shared" si="18"/>
        <v>156</v>
      </c>
      <c r="B824" s="54" t="s">
        <v>3920</v>
      </c>
      <c r="C824" s="61" t="s">
        <v>1172</v>
      </c>
    </row>
    <row r="825" spans="1:3" s="57" customFormat="1" ht="15" customHeight="1" x14ac:dyDescent="0.2">
      <c r="A825" s="52">
        <f t="shared" si="18"/>
        <v>157</v>
      </c>
      <c r="B825" s="54" t="s">
        <v>3921</v>
      </c>
      <c r="C825" s="61" t="s">
        <v>1172</v>
      </c>
    </row>
    <row r="826" spans="1:3" s="57" customFormat="1" ht="15" customHeight="1" x14ac:dyDescent="0.2">
      <c r="A826" s="52">
        <f t="shared" si="18"/>
        <v>158</v>
      </c>
      <c r="B826" s="54" t="s">
        <v>3922</v>
      </c>
      <c r="C826" s="61" t="s">
        <v>1172</v>
      </c>
    </row>
    <row r="827" spans="1:3" s="57" customFormat="1" ht="15" customHeight="1" x14ac:dyDescent="0.2">
      <c r="A827" s="52">
        <f t="shared" si="18"/>
        <v>159</v>
      </c>
      <c r="B827" s="54" t="s">
        <v>3923</v>
      </c>
      <c r="C827" s="61" t="s">
        <v>1172</v>
      </c>
    </row>
    <row r="828" spans="1:3" s="57" customFormat="1" ht="15" customHeight="1" x14ac:dyDescent="0.2">
      <c r="A828" s="52">
        <f t="shared" si="18"/>
        <v>160</v>
      </c>
      <c r="B828" s="54" t="s">
        <v>3924</v>
      </c>
      <c r="C828" s="61" t="s">
        <v>1172</v>
      </c>
    </row>
    <row r="829" spans="1:3" s="57" customFormat="1" ht="15" customHeight="1" x14ac:dyDescent="0.2">
      <c r="A829" s="52">
        <f t="shared" si="18"/>
        <v>161</v>
      </c>
      <c r="B829" s="54" t="s">
        <v>3925</v>
      </c>
      <c r="C829" s="61" t="s">
        <v>1172</v>
      </c>
    </row>
    <row r="830" spans="1:3" s="57" customFormat="1" ht="15" customHeight="1" x14ac:dyDescent="0.2">
      <c r="A830" s="52">
        <f t="shared" si="18"/>
        <v>162</v>
      </c>
      <c r="B830" s="54" t="s">
        <v>3926</v>
      </c>
      <c r="C830" s="61" t="s">
        <v>1172</v>
      </c>
    </row>
    <row r="831" spans="1:3" s="57" customFormat="1" ht="15" customHeight="1" x14ac:dyDescent="0.2">
      <c r="A831" s="52">
        <f t="shared" si="18"/>
        <v>163</v>
      </c>
      <c r="B831" s="54" t="s">
        <v>3927</v>
      </c>
      <c r="C831" s="61" t="s">
        <v>1172</v>
      </c>
    </row>
    <row r="832" spans="1:3" s="57" customFormat="1" ht="36" customHeight="1" x14ac:dyDescent="0.2">
      <c r="A832" s="52">
        <f t="shared" si="18"/>
        <v>164</v>
      </c>
      <c r="B832" s="54" t="s">
        <v>3928</v>
      </c>
      <c r="C832" s="61" t="s">
        <v>1172</v>
      </c>
    </row>
    <row r="833" spans="1:3" s="57" customFormat="1" ht="15" customHeight="1" x14ac:dyDescent="0.2">
      <c r="A833" s="52">
        <f t="shared" si="18"/>
        <v>165</v>
      </c>
      <c r="B833" s="54" t="s">
        <v>3929</v>
      </c>
      <c r="C833" s="61" t="s">
        <v>1172</v>
      </c>
    </row>
    <row r="834" spans="1:3" s="57" customFormat="1" ht="50.25" customHeight="1" x14ac:dyDescent="0.2">
      <c r="A834" s="52">
        <f t="shared" si="18"/>
        <v>166</v>
      </c>
      <c r="B834" s="54" t="s">
        <v>3930</v>
      </c>
      <c r="C834" s="61" t="s">
        <v>1172</v>
      </c>
    </row>
    <row r="835" spans="1:3" s="57" customFormat="1" ht="15" customHeight="1" x14ac:dyDescent="0.2">
      <c r="A835" s="52">
        <f t="shared" si="18"/>
        <v>167</v>
      </c>
      <c r="B835" s="54" t="s">
        <v>3931</v>
      </c>
      <c r="C835" s="61" t="s">
        <v>1172</v>
      </c>
    </row>
    <row r="836" spans="1:3" s="57" customFormat="1" ht="15" customHeight="1" x14ac:dyDescent="0.2">
      <c r="A836" s="52">
        <f t="shared" si="18"/>
        <v>168</v>
      </c>
      <c r="B836" s="54" t="s">
        <v>3932</v>
      </c>
      <c r="C836" s="61" t="s">
        <v>1172</v>
      </c>
    </row>
    <row r="837" spans="1:3" s="57" customFormat="1" ht="15" customHeight="1" x14ac:dyDescent="0.2">
      <c r="A837" s="52">
        <f t="shared" si="18"/>
        <v>169</v>
      </c>
      <c r="B837" s="54" t="s">
        <v>3933</v>
      </c>
      <c r="C837" s="61" t="s">
        <v>1172</v>
      </c>
    </row>
    <row r="838" spans="1:3" s="57" customFormat="1" ht="15" customHeight="1" x14ac:dyDescent="0.2">
      <c r="A838" s="52">
        <f t="shared" si="18"/>
        <v>170</v>
      </c>
      <c r="B838" s="54" t="s">
        <v>3934</v>
      </c>
      <c r="C838" s="61" t="s">
        <v>1172</v>
      </c>
    </row>
    <row r="839" spans="1:3" s="57" customFormat="1" ht="15" customHeight="1" x14ac:dyDescent="0.2">
      <c r="A839" s="52">
        <f t="shared" si="18"/>
        <v>171</v>
      </c>
      <c r="B839" s="54" t="s">
        <v>3935</v>
      </c>
      <c r="C839" s="61" t="s">
        <v>1172</v>
      </c>
    </row>
    <row r="840" spans="1:3" s="57" customFormat="1" ht="15" customHeight="1" x14ac:dyDescent="0.2">
      <c r="A840" s="52">
        <f t="shared" si="18"/>
        <v>172</v>
      </c>
      <c r="B840" s="54" t="s">
        <v>3936</v>
      </c>
      <c r="C840" s="61" t="s">
        <v>1172</v>
      </c>
    </row>
    <row r="841" spans="1:3" s="57" customFormat="1" ht="15" customHeight="1" x14ac:dyDescent="0.2">
      <c r="A841" s="52">
        <f t="shared" si="18"/>
        <v>173</v>
      </c>
      <c r="B841" s="54" t="s">
        <v>3937</v>
      </c>
      <c r="C841" s="61" t="s">
        <v>1172</v>
      </c>
    </row>
    <row r="842" spans="1:3" s="57" customFormat="1" ht="15" customHeight="1" x14ac:dyDescent="0.2">
      <c r="A842" s="52">
        <f t="shared" si="18"/>
        <v>174</v>
      </c>
      <c r="B842" s="54" t="s">
        <v>3938</v>
      </c>
      <c r="C842" s="61" t="s">
        <v>1172</v>
      </c>
    </row>
    <row r="843" spans="1:3" s="57" customFormat="1" ht="15" customHeight="1" x14ac:dyDescent="0.2">
      <c r="A843" s="52">
        <f t="shared" si="18"/>
        <v>175</v>
      </c>
      <c r="B843" s="54" t="s">
        <v>3939</v>
      </c>
      <c r="C843" s="61" t="s">
        <v>1172</v>
      </c>
    </row>
    <row r="844" spans="1:3" s="57" customFormat="1" ht="15" customHeight="1" x14ac:dyDescent="0.2">
      <c r="A844" s="52">
        <f t="shared" si="18"/>
        <v>176</v>
      </c>
      <c r="B844" s="54" t="s">
        <v>3940</v>
      </c>
      <c r="C844" s="61" t="s">
        <v>1172</v>
      </c>
    </row>
    <row r="845" spans="1:3" s="57" customFormat="1" ht="15" customHeight="1" x14ac:dyDescent="0.2">
      <c r="A845" s="52">
        <f t="shared" si="18"/>
        <v>177</v>
      </c>
      <c r="B845" s="54" t="s">
        <v>3941</v>
      </c>
      <c r="C845" s="61" t="s">
        <v>1172</v>
      </c>
    </row>
    <row r="846" spans="1:3" s="57" customFormat="1" ht="15" customHeight="1" x14ac:dyDescent="0.2">
      <c r="A846" s="52">
        <f t="shared" si="18"/>
        <v>178</v>
      </c>
      <c r="B846" s="54" t="s">
        <v>3942</v>
      </c>
      <c r="C846" s="61" t="s">
        <v>1172</v>
      </c>
    </row>
    <row r="847" spans="1:3" s="57" customFormat="1" ht="15" customHeight="1" x14ac:dyDescent="0.2">
      <c r="A847" s="52">
        <f t="shared" si="18"/>
        <v>179</v>
      </c>
      <c r="B847" s="54" t="s">
        <v>3943</v>
      </c>
      <c r="C847" s="61" t="s">
        <v>1172</v>
      </c>
    </row>
    <row r="848" spans="1:3" s="57" customFormat="1" ht="15" customHeight="1" x14ac:dyDescent="0.2">
      <c r="A848" s="52">
        <f t="shared" si="18"/>
        <v>180</v>
      </c>
      <c r="B848" s="54" t="s">
        <v>3944</v>
      </c>
      <c r="C848" s="61" t="s">
        <v>1172</v>
      </c>
    </row>
    <row r="849" spans="1:3" s="57" customFormat="1" ht="15" customHeight="1" x14ac:dyDescent="0.2">
      <c r="A849" s="52">
        <f t="shared" ref="A849:A869" si="19">A848+1</f>
        <v>181</v>
      </c>
      <c r="B849" s="54" t="s">
        <v>3945</v>
      </c>
      <c r="C849" s="61" t="s">
        <v>1172</v>
      </c>
    </row>
    <row r="850" spans="1:3" s="57" customFormat="1" ht="15" customHeight="1" x14ac:dyDescent="0.2">
      <c r="A850" s="52">
        <f t="shared" si="19"/>
        <v>182</v>
      </c>
      <c r="B850" s="54" t="s">
        <v>3946</v>
      </c>
      <c r="C850" s="61" t="s">
        <v>1172</v>
      </c>
    </row>
    <row r="851" spans="1:3" s="57" customFormat="1" ht="15" customHeight="1" x14ac:dyDescent="0.2">
      <c r="A851" s="52">
        <f t="shared" si="19"/>
        <v>183</v>
      </c>
      <c r="B851" s="54" t="s">
        <v>3947</v>
      </c>
      <c r="C851" s="61" t="s">
        <v>1172</v>
      </c>
    </row>
    <row r="852" spans="1:3" s="57" customFormat="1" ht="15" customHeight="1" x14ac:dyDescent="0.2">
      <c r="A852" s="52">
        <f t="shared" si="19"/>
        <v>184</v>
      </c>
      <c r="B852" s="54" t="s">
        <v>3948</v>
      </c>
      <c r="C852" s="61" t="s">
        <v>1172</v>
      </c>
    </row>
    <row r="853" spans="1:3" s="57" customFormat="1" ht="30.75" customHeight="1" x14ac:dyDescent="0.2">
      <c r="A853" s="52">
        <f t="shared" si="19"/>
        <v>185</v>
      </c>
      <c r="B853" s="54" t="s">
        <v>3949</v>
      </c>
      <c r="C853" s="61" t="s">
        <v>1172</v>
      </c>
    </row>
    <row r="854" spans="1:3" s="57" customFormat="1" ht="15" customHeight="1" x14ac:dyDescent="0.2">
      <c r="A854" s="52">
        <f t="shared" si="19"/>
        <v>186</v>
      </c>
      <c r="B854" s="54" t="s">
        <v>3950</v>
      </c>
      <c r="C854" s="61" t="s">
        <v>1172</v>
      </c>
    </row>
    <row r="855" spans="1:3" s="57" customFormat="1" ht="15" customHeight="1" x14ac:dyDescent="0.2">
      <c r="A855" s="52">
        <f t="shared" si="19"/>
        <v>187</v>
      </c>
      <c r="B855" s="54" t="s">
        <v>3951</v>
      </c>
      <c r="C855" s="61" t="s">
        <v>1172</v>
      </c>
    </row>
    <row r="856" spans="1:3" s="57" customFormat="1" ht="15" customHeight="1" x14ac:dyDescent="0.2">
      <c r="A856" s="52">
        <f t="shared" si="19"/>
        <v>188</v>
      </c>
      <c r="B856" s="54" t="s">
        <v>3952</v>
      </c>
      <c r="C856" s="61" t="s">
        <v>1172</v>
      </c>
    </row>
    <row r="857" spans="1:3" s="57" customFormat="1" ht="15" customHeight="1" x14ac:dyDescent="0.2">
      <c r="A857" s="52">
        <f t="shared" si="19"/>
        <v>189</v>
      </c>
      <c r="B857" s="54" t="s">
        <v>3953</v>
      </c>
      <c r="C857" s="61" t="s">
        <v>1172</v>
      </c>
    </row>
    <row r="858" spans="1:3" s="57" customFormat="1" ht="47.25" customHeight="1" x14ac:dyDescent="0.2">
      <c r="A858" s="52">
        <f t="shared" si="19"/>
        <v>190</v>
      </c>
      <c r="B858" s="54" t="s">
        <v>3954</v>
      </c>
      <c r="C858" s="61" t="s">
        <v>1172</v>
      </c>
    </row>
    <row r="859" spans="1:3" s="57" customFormat="1" ht="15" customHeight="1" x14ac:dyDescent="0.2">
      <c r="A859" s="52">
        <f t="shared" si="19"/>
        <v>191</v>
      </c>
      <c r="B859" s="54" t="s">
        <v>3955</v>
      </c>
      <c r="C859" s="61" t="s">
        <v>1172</v>
      </c>
    </row>
    <row r="860" spans="1:3" s="57" customFormat="1" ht="15" customHeight="1" x14ac:dyDescent="0.2">
      <c r="A860" s="52">
        <f t="shared" si="19"/>
        <v>192</v>
      </c>
      <c r="B860" s="54" t="s">
        <v>3956</v>
      </c>
      <c r="C860" s="61" t="s">
        <v>1172</v>
      </c>
    </row>
    <row r="861" spans="1:3" s="57" customFormat="1" ht="15" customHeight="1" x14ac:dyDescent="0.2">
      <c r="A861" s="52">
        <f t="shared" si="19"/>
        <v>193</v>
      </c>
      <c r="B861" s="54" t="s">
        <v>3957</v>
      </c>
      <c r="C861" s="61" t="s">
        <v>1172</v>
      </c>
    </row>
    <row r="862" spans="1:3" s="57" customFormat="1" ht="15" customHeight="1" x14ac:dyDescent="0.2">
      <c r="A862" s="52">
        <f t="shared" si="19"/>
        <v>194</v>
      </c>
      <c r="B862" s="54" t="s">
        <v>3958</v>
      </c>
      <c r="C862" s="61" t="s">
        <v>1172</v>
      </c>
    </row>
    <row r="863" spans="1:3" s="57" customFormat="1" ht="15" customHeight="1" x14ac:dyDescent="0.2">
      <c r="A863" s="52">
        <f t="shared" si="19"/>
        <v>195</v>
      </c>
      <c r="B863" s="54" t="s">
        <v>3959</v>
      </c>
      <c r="C863" s="61" t="s">
        <v>1172</v>
      </c>
    </row>
    <row r="864" spans="1:3" s="57" customFormat="1" ht="15" customHeight="1" x14ac:dyDescent="0.2">
      <c r="A864" s="52">
        <f t="shared" si="19"/>
        <v>196</v>
      </c>
      <c r="B864" s="54" t="s">
        <v>3960</v>
      </c>
      <c r="C864" s="61" t="s">
        <v>1172</v>
      </c>
    </row>
    <row r="865" spans="1:3" s="57" customFormat="1" ht="15" customHeight="1" x14ac:dyDescent="0.2">
      <c r="A865" s="52">
        <f t="shared" si="19"/>
        <v>197</v>
      </c>
      <c r="B865" s="54" t="s">
        <v>3961</v>
      </c>
      <c r="C865" s="61" t="s">
        <v>1172</v>
      </c>
    </row>
    <row r="866" spans="1:3" s="57" customFormat="1" ht="15" customHeight="1" x14ac:dyDescent="0.2">
      <c r="A866" s="52">
        <f t="shared" si="19"/>
        <v>198</v>
      </c>
      <c r="B866" s="54" t="s">
        <v>3962</v>
      </c>
      <c r="C866" s="61" t="s">
        <v>1172</v>
      </c>
    </row>
    <row r="867" spans="1:3" s="57" customFormat="1" ht="15" customHeight="1" x14ac:dyDescent="0.2">
      <c r="A867" s="52">
        <f t="shared" si="19"/>
        <v>199</v>
      </c>
      <c r="B867" s="54" t="s">
        <v>3963</v>
      </c>
      <c r="C867" s="61" t="s">
        <v>1172</v>
      </c>
    </row>
    <row r="868" spans="1:3" s="57" customFormat="1" ht="15" customHeight="1" x14ac:dyDescent="0.2">
      <c r="A868" s="52">
        <f t="shared" si="19"/>
        <v>200</v>
      </c>
      <c r="B868" s="54" t="s">
        <v>3964</v>
      </c>
      <c r="C868" s="61" t="s">
        <v>1172</v>
      </c>
    </row>
    <row r="869" spans="1:3" s="57" customFormat="1" ht="15" customHeight="1" x14ac:dyDescent="0.2">
      <c r="A869" s="52">
        <f t="shared" si="19"/>
        <v>201</v>
      </c>
      <c r="B869" s="54" t="s">
        <v>3965</v>
      </c>
      <c r="C869" s="61" t="s">
        <v>1172</v>
      </c>
    </row>
    <row r="870" spans="1:3" s="57" customFormat="1" ht="15" customHeight="1" x14ac:dyDescent="0.2">
      <c r="A870" s="52">
        <f t="shared" si="18"/>
        <v>202</v>
      </c>
      <c r="B870" s="54" t="s">
        <v>3966</v>
      </c>
      <c r="C870" s="61" t="s">
        <v>1172</v>
      </c>
    </row>
    <row r="871" spans="1:3" s="57" customFormat="1" ht="15" customHeight="1" x14ac:dyDescent="0.2">
      <c r="A871" s="52">
        <f t="shared" si="18"/>
        <v>203</v>
      </c>
      <c r="B871" s="54" t="s">
        <v>3967</v>
      </c>
      <c r="C871" s="61" t="s">
        <v>1172</v>
      </c>
    </row>
    <row r="872" spans="1:3" s="57" customFormat="1" ht="15" customHeight="1" x14ac:dyDescent="0.2">
      <c r="A872" s="52">
        <f t="shared" si="18"/>
        <v>204</v>
      </c>
      <c r="B872" s="54" t="s">
        <v>3968</v>
      </c>
      <c r="C872" s="61" t="s">
        <v>1172</v>
      </c>
    </row>
    <row r="873" spans="1:3" s="57" customFormat="1" ht="15" customHeight="1" x14ac:dyDescent="0.2">
      <c r="A873" s="52">
        <f t="shared" si="18"/>
        <v>205</v>
      </c>
      <c r="B873" s="54" t="s">
        <v>3969</v>
      </c>
      <c r="C873" s="61" t="s">
        <v>1172</v>
      </c>
    </row>
    <row r="874" spans="1:3" s="57" customFormat="1" ht="15" customHeight="1" x14ac:dyDescent="0.2">
      <c r="A874" s="52">
        <f t="shared" si="18"/>
        <v>206</v>
      </c>
      <c r="B874" s="54" t="s">
        <v>3970</v>
      </c>
      <c r="C874" s="61" t="s">
        <v>1172</v>
      </c>
    </row>
    <row r="875" spans="1:3" s="57" customFormat="1" ht="15" customHeight="1" x14ac:dyDescent="0.2">
      <c r="A875" s="52">
        <f t="shared" si="18"/>
        <v>207</v>
      </c>
      <c r="B875" s="54" t="s">
        <v>3971</v>
      </c>
      <c r="C875" s="61" t="s">
        <v>1172</v>
      </c>
    </row>
    <row r="876" spans="1:3" s="57" customFormat="1" ht="15" customHeight="1" x14ac:dyDescent="0.2">
      <c r="A876" s="52">
        <f t="shared" si="18"/>
        <v>208</v>
      </c>
      <c r="B876" s="54" t="s">
        <v>3972</v>
      </c>
      <c r="C876" s="61" t="s">
        <v>1172</v>
      </c>
    </row>
    <row r="877" spans="1:3" s="57" customFormat="1" ht="15" customHeight="1" x14ac:dyDescent="0.2">
      <c r="A877" s="52">
        <f t="shared" si="18"/>
        <v>209</v>
      </c>
      <c r="B877" s="54" t="s">
        <v>3973</v>
      </c>
      <c r="C877" s="61" t="s">
        <v>1172</v>
      </c>
    </row>
    <row r="878" spans="1:3" s="57" customFormat="1" ht="15" customHeight="1" x14ac:dyDescent="0.2">
      <c r="A878" s="52">
        <f t="shared" si="18"/>
        <v>210</v>
      </c>
      <c r="B878" s="54" t="s">
        <v>3974</v>
      </c>
      <c r="C878" s="61" t="s">
        <v>1172</v>
      </c>
    </row>
    <row r="879" spans="1:3" s="57" customFormat="1" ht="15" customHeight="1" x14ac:dyDescent="0.2">
      <c r="A879" s="52">
        <f t="shared" si="18"/>
        <v>211</v>
      </c>
      <c r="B879" s="54" t="s">
        <v>3975</v>
      </c>
      <c r="C879" s="61" t="s">
        <v>1172</v>
      </c>
    </row>
    <row r="880" spans="1:3" s="57" customFormat="1" ht="15" customHeight="1" x14ac:dyDescent="0.2">
      <c r="A880" s="52">
        <f t="shared" si="18"/>
        <v>212</v>
      </c>
      <c r="B880" s="54" t="s">
        <v>3976</v>
      </c>
      <c r="C880" s="61" t="s">
        <v>1172</v>
      </c>
    </row>
    <row r="881" spans="1:3" s="57" customFormat="1" ht="15" customHeight="1" x14ac:dyDescent="0.2">
      <c r="A881" s="52">
        <f t="shared" si="18"/>
        <v>213</v>
      </c>
      <c r="B881" s="54" t="s">
        <v>3977</v>
      </c>
      <c r="C881" s="61" t="s">
        <v>1172</v>
      </c>
    </row>
    <row r="882" spans="1:3" s="57" customFormat="1" ht="15" customHeight="1" x14ac:dyDescent="0.2">
      <c r="A882" s="52">
        <f t="shared" si="18"/>
        <v>214</v>
      </c>
      <c r="B882" s="54" t="s">
        <v>3978</v>
      </c>
      <c r="C882" s="61" t="s">
        <v>1172</v>
      </c>
    </row>
    <row r="883" spans="1:3" s="57" customFormat="1" ht="15" customHeight="1" x14ac:dyDescent="0.2">
      <c r="A883" s="52">
        <f t="shared" si="18"/>
        <v>215</v>
      </c>
      <c r="B883" s="54" t="s">
        <v>3979</v>
      </c>
      <c r="C883" s="61" t="s">
        <v>1172</v>
      </c>
    </row>
    <row r="884" spans="1:3" s="17" customFormat="1" ht="15" customHeight="1" x14ac:dyDescent="0.2">
      <c r="A884" s="52">
        <f t="shared" si="18"/>
        <v>216</v>
      </c>
      <c r="B884" s="54" t="s">
        <v>3980</v>
      </c>
      <c r="C884" s="61" t="s">
        <v>1172</v>
      </c>
    </row>
    <row r="885" spans="1:3" s="17" customFormat="1" ht="26.25" customHeight="1" x14ac:dyDescent="0.2">
      <c r="A885" s="52">
        <f t="shared" si="18"/>
        <v>217</v>
      </c>
      <c r="B885" s="54" t="s">
        <v>3981</v>
      </c>
      <c r="C885" s="61" t="s">
        <v>1172</v>
      </c>
    </row>
    <row r="886" spans="1:3" s="17" customFormat="1" ht="15" customHeight="1" x14ac:dyDescent="0.2">
      <c r="A886" s="52">
        <f t="shared" si="18"/>
        <v>218</v>
      </c>
      <c r="B886" s="54" t="s">
        <v>3982</v>
      </c>
      <c r="C886" s="61" t="s">
        <v>1172</v>
      </c>
    </row>
    <row r="887" spans="1:3" s="17" customFormat="1" ht="15" customHeight="1" x14ac:dyDescent="0.2">
      <c r="A887" s="52">
        <f t="shared" si="18"/>
        <v>219</v>
      </c>
      <c r="B887" s="54" t="s">
        <v>3983</v>
      </c>
      <c r="C887" s="61" t="s">
        <v>1172</v>
      </c>
    </row>
    <row r="888" spans="1:3" s="17" customFormat="1" ht="15" customHeight="1" x14ac:dyDescent="0.2">
      <c r="A888" s="52">
        <f t="shared" si="18"/>
        <v>220</v>
      </c>
      <c r="B888" s="54" t="s">
        <v>3984</v>
      </c>
      <c r="C888" s="61" t="s">
        <v>1173</v>
      </c>
    </row>
    <row r="889" spans="1:3" s="17" customFormat="1" ht="15" customHeight="1" x14ac:dyDescent="0.2">
      <c r="A889" s="52">
        <f t="shared" si="18"/>
        <v>221</v>
      </c>
      <c r="B889" s="54" t="s">
        <v>3985</v>
      </c>
      <c r="C889" s="61" t="s">
        <v>1173</v>
      </c>
    </row>
    <row r="890" spans="1:3" s="17" customFormat="1" ht="15" customHeight="1" x14ac:dyDescent="0.2">
      <c r="A890" s="52">
        <f t="shared" si="18"/>
        <v>222</v>
      </c>
      <c r="B890" s="54" t="s">
        <v>3986</v>
      </c>
      <c r="C890" s="61" t="s">
        <v>1173</v>
      </c>
    </row>
    <row r="891" spans="1:3" s="17" customFormat="1" ht="15" customHeight="1" x14ac:dyDescent="0.2">
      <c r="A891" s="52">
        <f t="shared" si="18"/>
        <v>223</v>
      </c>
      <c r="B891" s="54" t="s">
        <v>3987</v>
      </c>
      <c r="C891" s="61" t="s">
        <v>1173</v>
      </c>
    </row>
    <row r="892" spans="1:3" s="17" customFormat="1" ht="15" customHeight="1" x14ac:dyDescent="0.2">
      <c r="A892" s="52">
        <f t="shared" si="18"/>
        <v>224</v>
      </c>
      <c r="B892" s="54" t="s">
        <v>3988</v>
      </c>
      <c r="C892" s="61" t="s">
        <v>1173</v>
      </c>
    </row>
    <row r="893" spans="1:3" s="17" customFormat="1" ht="15" customHeight="1" x14ac:dyDescent="0.2">
      <c r="A893" s="52">
        <f t="shared" si="18"/>
        <v>225</v>
      </c>
      <c r="B893" s="54" t="s">
        <v>3989</v>
      </c>
      <c r="C893" s="61" t="s">
        <v>1173</v>
      </c>
    </row>
    <row r="894" spans="1:3" s="17" customFormat="1" ht="55.5" customHeight="1" x14ac:dyDescent="0.2">
      <c r="A894" s="52">
        <f t="shared" si="18"/>
        <v>226</v>
      </c>
      <c r="B894" s="54" t="s">
        <v>3990</v>
      </c>
      <c r="C894" s="61" t="s">
        <v>1173</v>
      </c>
    </row>
    <row r="895" spans="1:3" s="17" customFormat="1" ht="15" customHeight="1" x14ac:dyDescent="0.2">
      <c r="A895" s="52">
        <f t="shared" si="18"/>
        <v>227</v>
      </c>
      <c r="B895" s="54" t="s">
        <v>3991</v>
      </c>
      <c r="C895" s="61" t="s">
        <v>1173</v>
      </c>
    </row>
    <row r="896" spans="1:3" s="17" customFormat="1" ht="15" customHeight="1" x14ac:dyDescent="0.2">
      <c r="A896" s="52">
        <f t="shared" si="18"/>
        <v>228</v>
      </c>
      <c r="B896" s="54" t="s">
        <v>3992</v>
      </c>
      <c r="C896" s="61" t="s">
        <v>1173</v>
      </c>
    </row>
    <row r="897" spans="1:3" s="17" customFormat="1" ht="15" customHeight="1" x14ac:dyDescent="0.2">
      <c r="A897" s="52">
        <f t="shared" si="18"/>
        <v>229</v>
      </c>
      <c r="B897" s="54" t="s">
        <v>3993</v>
      </c>
      <c r="C897" s="61" t="s">
        <v>1173</v>
      </c>
    </row>
    <row r="898" spans="1:3" s="17" customFormat="1" ht="15" customHeight="1" x14ac:dyDescent="0.2">
      <c r="A898" s="52">
        <f t="shared" si="18"/>
        <v>230</v>
      </c>
      <c r="B898" s="54" t="s">
        <v>3994</v>
      </c>
      <c r="C898" s="61" t="s">
        <v>1173</v>
      </c>
    </row>
    <row r="899" spans="1:3" s="17" customFormat="1" ht="27" customHeight="1" x14ac:dyDescent="0.2">
      <c r="A899" s="52">
        <f t="shared" si="18"/>
        <v>231</v>
      </c>
      <c r="B899" s="54" t="s">
        <v>3995</v>
      </c>
      <c r="C899" s="61" t="s">
        <v>1173</v>
      </c>
    </row>
    <row r="900" spans="1:3" s="17" customFormat="1" ht="15" customHeight="1" x14ac:dyDescent="0.2">
      <c r="A900" s="52">
        <f t="shared" si="18"/>
        <v>232</v>
      </c>
      <c r="B900" s="54" t="s">
        <v>3996</v>
      </c>
      <c r="C900" s="61" t="s">
        <v>1173</v>
      </c>
    </row>
    <row r="901" spans="1:3" s="17" customFormat="1" ht="41.25" customHeight="1" x14ac:dyDescent="0.2">
      <c r="A901" s="52">
        <f t="shared" si="18"/>
        <v>233</v>
      </c>
      <c r="B901" s="54" t="s">
        <v>3997</v>
      </c>
      <c r="C901" s="61" t="s">
        <v>1173</v>
      </c>
    </row>
    <row r="902" spans="1:3" s="17" customFormat="1" ht="15" customHeight="1" x14ac:dyDescent="0.2">
      <c r="A902" s="52">
        <f t="shared" si="18"/>
        <v>234</v>
      </c>
      <c r="B902" s="54" t="s">
        <v>3998</v>
      </c>
      <c r="C902" s="61" t="s">
        <v>1173</v>
      </c>
    </row>
    <row r="903" spans="1:3" s="17" customFormat="1" ht="15" customHeight="1" x14ac:dyDescent="0.2">
      <c r="A903" s="52">
        <f t="shared" si="18"/>
        <v>235</v>
      </c>
      <c r="B903" s="54" t="s">
        <v>3999</v>
      </c>
      <c r="C903" s="61" t="s">
        <v>1173</v>
      </c>
    </row>
    <row r="904" spans="1:3" s="17" customFormat="1" ht="15" customHeight="1" x14ac:dyDescent="0.2">
      <c r="A904" s="52">
        <f t="shared" si="18"/>
        <v>236</v>
      </c>
      <c r="B904" s="54" t="s">
        <v>4000</v>
      </c>
      <c r="C904" s="61" t="s">
        <v>1173</v>
      </c>
    </row>
    <row r="905" spans="1:3" s="17" customFormat="1" ht="15" customHeight="1" x14ac:dyDescent="0.2">
      <c r="A905" s="52">
        <f t="shared" si="18"/>
        <v>237</v>
      </c>
      <c r="B905" s="54" t="s">
        <v>4001</v>
      </c>
      <c r="C905" s="61" t="s">
        <v>1173</v>
      </c>
    </row>
    <row r="906" spans="1:3" s="17" customFormat="1" ht="15" customHeight="1" x14ac:dyDescent="0.2">
      <c r="A906" s="52">
        <f t="shared" si="18"/>
        <v>238</v>
      </c>
      <c r="B906" s="54" t="s">
        <v>4002</v>
      </c>
      <c r="C906" s="61" t="s">
        <v>1173</v>
      </c>
    </row>
    <row r="907" spans="1:3" s="17" customFormat="1" ht="48.75" customHeight="1" x14ac:dyDescent="0.2">
      <c r="A907" s="52">
        <f t="shared" si="18"/>
        <v>239</v>
      </c>
      <c r="B907" s="54" t="s">
        <v>4003</v>
      </c>
      <c r="C907" s="61" t="s">
        <v>1173</v>
      </c>
    </row>
    <row r="908" spans="1:3" s="17" customFormat="1" ht="15" customHeight="1" x14ac:dyDescent="0.2">
      <c r="A908" s="52">
        <f t="shared" si="18"/>
        <v>240</v>
      </c>
      <c r="B908" s="54" t="s">
        <v>4004</v>
      </c>
      <c r="C908" s="61" t="s">
        <v>1173</v>
      </c>
    </row>
    <row r="909" spans="1:3" s="17" customFormat="1" ht="27.75" customHeight="1" x14ac:dyDescent="0.2">
      <c r="A909" s="52">
        <f t="shared" si="18"/>
        <v>241</v>
      </c>
      <c r="B909" s="54" t="s">
        <v>4005</v>
      </c>
      <c r="C909" s="61" t="s">
        <v>1173</v>
      </c>
    </row>
    <row r="910" spans="1:3" s="17" customFormat="1" ht="15" customHeight="1" x14ac:dyDescent="0.2">
      <c r="A910" s="52">
        <f t="shared" si="18"/>
        <v>242</v>
      </c>
      <c r="B910" s="54" t="s">
        <v>4006</v>
      </c>
      <c r="C910" s="61" t="s">
        <v>1173</v>
      </c>
    </row>
    <row r="911" spans="1:3" s="17" customFormat="1" ht="15" customHeight="1" x14ac:dyDescent="0.2">
      <c r="A911" s="52">
        <f t="shared" si="18"/>
        <v>243</v>
      </c>
      <c r="B911" s="54" t="s">
        <v>4007</v>
      </c>
      <c r="C911" s="61" t="s">
        <v>1173</v>
      </c>
    </row>
    <row r="912" spans="1:3" s="17" customFormat="1" ht="15" customHeight="1" x14ac:dyDescent="0.2">
      <c r="A912" s="52">
        <f t="shared" si="18"/>
        <v>244</v>
      </c>
      <c r="B912" s="54" t="s">
        <v>4008</v>
      </c>
      <c r="C912" s="61" t="s">
        <v>1173</v>
      </c>
    </row>
    <row r="913" spans="1:3" s="17" customFormat="1" ht="15" customHeight="1" x14ac:dyDescent="0.2">
      <c r="A913" s="52">
        <f t="shared" si="18"/>
        <v>245</v>
      </c>
      <c r="B913" s="54" t="s">
        <v>4009</v>
      </c>
      <c r="C913" s="61" t="s">
        <v>1173</v>
      </c>
    </row>
    <row r="914" spans="1:3" s="17" customFormat="1" ht="55.5" customHeight="1" x14ac:dyDescent="0.2">
      <c r="A914" s="52">
        <f t="shared" si="18"/>
        <v>246</v>
      </c>
      <c r="B914" s="54" t="s">
        <v>4010</v>
      </c>
      <c r="C914" s="61" t="s">
        <v>1173</v>
      </c>
    </row>
    <row r="915" spans="1:3" s="17" customFormat="1" ht="45.75" customHeight="1" x14ac:dyDescent="0.2">
      <c r="A915" s="52">
        <f t="shared" si="18"/>
        <v>247</v>
      </c>
      <c r="B915" s="54" t="s">
        <v>4011</v>
      </c>
      <c r="C915" s="61" t="s">
        <v>1173</v>
      </c>
    </row>
    <row r="916" spans="1:3" s="17" customFormat="1" ht="15" customHeight="1" x14ac:dyDescent="0.2">
      <c r="A916" s="52">
        <f t="shared" si="18"/>
        <v>248</v>
      </c>
      <c r="B916" s="54" t="s">
        <v>4012</v>
      </c>
      <c r="C916" s="61" t="s">
        <v>1173</v>
      </c>
    </row>
    <row r="917" spans="1:3" s="17" customFormat="1" ht="15" customHeight="1" x14ac:dyDescent="0.2">
      <c r="A917" s="52">
        <f t="shared" si="18"/>
        <v>249</v>
      </c>
      <c r="B917" s="54" t="s">
        <v>4013</v>
      </c>
      <c r="C917" s="61" t="s">
        <v>1173</v>
      </c>
    </row>
    <row r="918" spans="1:3" s="17" customFormat="1" ht="15" customHeight="1" x14ac:dyDescent="0.2">
      <c r="A918" s="52">
        <f t="shared" si="18"/>
        <v>250</v>
      </c>
      <c r="B918" s="54" t="s">
        <v>4014</v>
      </c>
      <c r="C918" s="61" t="s">
        <v>1173</v>
      </c>
    </row>
    <row r="919" spans="1:3" s="17" customFormat="1" ht="36" customHeight="1" x14ac:dyDescent="0.2">
      <c r="A919" s="52">
        <f t="shared" si="18"/>
        <v>251</v>
      </c>
      <c r="B919" s="54" t="s">
        <v>4015</v>
      </c>
      <c r="C919" s="61" t="s">
        <v>1173</v>
      </c>
    </row>
    <row r="920" spans="1:3" s="17" customFormat="1" ht="27.75" customHeight="1" x14ac:dyDescent="0.2">
      <c r="A920" s="52">
        <f t="shared" si="18"/>
        <v>252</v>
      </c>
      <c r="B920" s="54" t="s">
        <v>4016</v>
      </c>
      <c r="C920" s="61" t="s">
        <v>1173</v>
      </c>
    </row>
    <row r="921" spans="1:3" s="17" customFormat="1" ht="15" customHeight="1" x14ac:dyDescent="0.2">
      <c r="A921" s="52">
        <f t="shared" si="18"/>
        <v>253</v>
      </c>
      <c r="B921" s="54" t="s">
        <v>4017</v>
      </c>
      <c r="C921" s="61" t="s">
        <v>1173</v>
      </c>
    </row>
    <row r="922" spans="1:3" s="17" customFormat="1" ht="47.25" customHeight="1" x14ac:dyDescent="0.2">
      <c r="A922" s="52">
        <f t="shared" si="18"/>
        <v>254</v>
      </c>
      <c r="B922" s="54" t="s">
        <v>4018</v>
      </c>
      <c r="C922" s="61" t="s">
        <v>1173</v>
      </c>
    </row>
    <row r="923" spans="1:3" s="17" customFormat="1" ht="23.25" customHeight="1" x14ac:dyDescent="0.2">
      <c r="A923" s="52">
        <f t="shared" si="18"/>
        <v>255</v>
      </c>
      <c r="B923" s="54" t="s">
        <v>4019</v>
      </c>
      <c r="C923" s="61" t="s">
        <v>1173</v>
      </c>
    </row>
    <row r="924" spans="1:3" s="17" customFormat="1" ht="30" customHeight="1" x14ac:dyDescent="0.2">
      <c r="A924" s="52">
        <f t="shared" si="18"/>
        <v>256</v>
      </c>
      <c r="B924" s="54" t="s">
        <v>4020</v>
      </c>
      <c r="C924" s="61" t="s">
        <v>1173</v>
      </c>
    </row>
    <row r="925" spans="1:3" s="17" customFormat="1" ht="15" customHeight="1" x14ac:dyDescent="0.2">
      <c r="A925" s="52">
        <f t="shared" si="18"/>
        <v>257</v>
      </c>
      <c r="B925" s="54" t="s">
        <v>4021</v>
      </c>
      <c r="C925" s="61" t="s">
        <v>1173</v>
      </c>
    </row>
    <row r="926" spans="1:3" s="17" customFormat="1" ht="15" customHeight="1" x14ac:dyDescent="0.2">
      <c r="A926" s="52">
        <f t="shared" si="18"/>
        <v>258</v>
      </c>
      <c r="B926" s="54" t="s">
        <v>4022</v>
      </c>
      <c r="C926" s="61" t="s">
        <v>1173</v>
      </c>
    </row>
    <row r="927" spans="1:3" s="17" customFormat="1" ht="15" customHeight="1" x14ac:dyDescent="0.2">
      <c r="A927" s="52">
        <f t="shared" si="18"/>
        <v>259</v>
      </c>
      <c r="B927" s="54" t="s">
        <v>4023</v>
      </c>
      <c r="C927" s="61" t="s">
        <v>1173</v>
      </c>
    </row>
    <row r="928" spans="1:3" s="17" customFormat="1" ht="15" customHeight="1" x14ac:dyDescent="0.2">
      <c r="A928" s="52">
        <f t="shared" si="18"/>
        <v>260</v>
      </c>
      <c r="B928" s="54" t="s">
        <v>4024</v>
      </c>
      <c r="C928" s="61" t="s">
        <v>1173</v>
      </c>
    </row>
    <row r="929" spans="1:3" s="17" customFormat="1" ht="15" customHeight="1" x14ac:dyDescent="0.2">
      <c r="A929" s="52">
        <f t="shared" si="18"/>
        <v>261</v>
      </c>
      <c r="B929" s="54" t="s">
        <v>4025</v>
      </c>
      <c r="C929" s="61" t="s">
        <v>1173</v>
      </c>
    </row>
    <row r="930" spans="1:3" s="17" customFormat="1" ht="26.25" customHeight="1" x14ac:dyDescent="0.2">
      <c r="A930" s="52">
        <f t="shared" si="18"/>
        <v>262</v>
      </c>
      <c r="B930" s="54" t="s">
        <v>4026</v>
      </c>
      <c r="C930" s="61" t="s">
        <v>1173</v>
      </c>
    </row>
    <row r="931" spans="1:3" s="17" customFormat="1" ht="30.75" customHeight="1" x14ac:dyDescent="0.2">
      <c r="A931" s="52">
        <f t="shared" si="18"/>
        <v>263</v>
      </c>
      <c r="B931" s="54" t="s">
        <v>4027</v>
      </c>
      <c r="C931" s="61" t="s">
        <v>1173</v>
      </c>
    </row>
    <row r="932" spans="1:3" s="17" customFormat="1" ht="27" customHeight="1" x14ac:dyDescent="0.2">
      <c r="A932" s="52">
        <f t="shared" si="18"/>
        <v>264</v>
      </c>
      <c r="B932" s="54" t="s">
        <v>4028</v>
      </c>
      <c r="C932" s="61" t="s">
        <v>1173</v>
      </c>
    </row>
    <row r="933" spans="1:3" s="17" customFormat="1" ht="15" customHeight="1" x14ac:dyDescent="0.2">
      <c r="A933" s="52">
        <f t="shared" ref="A933:A996" si="20">A932+1</f>
        <v>265</v>
      </c>
      <c r="B933" s="54" t="s">
        <v>4029</v>
      </c>
      <c r="C933" s="61" t="s">
        <v>1173</v>
      </c>
    </row>
    <row r="934" spans="1:3" s="17" customFormat="1" ht="30" customHeight="1" x14ac:dyDescent="0.2">
      <c r="A934" s="52">
        <f t="shared" si="20"/>
        <v>266</v>
      </c>
      <c r="B934" s="54" t="s">
        <v>4030</v>
      </c>
      <c r="C934" s="61" t="s">
        <v>1173</v>
      </c>
    </row>
    <row r="935" spans="1:3" s="17" customFormat="1" ht="15" customHeight="1" x14ac:dyDescent="0.2">
      <c r="A935" s="52">
        <f t="shared" si="20"/>
        <v>267</v>
      </c>
      <c r="B935" s="30" t="s">
        <v>4031</v>
      </c>
      <c r="C935" s="61" t="s">
        <v>1173</v>
      </c>
    </row>
    <row r="936" spans="1:3" s="17" customFormat="1" ht="18.75" customHeight="1" x14ac:dyDescent="0.2">
      <c r="A936" s="52">
        <f t="shared" si="20"/>
        <v>268</v>
      </c>
      <c r="B936" s="30" t="s">
        <v>4032</v>
      </c>
      <c r="C936" s="61" t="s">
        <v>1173</v>
      </c>
    </row>
    <row r="937" spans="1:3" s="17" customFormat="1" ht="15" customHeight="1" x14ac:dyDescent="0.2">
      <c r="A937" s="52">
        <f t="shared" si="20"/>
        <v>269</v>
      </c>
      <c r="B937" s="30" t="s">
        <v>4033</v>
      </c>
      <c r="C937" s="61" t="s">
        <v>1173</v>
      </c>
    </row>
    <row r="938" spans="1:3" s="17" customFormat="1" ht="15" customHeight="1" x14ac:dyDescent="0.2">
      <c r="A938" s="52">
        <f t="shared" si="20"/>
        <v>270</v>
      </c>
      <c r="B938" s="30" t="s">
        <v>4034</v>
      </c>
      <c r="C938" s="61" t="s">
        <v>1173</v>
      </c>
    </row>
    <row r="939" spans="1:3" s="17" customFormat="1" ht="24.75" customHeight="1" x14ac:dyDescent="0.2">
      <c r="A939" s="52">
        <f t="shared" si="20"/>
        <v>271</v>
      </c>
      <c r="B939" s="30" t="s">
        <v>4035</v>
      </c>
      <c r="C939" s="61" t="s">
        <v>1173</v>
      </c>
    </row>
    <row r="940" spans="1:3" s="17" customFormat="1" ht="15" customHeight="1" x14ac:dyDescent="0.2">
      <c r="A940" s="52">
        <f t="shared" si="20"/>
        <v>272</v>
      </c>
      <c r="B940" s="30" t="s">
        <v>4036</v>
      </c>
      <c r="C940" s="61" t="s">
        <v>1173</v>
      </c>
    </row>
    <row r="941" spans="1:3" s="17" customFormat="1" ht="34.5" customHeight="1" x14ac:dyDescent="0.2">
      <c r="A941" s="52">
        <f t="shared" si="20"/>
        <v>273</v>
      </c>
      <c r="B941" s="30" t="s">
        <v>4037</v>
      </c>
      <c r="C941" s="61" t="s">
        <v>1173</v>
      </c>
    </row>
    <row r="942" spans="1:3" s="17" customFormat="1" ht="15" customHeight="1" x14ac:dyDescent="0.2">
      <c r="A942" s="52">
        <f t="shared" si="20"/>
        <v>274</v>
      </c>
      <c r="B942" s="30" t="s">
        <v>4038</v>
      </c>
      <c r="C942" s="61" t="s">
        <v>1173</v>
      </c>
    </row>
    <row r="943" spans="1:3" s="17" customFormat="1" ht="15" customHeight="1" x14ac:dyDescent="0.2">
      <c r="A943" s="52">
        <f t="shared" si="20"/>
        <v>275</v>
      </c>
      <c r="B943" s="30" t="s">
        <v>4039</v>
      </c>
      <c r="C943" s="61" t="s">
        <v>1173</v>
      </c>
    </row>
    <row r="944" spans="1:3" s="17" customFormat="1" ht="15" customHeight="1" x14ac:dyDescent="0.2">
      <c r="A944" s="52">
        <f t="shared" si="20"/>
        <v>276</v>
      </c>
      <c r="B944" s="30" t="s">
        <v>4040</v>
      </c>
      <c r="C944" s="61" t="s">
        <v>1173</v>
      </c>
    </row>
    <row r="945" spans="1:3" s="17" customFormat="1" ht="15" customHeight="1" x14ac:dyDescent="0.2">
      <c r="A945" s="52">
        <f t="shared" si="20"/>
        <v>277</v>
      </c>
      <c r="B945" s="30" t="s">
        <v>4041</v>
      </c>
      <c r="C945" s="61" t="s">
        <v>1173</v>
      </c>
    </row>
    <row r="946" spans="1:3" s="17" customFormat="1" ht="15" customHeight="1" x14ac:dyDescent="0.2">
      <c r="A946" s="52">
        <f t="shared" si="20"/>
        <v>278</v>
      </c>
      <c r="B946" s="30" t="s">
        <v>4042</v>
      </c>
      <c r="C946" s="61" t="s">
        <v>1173</v>
      </c>
    </row>
    <row r="947" spans="1:3" s="17" customFormat="1" ht="15" customHeight="1" x14ac:dyDescent="0.2">
      <c r="A947" s="52">
        <f t="shared" si="20"/>
        <v>279</v>
      </c>
      <c r="B947" s="30" t="s">
        <v>4043</v>
      </c>
      <c r="C947" s="61" t="s">
        <v>1173</v>
      </c>
    </row>
    <row r="948" spans="1:3" s="17" customFormat="1" ht="15" customHeight="1" x14ac:dyDescent="0.2">
      <c r="A948" s="52">
        <f t="shared" si="20"/>
        <v>280</v>
      </c>
      <c r="B948" s="30" t="s">
        <v>4044</v>
      </c>
      <c r="C948" s="61" t="s">
        <v>1173</v>
      </c>
    </row>
    <row r="949" spans="1:3" s="17" customFormat="1" ht="15" customHeight="1" x14ac:dyDescent="0.2">
      <c r="A949" s="52">
        <f t="shared" si="20"/>
        <v>281</v>
      </c>
      <c r="B949" s="30" t="s">
        <v>4045</v>
      </c>
      <c r="C949" s="61" t="s">
        <v>1173</v>
      </c>
    </row>
    <row r="950" spans="1:3" s="17" customFormat="1" ht="23.25" customHeight="1" x14ac:dyDescent="0.2">
      <c r="A950" s="52">
        <f t="shared" si="20"/>
        <v>282</v>
      </c>
      <c r="B950" s="30" t="s">
        <v>4046</v>
      </c>
      <c r="C950" s="61" t="s">
        <v>1173</v>
      </c>
    </row>
    <row r="951" spans="1:3" s="17" customFormat="1" ht="15" customHeight="1" x14ac:dyDescent="0.2">
      <c r="A951" s="52">
        <f t="shared" si="20"/>
        <v>283</v>
      </c>
      <c r="B951" s="30" t="s">
        <v>4047</v>
      </c>
      <c r="C951" s="61" t="s">
        <v>1173</v>
      </c>
    </row>
    <row r="952" spans="1:3" s="17" customFormat="1" ht="31.5" customHeight="1" x14ac:dyDescent="0.2">
      <c r="A952" s="52">
        <f t="shared" si="20"/>
        <v>284</v>
      </c>
      <c r="B952" s="62" t="s">
        <v>4048</v>
      </c>
      <c r="C952" s="61" t="s">
        <v>1173</v>
      </c>
    </row>
    <row r="953" spans="1:3" s="17" customFormat="1" ht="15" customHeight="1" x14ac:dyDescent="0.2">
      <c r="A953" s="52">
        <f t="shared" si="20"/>
        <v>285</v>
      </c>
      <c r="B953" s="62" t="s">
        <v>4049</v>
      </c>
      <c r="C953" s="61" t="s">
        <v>1173</v>
      </c>
    </row>
    <row r="954" spans="1:3" s="17" customFormat="1" ht="21" customHeight="1" x14ac:dyDescent="0.2">
      <c r="A954" s="52">
        <f t="shared" si="20"/>
        <v>286</v>
      </c>
      <c r="B954" s="62" t="s">
        <v>4050</v>
      </c>
      <c r="C954" s="61" t="s">
        <v>1173</v>
      </c>
    </row>
    <row r="955" spans="1:3" s="17" customFormat="1" ht="30" customHeight="1" x14ac:dyDescent="0.2">
      <c r="A955" s="52">
        <f t="shared" si="20"/>
        <v>287</v>
      </c>
      <c r="B955" s="62" t="s">
        <v>4051</v>
      </c>
      <c r="C955" s="61" t="s">
        <v>1173</v>
      </c>
    </row>
    <row r="956" spans="1:3" s="17" customFormat="1" ht="15" customHeight="1" x14ac:dyDescent="0.2">
      <c r="A956" s="52">
        <f t="shared" si="20"/>
        <v>288</v>
      </c>
      <c r="B956" s="62" t="s">
        <v>4052</v>
      </c>
      <c r="C956" s="61" t="s">
        <v>1173</v>
      </c>
    </row>
    <row r="957" spans="1:3" s="17" customFormat="1" ht="33" customHeight="1" x14ac:dyDescent="0.2">
      <c r="A957" s="52">
        <f t="shared" si="20"/>
        <v>289</v>
      </c>
      <c r="B957" s="62" t="s">
        <v>4053</v>
      </c>
      <c r="C957" s="61" t="s">
        <v>1173</v>
      </c>
    </row>
    <row r="958" spans="1:3" s="17" customFormat="1" ht="27.75" customHeight="1" x14ac:dyDescent="0.2">
      <c r="A958" s="52">
        <f t="shared" si="20"/>
        <v>290</v>
      </c>
      <c r="B958" s="62" t="s">
        <v>4054</v>
      </c>
      <c r="C958" s="61" t="s">
        <v>1173</v>
      </c>
    </row>
    <row r="959" spans="1:3" s="17" customFormat="1" ht="15" customHeight="1" x14ac:dyDescent="0.2">
      <c r="A959" s="52">
        <f t="shared" si="20"/>
        <v>291</v>
      </c>
      <c r="B959" s="62" t="s">
        <v>4055</v>
      </c>
      <c r="C959" s="61" t="s">
        <v>1173</v>
      </c>
    </row>
    <row r="960" spans="1:3" s="17" customFormat="1" ht="34.5" customHeight="1" x14ac:dyDescent="0.2">
      <c r="A960" s="52">
        <f t="shared" si="20"/>
        <v>292</v>
      </c>
      <c r="B960" s="62" t="s">
        <v>4056</v>
      </c>
      <c r="C960" s="61" t="s">
        <v>1173</v>
      </c>
    </row>
    <row r="961" spans="1:3" s="17" customFormat="1" ht="27.75" customHeight="1" x14ac:dyDescent="0.2">
      <c r="A961" s="52">
        <f t="shared" si="20"/>
        <v>293</v>
      </c>
      <c r="B961" s="62" t="s">
        <v>4057</v>
      </c>
      <c r="C961" s="61" t="s">
        <v>1173</v>
      </c>
    </row>
    <row r="962" spans="1:3" s="17" customFormat="1" ht="18.75" customHeight="1" x14ac:dyDescent="0.2">
      <c r="A962" s="52">
        <f t="shared" si="20"/>
        <v>294</v>
      </c>
      <c r="B962" s="62" t="s">
        <v>4058</v>
      </c>
      <c r="C962" s="61" t="s">
        <v>1173</v>
      </c>
    </row>
    <row r="963" spans="1:3" s="17" customFormat="1" ht="21.75" customHeight="1" x14ac:dyDescent="0.2">
      <c r="A963" s="52">
        <f t="shared" si="20"/>
        <v>295</v>
      </c>
      <c r="B963" s="62" t="s">
        <v>4059</v>
      </c>
      <c r="C963" s="61" t="s">
        <v>1173</v>
      </c>
    </row>
    <row r="964" spans="1:3" s="17" customFormat="1" ht="21" customHeight="1" x14ac:dyDescent="0.2">
      <c r="A964" s="52">
        <f t="shared" si="20"/>
        <v>296</v>
      </c>
      <c r="B964" s="62" t="s">
        <v>4060</v>
      </c>
      <c r="C964" s="61" t="s">
        <v>1173</v>
      </c>
    </row>
    <row r="965" spans="1:3" s="17" customFormat="1" ht="15" customHeight="1" x14ac:dyDescent="0.2">
      <c r="A965" s="52">
        <f t="shared" si="20"/>
        <v>297</v>
      </c>
      <c r="B965" s="62" t="s">
        <v>4061</v>
      </c>
      <c r="C965" s="61" t="s">
        <v>1173</v>
      </c>
    </row>
    <row r="966" spans="1:3" s="17" customFormat="1" ht="15" customHeight="1" x14ac:dyDescent="0.2">
      <c r="A966" s="52">
        <f t="shared" si="20"/>
        <v>298</v>
      </c>
      <c r="B966" s="62" t="s">
        <v>4062</v>
      </c>
      <c r="C966" s="61" t="s">
        <v>1173</v>
      </c>
    </row>
    <row r="967" spans="1:3" s="17" customFormat="1" ht="15" customHeight="1" x14ac:dyDescent="0.2">
      <c r="A967" s="52">
        <f t="shared" si="20"/>
        <v>299</v>
      </c>
      <c r="B967" s="62" t="s">
        <v>4063</v>
      </c>
      <c r="C967" s="61" t="s">
        <v>1173</v>
      </c>
    </row>
    <row r="968" spans="1:3" s="17" customFormat="1" ht="15" customHeight="1" x14ac:dyDescent="0.2">
      <c r="A968" s="52">
        <f t="shared" si="20"/>
        <v>300</v>
      </c>
      <c r="B968" s="62" t="s">
        <v>4064</v>
      </c>
      <c r="C968" s="61" t="s">
        <v>1173</v>
      </c>
    </row>
    <row r="969" spans="1:3" s="17" customFormat="1" ht="15" customHeight="1" x14ac:dyDescent="0.2">
      <c r="A969" s="52">
        <f t="shared" si="20"/>
        <v>301</v>
      </c>
      <c r="B969" s="62" t="s">
        <v>4065</v>
      </c>
      <c r="C969" s="61" t="s">
        <v>1173</v>
      </c>
    </row>
    <row r="970" spans="1:3" s="17" customFormat="1" ht="31.5" customHeight="1" x14ac:dyDescent="0.2">
      <c r="A970" s="52">
        <f t="shared" si="20"/>
        <v>302</v>
      </c>
      <c r="B970" s="62" t="s">
        <v>4066</v>
      </c>
      <c r="C970" s="61" t="s">
        <v>1173</v>
      </c>
    </row>
    <row r="971" spans="1:3" s="17" customFormat="1" ht="21.75" customHeight="1" x14ac:dyDescent="0.2">
      <c r="A971" s="52">
        <f t="shared" si="20"/>
        <v>303</v>
      </c>
      <c r="B971" s="62" t="s">
        <v>4067</v>
      </c>
      <c r="C971" s="61" t="s">
        <v>1173</v>
      </c>
    </row>
    <row r="972" spans="1:3" s="17" customFormat="1" ht="15" customHeight="1" x14ac:dyDescent="0.2">
      <c r="A972" s="52">
        <f t="shared" si="20"/>
        <v>304</v>
      </c>
      <c r="B972" s="62" t="s">
        <v>4068</v>
      </c>
      <c r="C972" s="61" t="s">
        <v>1173</v>
      </c>
    </row>
    <row r="973" spans="1:3" s="17" customFormat="1" ht="15" customHeight="1" x14ac:dyDescent="0.2">
      <c r="A973" s="52">
        <f t="shared" si="20"/>
        <v>305</v>
      </c>
      <c r="B973" s="62" t="s">
        <v>4069</v>
      </c>
      <c r="C973" s="61" t="s">
        <v>1173</v>
      </c>
    </row>
    <row r="974" spans="1:3" s="17" customFormat="1" ht="15" customHeight="1" x14ac:dyDescent="0.2">
      <c r="A974" s="52">
        <f t="shared" si="20"/>
        <v>306</v>
      </c>
      <c r="B974" s="62" t="s">
        <v>4070</v>
      </c>
      <c r="C974" s="61" t="s">
        <v>1173</v>
      </c>
    </row>
    <row r="975" spans="1:3" s="17" customFormat="1" ht="15" customHeight="1" x14ac:dyDescent="0.2">
      <c r="A975" s="52">
        <f t="shared" si="20"/>
        <v>307</v>
      </c>
      <c r="B975" s="62" t="s">
        <v>4071</v>
      </c>
      <c r="C975" s="61" t="s">
        <v>1173</v>
      </c>
    </row>
    <row r="976" spans="1:3" s="17" customFormat="1" ht="29.25" customHeight="1" x14ac:dyDescent="0.2">
      <c r="A976" s="52">
        <f t="shared" si="20"/>
        <v>308</v>
      </c>
      <c r="B976" s="62" t="s">
        <v>4072</v>
      </c>
      <c r="C976" s="61" t="s">
        <v>1173</v>
      </c>
    </row>
    <row r="977" spans="1:3" s="17" customFormat="1" ht="15" customHeight="1" x14ac:dyDescent="0.2">
      <c r="A977" s="52">
        <f t="shared" si="20"/>
        <v>309</v>
      </c>
      <c r="B977" s="62" t="s">
        <v>4073</v>
      </c>
      <c r="C977" s="61" t="s">
        <v>1173</v>
      </c>
    </row>
    <row r="978" spans="1:3" s="17" customFormat="1" ht="15" customHeight="1" x14ac:dyDescent="0.2">
      <c r="A978" s="52">
        <f t="shared" si="20"/>
        <v>310</v>
      </c>
      <c r="B978" s="62" t="s">
        <v>4074</v>
      </c>
      <c r="C978" s="61" t="s">
        <v>1173</v>
      </c>
    </row>
    <row r="979" spans="1:3" s="17" customFormat="1" ht="15" customHeight="1" x14ac:dyDescent="0.2">
      <c r="A979" s="52">
        <f t="shared" si="20"/>
        <v>311</v>
      </c>
      <c r="B979" s="62" t="s">
        <v>4075</v>
      </c>
      <c r="C979" s="61" t="s">
        <v>1173</v>
      </c>
    </row>
    <row r="980" spans="1:3" s="17" customFormat="1" ht="15" customHeight="1" x14ac:dyDescent="0.2">
      <c r="A980" s="52">
        <f t="shared" si="20"/>
        <v>312</v>
      </c>
      <c r="B980" s="62" t="s">
        <v>4076</v>
      </c>
      <c r="C980" s="61" t="s">
        <v>1173</v>
      </c>
    </row>
    <row r="981" spans="1:3" s="17" customFormat="1" ht="15" customHeight="1" x14ac:dyDescent="0.2">
      <c r="A981" s="52">
        <f t="shared" si="20"/>
        <v>313</v>
      </c>
      <c r="B981" s="62" t="s">
        <v>4077</v>
      </c>
      <c r="C981" s="61" t="s">
        <v>1173</v>
      </c>
    </row>
    <row r="982" spans="1:3" s="17" customFormat="1" ht="15" customHeight="1" x14ac:dyDescent="0.2">
      <c r="A982" s="52">
        <f t="shared" si="20"/>
        <v>314</v>
      </c>
      <c r="B982" s="62" t="s">
        <v>4078</v>
      </c>
      <c r="C982" s="61" t="s">
        <v>1173</v>
      </c>
    </row>
    <row r="983" spans="1:3" s="17" customFormat="1" ht="30" customHeight="1" x14ac:dyDescent="0.2">
      <c r="A983" s="52">
        <f t="shared" si="20"/>
        <v>315</v>
      </c>
      <c r="B983" s="62" t="s">
        <v>4079</v>
      </c>
      <c r="C983" s="61" t="s">
        <v>1173</v>
      </c>
    </row>
    <row r="984" spans="1:3" s="17" customFormat="1" ht="27.75" customHeight="1" x14ac:dyDescent="0.2">
      <c r="A984" s="52">
        <f t="shared" si="20"/>
        <v>316</v>
      </c>
      <c r="B984" s="62" t="s">
        <v>4080</v>
      </c>
      <c r="C984" s="61" t="s">
        <v>1173</v>
      </c>
    </row>
    <row r="985" spans="1:3" s="17" customFormat="1" ht="27.75" customHeight="1" x14ac:dyDescent="0.2">
      <c r="A985" s="52">
        <f t="shared" si="20"/>
        <v>317</v>
      </c>
      <c r="B985" s="62" t="s">
        <v>4081</v>
      </c>
      <c r="C985" s="61" t="s">
        <v>1173</v>
      </c>
    </row>
    <row r="986" spans="1:3" s="17" customFormat="1" ht="15" customHeight="1" x14ac:dyDescent="0.2">
      <c r="A986" s="52">
        <f t="shared" si="20"/>
        <v>318</v>
      </c>
      <c r="B986" s="62" t="s">
        <v>4082</v>
      </c>
      <c r="C986" s="61" t="s">
        <v>1173</v>
      </c>
    </row>
    <row r="987" spans="1:3" s="17" customFormat="1" ht="15" customHeight="1" x14ac:dyDescent="0.2">
      <c r="A987" s="52">
        <f t="shared" si="20"/>
        <v>319</v>
      </c>
      <c r="B987" s="62" t="s">
        <v>4083</v>
      </c>
      <c r="C987" s="61" t="s">
        <v>1173</v>
      </c>
    </row>
    <row r="988" spans="1:3" s="17" customFormat="1" ht="28.5" customHeight="1" x14ac:dyDescent="0.2">
      <c r="A988" s="52">
        <f t="shared" si="20"/>
        <v>320</v>
      </c>
      <c r="B988" s="62" t="s">
        <v>4084</v>
      </c>
      <c r="C988" s="61" t="s">
        <v>1173</v>
      </c>
    </row>
    <row r="989" spans="1:3" s="17" customFormat="1" ht="30.75" customHeight="1" x14ac:dyDescent="0.2">
      <c r="A989" s="52">
        <f t="shared" si="20"/>
        <v>321</v>
      </c>
      <c r="B989" s="62" t="s">
        <v>4085</v>
      </c>
      <c r="C989" s="61" t="s">
        <v>1173</v>
      </c>
    </row>
    <row r="990" spans="1:3" s="17" customFormat="1" ht="15" customHeight="1" x14ac:dyDescent="0.2">
      <c r="A990" s="52">
        <f t="shared" si="20"/>
        <v>322</v>
      </c>
      <c r="B990" s="62" t="s">
        <v>4086</v>
      </c>
      <c r="C990" s="61" t="s">
        <v>1173</v>
      </c>
    </row>
    <row r="991" spans="1:3" s="17" customFormat="1" ht="15" customHeight="1" x14ac:dyDescent="0.2">
      <c r="A991" s="52">
        <f t="shared" si="20"/>
        <v>323</v>
      </c>
      <c r="B991" s="62" t="s">
        <v>4087</v>
      </c>
      <c r="C991" s="61" t="s">
        <v>1173</v>
      </c>
    </row>
    <row r="992" spans="1:3" s="17" customFormat="1" ht="15" customHeight="1" x14ac:dyDescent="0.2">
      <c r="A992" s="52">
        <f t="shared" si="20"/>
        <v>324</v>
      </c>
      <c r="B992" s="62" t="s">
        <v>4088</v>
      </c>
      <c r="C992" s="61" t="s">
        <v>1173</v>
      </c>
    </row>
    <row r="993" spans="1:3" s="17" customFormat="1" ht="15" customHeight="1" x14ac:dyDescent="0.2">
      <c r="A993" s="52">
        <f t="shared" si="20"/>
        <v>325</v>
      </c>
      <c r="B993" s="62" t="s">
        <v>4089</v>
      </c>
      <c r="C993" s="61" t="s">
        <v>1173</v>
      </c>
    </row>
    <row r="994" spans="1:3" s="17" customFormat="1" ht="15" customHeight="1" x14ac:dyDescent="0.2">
      <c r="A994" s="52">
        <f t="shared" si="20"/>
        <v>326</v>
      </c>
      <c r="B994" s="62" t="s">
        <v>4090</v>
      </c>
      <c r="C994" s="61" t="s">
        <v>1173</v>
      </c>
    </row>
    <row r="995" spans="1:3" s="17" customFormat="1" ht="15" customHeight="1" x14ac:dyDescent="0.2">
      <c r="A995" s="52">
        <f t="shared" si="20"/>
        <v>327</v>
      </c>
      <c r="B995" s="62" t="s">
        <v>4091</v>
      </c>
      <c r="C995" s="61" t="s">
        <v>1173</v>
      </c>
    </row>
    <row r="996" spans="1:3" s="17" customFormat="1" ht="15" customHeight="1" x14ac:dyDescent="0.2">
      <c r="A996" s="52">
        <f t="shared" si="20"/>
        <v>328</v>
      </c>
      <c r="B996" s="62" t="s">
        <v>4092</v>
      </c>
      <c r="C996" s="61" t="s">
        <v>1173</v>
      </c>
    </row>
    <row r="997" spans="1:3" s="17" customFormat="1" ht="15" customHeight="1" x14ac:dyDescent="0.2">
      <c r="A997" s="52">
        <f t="shared" ref="A997:A1001" si="21">A996+1</f>
        <v>329</v>
      </c>
      <c r="B997" s="62" t="s">
        <v>4093</v>
      </c>
      <c r="C997" s="61" t="s">
        <v>1173</v>
      </c>
    </row>
    <row r="998" spans="1:3" s="17" customFormat="1" ht="15" customHeight="1" x14ac:dyDescent="0.2">
      <c r="A998" s="52">
        <f t="shared" si="21"/>
        <v>330</v>
      </c>
      <c r="B998" s="62" t="s">
        <v>4094</v>
      </c>
      <c r="C998" s="61" t="s">
        <v>1173</v>
      </c>
    </row>
    <row r="999" spans="1:3" s="17" customFormat="1" ht="15" customHeight="1" x14ac:dyDescent="0.2">
      <c r="A999" s="52">
        <f t="shared" si="21"/>
        <v>331</v>
      </c>
      <c r="B999" s="62" t="s">
        <v>4095</v>
      </c>
      <c r="C999" s="61" t="s">
        <v>1173</v>
      </c>
    </row>
    <row r="1000" spans="1:3" s="17" customFormat="1" ht="15" customHeight="1" x14ac:dyDescent="0.2">
      <c r="A1000" s="52">
        <f t="shared" si="21"/>
        <v>332</v>
      </c>
      <c r="B1000" s="62" t="s">
        <v>4096</v>
      </c>
      <c r="C1000" s="61" t="s">
        <v>1173</v>
      </c>
    </row>
    <row r="1001" spans="1:3" s="17" customFormat="1" ht="15" customHeight="1" x14ac:dyDescent="0.2">
      <c r="A1001" s="52">
        <f t="shared" si="21"/>
        <v>333</v>
      </c>
      <c r="B1001" s="62" t="s">
        <v>3983</v>
      </c>
      <c r="C1001" s="61" t="s">
        <v>1173</v>
      </c>
    </row>
    <row r="1002" spans="1:3" ht="13.5" x14ac:dyDescent="0.25">
      <c r="A1002" s="86" t="s">
        <v>550</v>
      </c>
      <c r="B1002" s="86"/>
      <c r="C1002" s="86"/>
    </row>
    <row r="1003" spans="1:3" ht="15" customHeight="1" x14ac:dyDescent="0.2">
      <c r="A1003" s="52">
        <v>1</v>
      </c>
      <c r="B1003" s="54" t="s">
        <v>1186</v>
      </c>
      <c r="C1003" s="53" t="s">
        <v>1171</v>
      </c>
    </row>
    <row r="1004" spans="1:3" ht="15" customHeight="1" x14ac:dyDescent="0.2">
      <c r="A1004" s="52">
        <f t="shared" ref="A1004:A1067" si="22">A1003+1</f>
        <v>2</v>
      </c>
      <c r="B1004" s="54" t="s">
        <v>1187</v>
      </c>
      <c r="C1004" s="53" t="s">
        <v>1171</v>
      </c>
    </row>
    <row r="1005" spans="1:3" ht="15" customHeight="1" x14ac:dyDescent="0.2">
      <c r="A1005" s="52">
        <f t="shared" si="22"/>
        <v>3</v>
      </c>
      <c r="B1005" s="54" t="s">
        <v>1188</v>
      </c>
      <c r="C1005" s="53" t="s">
        <v>1171</v>
      </c>
    </row>
    <row r="1006" spans="1:3" ht="15" customHeight="1" x14ac:dyDescent="0.2">
      <c r="A1006" s="52">
        <f t="shared" si="22"/>
        <v>4</v>
      </c>
      <c r="B1006" s="54" t="s">
        <v>1189</v>
      </c>
      <c r="C1006" s="53" t="s">
        <v>1171</v>
      </c>
    </row>
    <row r="1007" spans="1:3" ht="15" customHeight="1" x14ac:dyDescent="0.2">
      <c r="A1007" s="52">
        <f t="shared" si="22"/>
        <v>5</v>
      </c>
      <c r="B1007" s="54" t="s">
        <v>1190</v>
      </c>
      <c r="C1007" s="53" t="s">
        <v>1171</v>
      </c>
    </row>
    <row r="1008" spans="1:3" ht="15" customHeight="1" x14ac:dyDescent="0.2">
      <c r="A1008" s="52">
        <f t="shared" si="22"/>
        <v>6</v>
      </c>
      <c r="B1008" s="54" t="s">
        <v>1191</v>
      </c>
      <c r="C1008" s="53" t="s">
        <v>1171</v>
      </c>
    </row>
    <row r="1009" spans="1:3" ht="17.25" customHeight="1" x14ac:dyDescent="0.2">
      <c r="A1009" s="52">
        <f t="shared" si="22"/>
        <v>7</v>
      </c>
      <c r="B1009" s="54" t="s">
        <v>1192</v>
      </c>
      <c r="C1009" s="53" t="s">
        <v>1171</v>
      </c>
    </row>
    <row r="1010" spans="1:3" ht="15" customHeight="1" x14ac:dyDescent="0.2">
      <c r="A1010" s="52">
        <f t="shared" si="22"/>
        <v>8</v>
      </c>
      <c r="B1010" s="54" t="s">
        <v>1193</v>
      </c>
      <c r="C1010" s="53" t="s">
        <v>1171</v>
      </c>
    </row>
    <row r="1011" spans="1:3" ht="15" customHeight="1" x14ac:dyDescent="0.2">
      <c r="A1011" s="52">
        <f t="shared" si="22"/>
        <v>9</v>
      </c>
      <c r="B1011" s="54" t="s">
        <v>1194</v>
      </c>
      <c r="C1011" s="53" t="s">
        <v>1171</v>
      </c>
    </row>
    <row r="1012" spans="1:3" ht="15" customHeight="1" x14ac:dyDescent="0.2">
      <c r="A1012" s="52">
        <f t="shared" si="22"/>
        <v>10</v>
      </c>
      <c r="B1012" s="54" t="s">
        <v>1195</v>
      </c>
      <c r="C1012" s="53" t="s">
        <v>1171</v>
      </c>
    </row>
    <row r="1013" spans="1:3" ht="15" customHeight="1" x14ac:dyDescent="0.2">
      <c r="A1013" s="52">
        <f t="shared" si="22"/>
        <v>11</v>
      </c>
      <c r="B1013" s="54" t="s">
        <v>1196</v>
      </c>
      <c r="C1013" s="53" t="s">
        <v>1171</v>
      </c>
    </row>
    <row r="1014" spans="1:3" ht="15" customHeight="1" x14ac:dyDescent="0.2">
      <c r="A1014" s="52">
        <f t="shared" si="22"/>
        <v>12</v>
      </c>
      <c r="B1014" s="54" t="s">
        <v>1197</v>
      </c>
      <c r="C1014" s="53" t="s">
        <v>1171</v>
      </c>
    </row>
    <row r="1015" spans="1:3" ht="15" customHeight="1" x14ac:dyDescent="0.2">
      <c r="A1015" s="52">
        <f t="shared" si="22"/>
        <v>13</v>
      </c>
      <c r="B1015" s="54" t="s">
        <v>1198</v>
      </c>
      <c r="C1015" s="53" t="s">
        <v>1171</v>
      </c>
    </row>
    <row r="1016" spans="1:3" ht="15" customHeight="1" x14ac:dyDescent="0.2">
      <c r="A1016" s="52">
        <f t="shared" si="22"/>
        <v>14</v>
      </c>
      <c r="B1016" s="54" t="s">
        <v>1199</v>
      </c>
      <c r="C1016" s="53" t="s">
        <v>1171</v>
      </c>
    </row>
    <row r="1017" spans="1:3" ht="24" customHeight="1" x14ac:dyDescent="0.2">
      <c r="A1017" s="52">
        <f t="shared" si="22"/>
        <v>15</v>
      </c>
      <c r="B1017" s="54" t="s">
        <v>1200</v>
      </c>
      <c r="C1017" s="53" t="s">
        <v>1171</v>
      </c>
    </row>
    <row r="1018" spans="1:3" ht="15" customHeight="1" x14ac:dyDescent="0.2">
      <c r="A1018" s="52">
        <f t="shared" si="22"/>
        <v>16</v>
      </c>
      <c r="B1018" s="54" t="s">
        <v>1201</v>
      </c>
      <c r="C1018" s="53" t="s">
        <v>1171</v>
      </c>
    </row>
    <row r="1019" spans="1:3" ht="24" customHeight="1" x14ac:dyDescent="0.2">
      <c r="A1019" s="52">
        <f t="shared" si="22"/>
        <v>17</v>
      </c>
      <c r="B1019" s="54" t="s">
        <v>1202</v>
      </c>
      <c r="C1019" s="53" t="s">
        <v>1171</v>
      </c>
    </row>
    <row r="1020" spans="1:3" ht="15" customHeight="1" x14ac:dyDescent="0.2">
      <c r="A1020" s="52">
        <f t="shared" si="22"/>
        <v>18</v>
      </c>
      <c r="B1020" s="54" t="s">
        <v>1203</v>
      </c>
      <c r="C1020" s="53" t="s">
        <v>1171</v>
      </c>
    </row>
    <row r="1021" spans="1:3" ht="15" customHeight="1" x14ac:dyDescent="0.2">
      <c r="A1021" s="52">
        <f t="shared" si="22"/>
        <v>19</v>
      </c>
      <c r="B1021" s="54" t="s">
        <v>1204</v>
      </c>
      <c r="C1021" s="53" t="s">
        <v>1171</v>
      </c>
    </row>
    <row r="1022" spans="1:3" ht="15" customHeight="1" x14ac:dyDescent="0.2">
      <c r="A1022" s="52">
        <f t="shared" si="22"/>
        <v>20</v>
      </c>
      <c r="B1022" s="54" t="s">
        <v>1205</v>
      </c>
      <c r="C1022" s="53" t="s">
        <v>1171</v>
      </c>
    </row>
    <row r="1023" spans="1:3" ht="15" customHeight="1" x14ac:dyDescent="0.2">
      <c r="A1023" s="52">
        <f t="shared" si="22"/>
        <v>21</v>
      </c>
      <c r="B1023" s="54" t="s">
        <v>1206</v>
      </c>
      <c r="C1023" s="53" t="s">
        <v>1171</v>
      </c>
    </row>
    <row r="1024" spans="1:3" ht="15" customHeight="1" x14ac:dyDescent="0.2">
      <c r="A1024" s="52">
        <f t="shared" si="22"/>
        <v>22</v>
      </c>
      <c r="B1024" s="54" t="s">
        <v>1207</v>
      </c>
      <c r="C1024" s="53" t="s">
        <v>1171</v>
      </c>
    </row>
    <row r="1025" spans="1:3" ht="15" customHeight="1" x14ac:dyDescent="0.2">
      <c r="A1025" s="52">
        <f t="shared" si="22"/>
        <v>23</v>
      </c>
      <c r="B1025" s="54" t="s">
        <v>1208</v>
      </c>
      <c r="C1025" s="53" t="s">
        <v>1171</v>
      </c>
    </row>
    <row r="1026" spans="1:3" ht="15" customHeight="1" x14ac:dyDescent="0.2">
      <c r="A1026" s="52">
        <f t="shared" si="22"/>
        <v>24</v>
      </c>
      <c r="B1026" s="54" t="s">
        <v>1209</v>
      </c>
      <c r="C1026" s="53" t="s">
        <v>1171</v>
      </c>
    </row>
    <row r="1027" spans="1:3" ht="15" customHeight="1" x14ac:dyDescent="0.2">
      <c r="A1027" s="52">
        <f t="shared" si="22"/>
        <v>25</v>
      </c>
      <c r="B1027" s="54" t="s">
        <v>1210</v>
      </c>
      <c r="C1027" s="53" t="s">
        <v>1171</v>
      </c>
    </row>
    <row r="1028" spans="1:3" ht="15" customHeight="1" x14ac:dyDescent="0.2">
      <c r="A1028" s="52">
        <f t="shared" si="22"/>
        <v>26</v>
      </c>
      <c r="B1028" s="54" t="s">
        <v>1211</v>
      </c>
      <c r="C1028" s="53" t="s">
        <v>1171</v>
      </c>
    </row>
    <row r="1029" spans="1:3" ht="15" customHeight="1" x14ac:dyDescent="0.2">
      <c r="A1029" s="52">
        <f t="shared" si="22"/>
        <v>27</v>
      </c>
      <c r="B1029" s="54" t="s">
        <v>1212</v>
      </c>
      <c r="C1029" s="53" t="s">
        <v>1171</v>
      </c>
    </row>
    <row r="1030" spans="1:3" ht="24" customHeight="1" x14ac:dyDescent="0.2">
      <c r="A1030" s="52">
        <f t="shared" si="22"/>
        <v>28</v>
      </c>
      <c r="B1030" s="54" t="s">
        <v>1213</v>
      </c>
      <c r="C1030" s="53" t="s">
        <v>1171</v>
      </c>
    </row>
    <row r="1031" spans="1:3" ht="15" customHeight="1" x14ac:dyDescent="0.2">
      <c r="A1031" s="52">
        <f t="shared" si="22"/>
        <v>29</v>
      </c>
      <c r="B1031" s="54" t="s">
        <v>1214</v>
      </c>
      <c r="C1031" s="53" t="s">
        <v>1171</v>
      </c>
    </row>
    <row r="1032" spans="1:3" ht="15" customHeight="1" x14ac:dyDescent="0.2">
      <c r="A1032" s="52">
        <f t="shared" si="22"/>
        <v>30</v>
      </c>
      <c r="B1032" s="54" t="s">
        <v>1215</v>
      </c>
      <c r="C1032" s="53" t="s">
        <v>1171</v>
      </c>
    </row>
    <row r="1033" spans="1:3" ht="15" customHeight="1" x14ac:dyDescent="0.2">
      <c r="A1033" s="52">
        <f t="shared" si="22"/>
        <v>31</v>
      </c>
      <c r="B1033" s="54" t="s">
        <v>1216</v>
      </c>
      <c r="C1033" s="53" t="s">
        <v>1171</v>
      </c>
    </row>
    <row r="1034" spans="1:3" ht="24.75" customHeight="1" x14ac:dyDescent="0.2">
      <c r="A1034" s="52">
        <f t="shared" si="22"/>
        <v>32</v>
      </c>
      <c r="B1034" s="54" t="s">
        <v>1217</v>
      </c>
      <c r="C1034" s="53" t="s">
        <v>1171</v>
      </c>
    </row>
    <row r="1035" spans="1:3" ht="15" customHeight="1" x14ac:dyDescent="0.2">
      <c r="A1035" s="52">
        <f t="shared" si="22"/>
        <v>33</v>
      </c>
      <c r="B1035" s="54" t="s">
        <v>1218</v>
      </c>
      <c r="C1035" s="53" t="s">
        <v>1171</v>
      </c>
    </row>
    <row r="1036" spans="1:3" ht="15" customHeight="1" x14ac:dyDescent="0.2">
      <c r="A1036" s="52">
        <f t="shared" si="22"/>
        <v>34</v>
      </c>
      <c r="B1036" s="54" t="s">
        <v>1219</v>
      </c>
      <c r="C1036" s="53" t="s">
        <v>1171</v>
      </c>
    </row>
    <row r="1037" spans="1:3" ht="26.25" customHeight="1" x14ac:dyDescent="0.2">
      <c r="A1037" s="52">
        <f t="shared" si="22"/>
        <v>35</v>
      </c>
      <c r="B1037" s="54" t="s">
        <v>1220</v>
      </c>
      <c r="C1037" s="53" t="s">
        <v>1171</v>
      </c>
    </row>
    <row r="1038" spans="1:3" ht="15" customHeight="1" x14ac:dyDescent="0.2">
      <c r="A1038" s="52">
        <f t="shared" si="22"/>
        <v>36</v>
      </c>
      <c r="B1038" s="54" t="s">
        <v>1221</v>
      </c>
      <c r="C1038" s="53" t="s">
        <v>1171</v>
      </c>
    </row>
    <row r="1039" spans="1:3" ht="15" customHeight="1" x14ac:dyDescent="0.2">
      <c r="A1039" s="52">
        <f t="shared" si="22"/>
        <v>37</v>
      </c>
      <c r="B1039" s="54" t="s">
        <v>1222</v>
      </c>
      <c r="C1039" s="53" t="s">
        <v>1171</v>
      </c>
    </row>
    <row r="1040" spans="1:3" ht="15" customHeight="1" x14ac:dyDescent="0.2">
      <c r="A1040" s="52">
        <f t="shared" si="22"/>
        <v>38</v>
      </c>
      <c r="B1040" s="54" t="s">
        <v>1223</v>
      </c>
      <c r="C1040" s="53" t="s">
        <v>1171</v>
      </c>
    </row>
    <row r="1041" spans="1:3" ht="24" customHeight="1" x14ac:dyDescent="0.2">
      <c r="A1041" s="52">
        <f t="shared" si="22"/>
        <v>39</v>
      </c>
      <c r="B1041" s="54" t="s">
        <v>1224</v>
      </c>
      <c r="C1041" s="53" t="s">
        <v>1171</v>
      </c>
    </row>
    <row r="1042" spans="1:3" ht="15" customHeight="1" x14ac:dyDescent="0.2">
      <c r="A1042" s="52">
        <f t="shared" si="22"/>
        <v>40</v>
      </c>
      <c r="B1042" s="54" t="s">
        <v>1225</v>
      </c>
      <c r="C1042" s="53" t="s">
        <v>1171</v>
      </c>
    </row>
    <row r="1043" spans="1:3" ht="24.75" customHeight="1" x14ac:dyDescent="0.2">
      <c r="A1043" s="52">
        <f t="shared" si="22"/>
        <v>41</v>
      </c>
      <c r="B1043" s="54" t="s">
        <v>1226</v>
      </c>
      <c r="C1043" s="53" t="s">
        <v>1171</v>
      </c>
    </row>
    <row r="1044" spans="1:3" ht="15" customHeight="1" x14ac:dyDescent="0.2">
      <c r="A1044" s="52">
        <f t="shared" si="22"/>
        <v>42</v>
      </c>
      <c r="B1044" s="54" t="s">
        <v>1227</v>
      </c>
      <c r="C1044" s="53" t="s">
        <v>1171</v>
      </c>
    </row>
    <row r="1045" spans="1:3" ht="15" customHeight="1" x14ac:dyDescent="0.2">
      <c r="A1045" s="52">
        <f t="shared" si="22"/>
        <v>43</v>
      </c>
      <c r="B1045" s="54" t="s">
        <v>1228</v>
      </c>
      <c r="C1045" s="53" t="s">
        <v>1171</v>
      </c>
    </row>
    <row r="1046" spans="1:3" ht="15" customHeight="1" x14ac:dyDescent="0.2">
      <c r="A1046" s="52">
        <f t="shared" si="22"/>
        <v>44</v>
      </c>
      <c r="B1046" s="54" t="s">
        <v>1229</v>
      </c>
      <c r="C1046" s="53" t="s">
        <v>1171</v>
      </c>
    </row>
    <row r="1047" spans="1:3" ht="43.5" customHeight="1" x14ac:dyDescent="0.2">
      <c r="A1047" s="52">
        <f t="shared" si="22"/>
        <v>45</v>
      </c>
      <c r="B1047" s="54" t="s">
        <v>1230</v>
      </c>
      <c r="C1047" s="53" t="s">
        <v>1171</v>
      </c>
    </row>
    <row r="1048" spans="1:3" ht="15" customHeight="1" x14ac:dyDescent="0.2">
      <c r="A1048" s="52">
        <f t="shared" si="22"/>
        <v>46</v>
      </c>
      <c r="B1048" s="54" t="s">
        <v>1231</v>
      </c>
      <c r="C1048" s="53" t="s">
        <v>1171</v>
      </c>
    </row>
    <row r="1049" spans="1:3" ht="15" customHeight="1" x14ac:dyDescent="0.2">
      <c r="A1049" s="52">
        <f t="shared" si="22"/>
        <v>47</v>
      </c>
      <c r="B1049" s="54" t="s">
        <v>1232</v>
      </c>
      <c r="C1049" s="53" t="s">
        <v>1171</v>
      </c>
    </row>
    <row r="1050" spans="1:3" ht="15" customHeight="1" x14ac:dyDescent="0.2">
      <c r="A1050" s="52">
        <f t="shared" si="22"/>
        <v>48</v>
      </c>
      <c r="B1050" s="54" t="s">
        <v>1233</v>
      </c>
      <c r="C1050" s="53" t="s">
        <v>1171</v>
      </c>
    </row>
    <row r="1051" spans="1:3" ht="24.75" customHeight="1" x14ac:dyDescent="0.2">
      <c r="A1051" s="52">
        <f t="shared" si="22"/>
        <v>49</v>
      </c>
      <c r="B1051" s="54" t="s">
        <v>1234</v>
      </c>
      <c r="C1051" s="53" t="s">
        <v>1171</v>
      </c>
    </row>
    <row r="1052" spans="1:3" ht="27" customHeight="1" x14ac:dyDescent="0.2">
      <c r="A1052" s="52">
        <f t="shared" si="22"/>
        <v>50</v>
      </c>
      <c r="B1052" s="54" t="s">
        <v>1235</v>
      </c>
      <c r="C1052" s="53" t="s">
        <v>1171</v>
      </c>
    </row>
    <row r="1053" spans="1:3" ht="15" customHeight="1" x14ac:dyDescent="0.2">
      <c r="A1053" s="52">
        <f t="shared" si="22"/>
        <v>51</v>
      </c>
      <c r="B1053" s="54" t="s">
        <v>1236</v>
      </c>
      <c r="C1053" s="53" t="s">
        <v>1171</v>
      </c>
    </row>
    <row r="1054" spans="1:3" ht="15" customHeight="1" x14ac:dyDescent="0.2">
      <c r="A1054" s="52">
        <f t="shared" si="22"/>
        <v>52</v>
      </c>
      <c r="B1054" s="54" t="s">
        <v>1237</v>
      </c>
      <c r="C1054" s="53" t="s">
        <v>1171</v>
      </c>
    </row>
    <row r="1055" spans="1:3" ht="15" customHeight="1" x14ac:dyDescent="0.2">
      <c r="A1055" s="52">
        <f t="shared" si="22"/>
        <v>53</v>
      </c>
      <c r="B1055" s="54" t="s">
        <v>1238</v>
      </c>
      <c r="C1055" s="53" t="s">
        <v>1171</v>
      </c>
    </row>
    <row r="1056" spans="1:3" ht="15" customHeight="1" x14ac:dyDescent="0.2">
      <c r="A1056" s="52">
        <f t="shared" si="22"/>
        <v>54</v>
      </c>
      <c r="B1056" s="54" t="s">
        <v>1239</v>
      </c>
      <c r="C1056" s="53" t="s">
        <v>1171</v>
      </c>
    </row>
    <row r="1057" spans="1:3" ht="15" customHeight="1" x14ac:dyDescent="0.2">
      <c r="A1057" s="52">
        <f t="shared" si="22"/>
        <v>55</v>
      </c>
      <c r="B1057" s="54" t="s">
        <v>1240</v>
      </c>
      <c r="C1057" s="53" t="s">
        <v>1171</v>
      </c>
    </row>
    <row r="1058" spans="1:3" ht="15" customHeight="1" x14ac:dyDescent="0.2">
      <c r="A1058" s="52">
        <f t="shared" si="22"/>
        <v>56</v>
      </c>
      <c r="B1058" s="54" t="s">
        <v>1241</v>
      </c>
      <c r="C1058" s="53" t="s">
        <v>1171</v>
      </c>
    </row>
    <row r="1059" spans="1:3" ht="15" customHeight="1" x14ac:dyDescent="0.2">
      <c r="A1059" s="52">
        <f t="shared" si="22"/>
        <v>57</v>
      </c>
      <c r="B1059" s="54" t="s">
        <v>1242</v>
      </c>
      <c r="C1059" s="53" t="s">
        <v>1171</v>
      </c>
    </row>
    <row r="1060" spans="1:3" ht="15" customHeight="1" x14ac:dyDescent="0.2">
      <c r="A1060" s="52">
        <f t="shared" si="22"/>
        <v>58</v>
      </c>
      <c r="B1060" s="54" t="s">
        <v>1243</v>
      </c>
      <c r="C1060" s="53" t="s">
        <v>1171</v>
      </c>
    </row>
    <row r="1061" spans="1:3" ht="15" customHeight="1" x14ac:dyDescent="0.2">
      <c r="A1061" s="52">
        <f t="shared" si="22"/>
        <v>59</v>
      </c>
      <c r="B1061" s="54" t="s">
        <v>1244</v>
      </c>
      <c r="C1061" s="53" t="s">
        <v>1171</v>
      </c>
    </row>
    <row r="1062" spans="1:3" ht="15" customHeight="1" x14ac:dyDescent="0.2">
      <c r="A1062" s="52">
        <f t="shared" si="22"/>
        <v>60</v>
      </c>
      <c r="B1062" s="54" t="s">
        <v>1245</v>
      </c>
      <c r="C1062" s="53" t="s">
        <v>1171</v>
      </c>
    </row>
    <row r="1063" spans="1:3" ht="15" customHeight="1" x14ac:dyDescent="0.2">
      <c r="A1063" s="52">
        <f t="shared" si="22"/>
        <v>61</v>
      </c>
      <c r="B1063" s="54" t="s">
        <v>1246</v>
      </c>
      <c r="C1063" s="53" t="s">
        <v>1171</v>
      </c>
    </row>
    <row r="1064" spans="1:3" ht="15" customHeight="1" x14ac:dyDescent="0.2">
      <c r="A1064" s="52">
        <f t="shared" si="22"/>
        <v>62</v>
      </c>
      <c r="B1064" s="54" t="s">
        <v>1247</v>
      </c>
      <c r="C1064" s="53" t="s">
        <v>1171</v>
      </c>
    </row>
    <row r="1065" spans="1:3" ht="28.5" customHeight="1" x14ac:dyDescent="0.2">
      <c r="A1065" s="52">
        <f t="shared" si="22"/>
        <v>63</v>
      </c>
      <c r="B1065" s="54" t="s">
        <v>1248</v>
      </c>
      <c r="C1065" s="53" t="s">
        <v>1171</v>
      </c>
    </row>
    <row r="1066" spans="1:3" ht="15" customHeight="1" x14ac:dyDescent="0.2">
      <c r="A1066" s="52">
        <f t="shared" si="22"/>
        <v>64</v>
      </c>
      <c r="B1066" s="54" t="s">
        <v>1249</v>
      </c>
      <c r="C1066" s="53" t="s">
        <v>1171</v>
      </c>
    </row>
    <row r="1067" spans="1:3" ht="15" customHeight="1" x14ac:dyDescent="0.2">
      <c r="A1067" s="52">
        <f t="shared" si="22"/>
        <v>65</v>
      </c>
      <c r="B1067" s="54" t="s">
        <v>1250</v>
      </c>
      <c r="C1067" s="53" t="s">
        <v>1171</v>
      </c>
    </row>
    <row r="1068" spans="1:3" ht="15" customHeight="1" x14ac:dyDescent="0.2">
      <c r="A1068" s="52">
        <f t="shared" ref="A1068:A1131" si="23">A1067+1</f>
        <v>66</v>
      </c>
      <c r="B1068" s="54" t="s">
        <v>1251</v>
      </c>
      <c r="C1068" s="53" t="s">
        <v>1172</v>
      </c>
    </row>
    <row r="1069" spans="1:3" ht="15" customHeight="1" x14ac:dyDescent="0.2">
      <c r="A1069" s="52">
        <f t="shared" si="23"/>
        <v>67</v>
      </c>
      <c r="B1069" s="54" t="s">
        <v>1252</v>
      </c>
      <c r="C1069" s="53" t="s">
        <v>1172</v>
      </c>
    </row>
    <row r="1070" spans="1:3" ht="15" customHeight="1" x14ac:dyDescent="0.2">
      <c r="A1070" s="52">
        <f t="shared" si="23"/>
        <v>68</v>
      </c>
      <c r="B1070" s="54" t="s">
        <v>1253</v>
      </c>
      <c r="C1070" s="53" t="s">
        <v>1172</v>
      </c>
    </row>
    <row r="1071" spans="1:3" ht="15" customHeight="1" x14ac:dyDescent="0.2">
      <c r="A1071" s="52">
        <f t="shared" si="23"/>
        <v>69</v>
      </c>
      <c r="B1071" s="54" t="s">
        <v>1254</v>
      </c>
      <c r="C1071" s="53" t="s">
        <v>1172</v>
      </c>
    </row>
    <row r="1072" spans="1:3" ht="15" customHeight="1" x14ac:dyDescent="0.2">
      <c r="A1072" s="52">
        <f t="shared" si="23"/>
        <v>70</v>
      </c>
      <c r="B1072" s="54" t="s">
        <v>1255</v>
      </c>
      <c r="C1072" s="53" t="s">
        <v>1172</v>
      </c>
    </row>
    <row r="1073" spans="1:3" ht="15" customHeight="1" x14ac:dyDescent="0.2">
      <c r="A1073" s="52">
        <f t="shared" si="23"/>
        <v>71</v>
      </c>
      <c r="B1073" s="54" t="s">
        <v>1256</v>
      </c>
      <c r="C1073" s="53" t="s">
        <v>1172</v>
      </c>
    </row>
    <row r="1074" spans="1:3" ht="15" customHeight="1" x14ac:dyDescent="0.2">
      <c r="A1074" s="52">
        <f t="shared" si="23"/>
        <v>72</v>
      </c>
      <c r="B1074" s="54" t="s">
        <v>1257</v>
      </c>
      <c r="C1074" s="53" t="s">
        <v>1172</v>
      </c>
    </row>
    <row r="1075" spans="1:3" ht="15" customHeight="1" x14ac:dyDescent="0.2">
      <c r="A1075" s="52">
        <f t="shared" si="23"/>
        <v>73</v>
      </c>
      <c r="B1075" s="54" t="s">
        <v>1258</v>
      </c>
      <c r="C1075" s="53" t="s">
        <v>1172</v>
      </c>
    </row>
    <row r="1076" spans="1:3" ht="15" customHeight="1" x14ac:dyDescent="0.2">
      <c r="A1076" s="52">
        <f t="shared" si="23"/>
        <v>74</v>
      </c>
      <c r="B1076" s="54" t="s">
        <v>1259</v>
      </c>
      <c r="C1076" s="53" t="s">
        <v>1172</v>
      </c>
    </row>
    <row r="1077" spans="1:3" ht="24" customHeight="1" x14ac:dyDescent="0.2">
      <c r="A1077" s="52">
        <f t="shared" si="23"/>
        <v>75</v>
      </c>
      <c r="B1077" s="54" t="s">
        <v>1260</v>
      </c>
      <c r="C1077" s="53" t="s">
        <v>1172</v>
      </c>
    </row>
    <row r="1078" spans="1:3" ht="15" customHeight="1" x14ac:dyDescent="0.2">
      <c r="A1078" s="52">
        <f t="shared" si="23"/>
        <v>76</v>
      </c>
      <c r="B1078" s="54" t="s">
        <v>1261</v>
      </c>
      <c r="C1078" s="53" t="s">
        <v>1172</v>
      </c>
    </row>
    <row r="1079" spans="1:3" ht="15" customHeight="1" x14ac:dyDescent="0.2">
      <c r="A1079" s="52">
        <f t="shared" si="23"/>
        <v>77</v>
      </c>
      <c r="B1079" s="54" t="s">
        <v>1262</v>
      </c>
      <c r="C1079" s="53" t="s">
        <v>1172</v>
      </c>
    </row>
    <row r="1080" spans="1:3" ht="15" customHeight="1" x14ac:dyDescent="0.2">
      <c r="A1080" s="52">
        <f t="shared" si="23"/>
        <v>78</v>
      </c>
      <c r="B1080" s="54" t="s">
        <v>1263</v>
      </c>
      <c r="C1080" s="53" t="s">
        <v>1172</v>
      </c>
    </row>
    <row r="1081" spans="1:3" ht="26.25" customHeight="1" x14ac:dyDescent="0.2">
      <c r="A1081" s="52">
        <f t="shared" si="23"/>
        <v>79</v>
      </c>
      <c r="B1081" s="54" t="s">
        <v>1264</v>
      </c>
      <c r="C1081" s="53" t="s">
        <v>1172</v>
      </c>
    </row>
    <row r="1082" spans="1:3" ht="81" customHeight="1" x14ac:dyDescent="0.2">
      <c r="A1082" s="52">
        <f t="shared" si="23"/>
        <v>80</v>
      </c>
      <c r="B1082" s="54" t="s">
        <v>1265</v>
      </c>
      <c r="C1082" s="53" t="s">
        <v>1172</v>
      </c>
    </row>
    <row r="1083" spans="1:3" ht="15" customHeight="1" x14ac:dyDescent="0.2">
      <c r="A1083" s="52">
        <f t="shared" si="23"/>
        <v>81</v>
      </c>
      <c r="B1083" s="54" t="s">
        <v>1266</v>
      </c>
      <c r="C1083" s="53" t="s">
        <v>1172</v>
      </c>
    </row>
    <row r="1084" spans="1:3" ht="31.5" customHeight="1" x14ac:dyDescent="0.2">
      <c r="A1084" s="52">
        <f t="shared" si="23"/>
        <v>82</v>
      </c>
      <c r="B1084" s="54" t="s">
        <v>1267</v>
      </c>
      <c r="C1084" s="53" t="s">
        <v>1172</v>
      </c>
    </row>
    <row r="1085" spans="1:3" ht="15" customHeight="1" x14ac:dyDescent="0.2">
      <c r="A1085" s="52">
        <f t="shared" si="23"/>
        <v>83</v>
      </c>
      <c r="B1085" s="54" t="s">
        <v>1268</v>
      </c>
      <c r="C1085" s="53" t="s">
        <v>1172</v>
      </c>
    </row>
    <row r="1086" spans="1:3" ht="15" customHeight="1" x14ac:dyDescent="0.2">
      <c r="A1086" s="52">
        <f t="shared" si="23"/>
        <v>84</v>
      </c>
      <c r="B1086" s="54" t="s">
        <v>1269</v>
      </c>
      <c r="C1086" s="53" t="s">
        <v>1172</v>
      </c>
    </row>
    <row r="1087" spans="1:3" ht="15" customHeight="1" x14ac:dyDescent="0.2">
      <c r="A1087" s="52">
        <f t="shared" si="23"/>
        <v>85</v>
      </c>
      <c r="B1087" s="54" t="s">
        <v>1270</v>
      </c>
      <c r="C1087" s="53" t="s">
        <v>1172</v>
      </c>
    </row>
    <row r="1088" spans="1:3" ht="15" customHeight="1" x14ac:dyDescent="0.2">
      <c r="A1088" s="52">
        <f t="shared" si="23"/>
        <v>86</v>
      </c>
      <c r="B1088" s="54" t="s">
        <v>1271</v>
      </c>
      <c r="C1088" s="53" t="s">
        <v>1172</v>
      </c>
    </row>
    <row r="1089" spans="1:3" ht="15.75" customHeight="1" x14ac:dyDescent="0.2">
      <c r="A1089" s="52">
        <f t="shared" si="23"/>
        <v>87</v>
      </c>
      <c r="B1089" s="54" t="s">
        <v>1272</v>
      </c>
      <c r="C1089" s="53" t="s">
        <v>1172</v>
      </c>
    </row>
    <row r="1090" spans="1:3" ht="47.25" customHeight="1" x14ac:dyDescent="0.2">
      <c r="A1090" s="52">
        <f t="shared" si="23"/>
        <v>88</v>
      </c>
      <c r="B1090" s="54" t="s">
        <v>1273</v>
      </c>
      <c r="C1090" s="53" t="s">
        <v>1172</v>
      </c>
    </row>
    <row r="1091" spans="1:3" ht="15" customHeight="1" x14ac:dyDescent="0.2">
      <c r="A1091" s="52">
        <f t="shared" si="23"/>
        <v>89</v>
      </c>
      <c r="B1091" s="54" t="s">
        <v>1274</v>
      </c>
      <c r="C1091" s="53" t="s">
        <v>1172</v>
      </c>
    </row>
    <row r="1092" spans="1:3" ht="37.5" customHeight="1" x14ac:dyDescent="0.2">
      <c r="A1092" s="52">
        <f t="shared" si="23"/>
        <v>90</v>
      </c>
      <c r="B1092" s="54" t="s">
        <v>1275</v>
      </c>
      <c r="C1092" s="53" t="s">
        <v>1172</v>
      </c>
    </row>
    <row r="1093" spans="1:3" ht="15" customHeight="1" x14ac:dyDescent="0.2">
      <c r="A1093" s="52">
        <f t="shared" si="23"/>
        <v>91</v>
      </c>
      <c r="B1093" s="54" t="s">
        <v>1276</v>
      </c>
      <c r="C1093" s="53" t="s">
        <v>1172</v>
      </c>
    </row>
    <row r="1094" spans="1:3" ht="15" customHeight="1" x14ac:dyDescent="0.2">
      <c r="A1094" s="52">
        <f t="shared" si="23"/>
        <v>92</v>
      </c>
      <c r="B1094" s="54" t="s">
        <v>1277</v>
      </c>
      <c r="C1094" s="53" t="s">
        <v>1172</v>
      </c>
    </row>
    <row r="1095" spans="1:3" ht="15" customHeight="1" x14ac:dyDescent="0.2">
      <c r="A1095" s="52">
        <f t="shared" si="23"/>
        <v>93</v>
      </c>
      <c r="B1095" s="54" t="s">
        <v>1278</v>
      </c>
      <c r="C1095" s="53" t="s">
        <v>1172</v>
      </c>
    </row>
    <row r="1096" spans="1:3" ht="15" customHeight="1" x14ac:dyDescent="0.2">
      <c r="A1096" s="52">
        <f t="shared" si="23"/>
        <v>94</v>
      </c>
      <c r="B1096" s="54" t="s">
        <v>1279</v>
      </c>
      <c r="C1096" s="53" t="s">
        <v>1172</v>
      </c>
    </row>
    <row r="1097" spans="1:3" ht="15" customHeight="1" x14ac:dyDescent="0.2">
      <c r="A1097" s="52">
        <f t="shared" si="23"/>
        <v>95</v>
      </c>
      <c r="B1097" s="54" t="s">
        <v>1280</v>
      </c>
      <c r="C1097" s="53" t="s">
        <v>1172</v>
      </c>
    </row>
    <row r="1098" spans="1:3" ht="24.75" customHeight="1" x14ac:dyDescent="0.2">
      <c r="A1098" s="52">
        <f t="shared" si="23"/>
        <v>96</v>
      </c>
      <c r="B1098" s="54" t="s">
        <v>1281</v>
      </c>
      <c r="C1098" s="53" t="s">
        <v>1172</v>
      </c>
    </row>
    <row r="1099" spans="1:3" ht="15" customHeight="1" x14ac:dyDescent="0.2">
      <c r="A1099" s="52">
        <f t="shared" si="23"/>
        <v>97</v>
      </c>
      <c r="B1099" s="54" t="s">
        <v>1282</v>
      </c>
      <c r="C1099" s="53" t="s">
        <v>1172</v>
      </c>
    </row>
    <row r="1100" spans="1:3" ht="15" customHeight="1" x14ac:dyDescent="0.2">
      <c r="A1100" s="52">
        <f t="shared" si="23"/>
        <v>98</v>
      </c>
      <c r="B1100" s="54" t="s">
        <v>1283</v>
      </c>
      <c r="C1100" s="53" t="s">
        <v>1172</v>
      </c>
    </row>
    <row r="1101" spans="1:3" ht="15" customHeight="1" x14ac:dyDescent="0.2">
      <c r="A1101" s="52">
        <f t="shared" si="23"/>
        <v>99</v>
      </c>
      <c r="B1101" s="54" t="s">
        <v>1284</v>
      </c>
      <c r="C1101" s="53" t="s">
        <v>1172</v>
      </c>
    </row>
    <row r="1102" spans="1:3" ht="24.75" customHeight="1" x14ac:dyDescent="0.2">
      <c r="A1102" s="52">
        <f t="shared" si="23"/>
        <v>100</v>
      </c>
      <c r="B1102" s="54" t="s">
        <v>1285</v>
      </c>
      <c r="C1102" s="53" t="s">
        <v>1172</v>
      </c>
    </row>
    <row r="1103" spans="1:3" ht="15" customHeight="1" x14ac:dyDescent="0.2">
      <c r="A1103" s="52">
        <f t="shared" si="23"/>
        <v>101</v>
      </c>
      <c r="B1103" s="54" t="s">
        <v>1286</v>
      </c>
      <c r="C1103" s="53" t="s">
        <v>1173</v>
      </c>
    </row>
    <row r="1104" spans="1:3" ht="15" customHeight="1" x14ac:dyDescent="0.2">
      <c r="A1104" s="52">
        <f t="shared" si="23"/>
        <v>102</v>
      </c>
      <c r="B1104" s="54" t="s">
        <v>1287</v>
      </c>
      <c r="C1104" s="53" t="s">
        <v>1173</v>
      </c>
    </row>
    <row r="1105" spans="1:3" ht="25.5" customHeight="1" x14ac:dyDescent="0.2">
      <c r="A1105" s="52">
        <f t="shared" si="23"/>
        <v>103</v>
      </c>
      <c r="B1105" s="54" t="s">
        <v>1288</v>
      </c>
      <c r="C1105" s="53" t="s">
        <v>1173</v>
      </c>
    </row>
    <row r="1106" spans="1:3" ht="15" customHeight="1" x14ac:dyDescent="0.2">
      <c r="A1106" s="52">
        <f t="shared" si="23"/>
        <v>104</v>
      </c>
      <c r="B1106" s="54" t="s">
        <v>1289</v>
      </c>
      <c r="C1106" s="53" t="s">
        <v>1173</v>
      </c>
    </row>
    <row r="1107" spans="1:3" ht="15" customHeight="1" x14ac:dyDescent="0.2">
      <c r="A1107" s="52">
        <f t="shared" si="23"/>
        <v>105</v>
      </c>
      <c r="B1107" s="54" t="s">
        <v>1290</v>
      </c>
      <c r="C1107" s="53" t="s">
        <v>1173</v>
      </c>
    </row>
    <row r="1108" spans="1:3" ht="15" customHeight="1" x14ac:dyDescent="0.2">
      <c r="A1108" s="52">
        <f t="shared" si="23"/>
        <v>106</v>
      </c>
      <c r="B1108" s="54" t="s">
        <v>1291</v>
      </c>
      <c r="C1108" s="53" t="s">
        <v>1173</v>
      </c>
    </row>
    <row r="1109" spans="1:3" ht="15" customHeight="1" x14ac:dyDescent="0.2">
      <c r="A1109" s="52">
        <f t="shared" si="23"/>
        <v>107</v>
      </c>
      <c r="B1109" s="54" t="s">
        <v>1292</v>
      </c>
      <c r="C1109" s="53" t="s">
        <v>1173</v>
      </c>
    </row>
    <row r="1110" spans="1:3" ht="15" customHeight="1" x14ac:dyDescent="0.2">
      <c r="A1110" s="52">
        <f t="shared" si="23"/>
        <v>108</v>
      </c>
      <c r="B1110" s="54" t="s">
        <v>1293</v>
      </c>
      <c r="C1110" s="53" t="s">
        <v>1173</v>
      </c>
    </row>
    <row r="1111" spans="1:3" ht="15" customHeight="1" x14ac:dyDescent="0.2">
      <c r="A1111" s="52">
        <f t="shared" si="23"/>
        <v>109</v>
      </c>
      <c r="B1111" s="54" t="s">
        <v>1294</v>
      </c>
      <c r="C1111" s="53" t="s">
        <v>1173</v>
      </c>
    </row>
    <row r="1112" spans="1:3" ht="15" customHeight="1" x14ac:dyDescent="0.2">
      <c r="A1112" s="52">
        <f t="shared" si="23"/>
        <v>110</v>
      </c>
      <c r="B1112" s="54" t="s">
        <v>1295</v>
      </c>
      <c r="C1112" s="53" t="s">
        <v>1173</v>
      </c>
    </row>
    <row r="1113" spans="1:3" ht="15" customHeight="1" x14ac:dyDescent="0.2">
      <c r="A1113" s="52">
        <f t="shared" si="23"/>
        <v>111</v>
      </c>
      <c r="B1113" s="54" t="s">
        <v>1296</v>
      </c>
      <c r="C1113" s="53" t="s">
        <v>1173</v>
      </c>
    </row>
    <row r="1114" spans="1:3" ht="15" customHeight="1" x14ac:dyDescent="0.2">
      <c r="A1114" s="52">
        <f t="shared" si="23"/>
        <v>112</v>
      </c>
      <c r="B1114" s="54" t="s">
        <v>1297</v>
      </c>
      <c r="C1114" s="53" t="s">
        <v>1173</v>
      </c>
    </row>
    <row r="1115" spans="1:3" ht="39.75" customHeight="1" x14ac:dyDescent="0.2">
      <c r="A1115" s="52">
        <f t="shared" si="23"/>
        <v>113</v>
      </c>
      <c r="B1115" s="54" t="s">
        <v>1298</v>
      </c>
      <c r="C1115" s="53" t="s">
        <v>1173</v>
      </c>
    </row>
    <row r="1116" spans="1:3" ht="15" customHeight="1" x14ac:dyDescent="0.2">
      <c r="A1116" s="52">
        <f t="shared" si="23"/>
        <v>114</v>
      </c>
      <c r="B1116" s="54" t="s">
        <v>1299</v>
      </c>
      <c r="C1116" s="53" t="s">
        <v>1173</v>
      </c>
    </row>
    <row r="1117" spans="1:3" ht="15" customHeight="1" x14ac:dyDescent="0.2">
      <c r="A1117" s="52">
        <f t="shared" si="23"/>
        <v>115</v>
      </c>
      <c r="B1117" s="54" t="s">
        <v>1300</v>
      </c>
      <c r="C1117" s="53" t="s">
        <v>1173</v>
      </c>
    </row>
    <row r="1118" spans="1:3" ht="25.5" customHeight="1" x14ac:dyDescent="0.2">
      <c r="A1118" s="52">
        <f t="shared" si="23"/>
        <v>116</v>
      </c>
      <c r="B1118" s="54" t="s">
        <v>1301</v>
      </c>
      <c r="C1118" s="53" t="s">
        <v>1173</v>
      </c>
    </row>
    <row r="1119" spans="1:3" ht="24.75" customHeight="1" x14ac:dyDescent="0.2">
      <c r="A1119" s="52">
        <f t="shared" si="23"/>
        <v>117</v>
      </c>
      <c r="B1119" s="54" t="s">
        <v>1302</v>
      </c>
      <c r="C1119" s="53" t="s">
        <v>1173</v>
      </c>
    </row>
    <row r="1120" spans="1:3" ht="15" customHeight="1" x14ac:dyDescent="0.2">
      <c r="A1120" s="52">
        <f t="shared" si="23"/>
        <v>118</v>
      </c>
      <c r="B1120" s="54" t="s">
        <v>1303</v>
      </c>
      <c r="C1120" s="53" t="s">
        <v>1173</v>
      </c>
    </row>
    <row r="1121" spans="1:3" ht="15" customHeight="1" x14ac:dyDescent="0.2">
      <c r="A1121" s="52">
        <f t="shared" si="23"/>
        <v>119</v>
      </c>
      <c r="B1121" s="54" t="s">
        <v>1304</v>
      </c>
      <c r="C1121" s="53" t="s">
        <v>1173</v>
      </c>
    </row>
    <row r="1122" spans="1:3" ht="15" customHeight="1" x14ac:dyDescent="0.2">
      <c r="A1122" s="52">
        <f t="shared" si="23"/>
        <v>120</v>
      </c>
      <c r="B1122" s="54" t="s">
        <v>1305</v>
      </c>
      <c r="C1122" s="53" t="s">
        <v>1173</v>
      </c>
    </row>
    <row r="1123" spans="1:3" ht="15" customHeight="1" x14ac:dyDescent="0.2">
      <c r="A1123" s="52">
        <f t="shared" si="23"/>
        <v>121</v>
      </c>
      <c r="B1123" s="54" t="s">
        <v>1306</v>
      </c>
      <c r="C1123" s="53" t="s">
        <v>1173</v>
      </c>
    </row>
    <row r="1124" spans="1:3" ht="15" customHeight="1" x14ac:dyDescent="0.2">
      <c r="A1124" s="52">
        <f t="shared" si="23"/>
        <v>122</v>
      </c>
      <c r="B1124" s="54" t="s">
        <v>1307</v>
      </c>
      <c r="C1124" s="53" t="s">
        <v>1173</v>
      </c>
    </row>
    <row r="1125" spans="1:3" ht="15" customHeight="1" x14ac:dyDescent="0.2">
      <c r="A1125" s="52">
        <f t="shared" si="23"/>
        <v>123</v>
      </c>
      <c r="B1125" s="54" t="s">
        <v>1308</v>
      </c>
      <c r="C1125" s="53" t="s">
        <v>1173</v>
      </c>
    </row>
    <row r="1126" spans="1:3" ht="15" customHeight="1" x14ac:dyDescent="0.2">
      <c r="A1126" s="52">
        <f t="shared" si="23"/>
        <v>124</v>
      </c>
      <c r="B1126" s="54" t="s">
        <v>1309</v>
      </c>
      <c r="C1126" s="53" t="s">
        <v>1173</v>
      </c>
    </row>
    <row r="1127" spans="1:3" ht="15" customHeight="1" x14ac:dyDescent="0.2">
      <c r="A1127" s="52">
        <f t="shared" si="23"/>
        <v>125</v>
      </c>
      <c r="B1127" s="54" t="s">
        <v>1310</v>
      </c>
      <c r="C1127" s="53" t="s">
        <v>1173</v>
      </c>
    </row>
    <row r="1128" spans="1:3" ht="15" customHeight="1" x14ac:dyDescent="0.2">
      <c r="A1128" s="52">
        <f t="shared" si="23"/>
        <v>126</v>
      </c>
      <c r="B1128" s="54" t="s">
        <v>1311</v>
      </c>
      <c r="C1128" s="53" t="s">
        <v>1173</v>
      </c>
    </row>
    <row r="1129" spans="1:3" ht="26.25" customHeight="1" x14ac:dyDescent="0.2">
      <c r="A1129" s="52">
        <f t="shared" si="23"/>
        <v>127</v>
      </c>
      <c r="B1129" s="54" t="s">
        <v>1312</v>
      </c>
      <c r="C1129" s="53" t="s">
        <v>1173</v>
      </c>
    </row>
    <row r="1130" spans="1:3" ht="15" customHeight="1" x14ac:dyDescent="0.2">
      <c r="A1130" s="52">
        <f t="shared" si="23"/>
        <v>128</v>
      </c>
      <c r="B1130" s="54" t="s">
        <v>1313</v>
      </c>
      <c r="C1130" s="53" t="s">
        <v>1173</v>
      </c>
    </row>
    <row r="1131" spans="1:3" ht="15" customHeight="1" x14ac:dyDescent="0.2">
      <c r="A1131" s="52">
        <f t="shared" si="23"/>
        <v>129</v>
      </c>
      <c r="B1131" s="54" t="s">
        <v>1314</v>
      </c>
      <c r="C1131" s="53" t="s">
        <v>1173</v>
      </c>
    </row>
    <row r="1132" spans="1:3" ht="15" customHeight="1" x14ac:dyDescent="0.2">
      <c r="A1132" s="52">
        <f t="shared" ref="A1132:A1185" si="24">A1131+1</f>
        <v>130</v>
      </c>
      <c r="B1132" s="54" t="s">
        <v>1315</v>
      </c>
      <c r="C1132" s="53" t="s">
        <v>1173</v>
      </c>
    </row>
    <row r="1133" spans="1:3" ht="15" customHeight="1" x14ac:dyDescent="0.2">
      <c r="A1133" s="52">
        <f t="shared" si="24"/>
        <v>131</v>
      </c>
      <c r="B1133" s="54" t="s">
        <v>1316</v>
      </c>
      <c r="C1133" s="53" t="s">
        <v>1173</v>
      </c>
    </row>
    <row r="1134" spans="1:3" ht="15" customHeight="1" x14ac:dyDescent="0.2">
      <c r="A1134" s="52">
        <f t="shared" si="24"/>
        <v>132</v>
      </c>
      <c r="B1134" s="54" t="s">
        <v>1317</v>
      </c>
      <c r="C1134" s="53" t="s">
        <v>1173</v>
      </c>
    </row>
    <row r="1135" spans="1:3" ht="15" customHeight="1" x14ac:dyDescent="0.2">
      <c r="A1135" s="52">
        <f t="shared" si="24"/>
        <v>133</v>
      </c>
      <c r="B1135" s="54" t="s">
        <v>1318</v>
      </c>
      <c r="C1135" s="53" t="s">
        <v>1173</v>
      </c>
    </row>
    <row r="1136" spans="1:3" ht="15" customHeight="1" x14ac:dyDescent="0.2">
      <c r="A1136" s="52">
        <f t="shared" si="24"/>
        <v>134</v>
      </c>
      <c r="B1136" s="54" t="s">
        <v>1260</v>
      </c>
      <c r="C1136" s="53" t="s">
        <v>1173</v>
      </c>
    </row>
    <row r="1137" spans="1:3" ht="24.75" customHeight="1" x14ac:dyDescent="0.2">
      <c r="A1137" s="52">
        <f t="shared" si="24"/>
        <v>135</v>
      </c>
      <c r="B1137" s="54" t="s">
        <v>1319</v>
      </c>
      <c r="C1137" s="53" t="s">
        <v>1173</v>
      </c>
    </row>
    <row r="1138" spans="1:3" ht="59.25" customHeight="1" x14ac:dyDescent="0.2">
      <c r="A1138" s="52">
        <f t="shared" si="24"/>
        <v>136</v>
      </c>
      <c r="B1138" s="54" t="s">
        <v>1320</v>
      </c>
      <c r="C1138" s="53" t="s">
        <v>1173</v>
      </c>
    </row>
    <row r="1139" spans="1:3" ht="33" customHeight="1" x14ac:dyDescent="0.2">
      <c r="A1139" s="52">
        <f t="shared" si="24"/>
        <v>137</v>
      </c>
      <c r="B1139" s="54" t="s">
        <v>1321</v>
      </c>
      <c r="C1139" s="53" t="s">
        <v>1173</v>
      </c>
    </row>
    <row r="1140" spans="1:3" ht="24.75" customHeight="1" x14ac:dyDescent="0.2">
      <c r="A1140" s="52">
        <f t="shared" si="24"/>
        <v>138</v>
      </c>
      <c r="B1140" s="54" t="s">
        <v>1322</v>
      </c>
      <c r="C1140" s="53" t="s">
        <v>1173</v>
      </c>
    </row>
    <row r="1141" spans="1:3" ht="15" customHeight="1" x14ac:dyDescent="0.2">
      <c r="A1141" s="52">
        <f t="shared" si="24"/>
        <v>139</v>
      </c>
      <c r="B1141" s="54" t="s">
        <v>1323</v>
      </c>
      <c r="C1141" s="53" t="s">
        <v>1173</v>
      </c>
    </row>
    <row r="1142" spans="1:3" ht="15" customHeight="1" x14ac:dyDescent="0.2">
      <c r="A1142" s="52">
        <f t="shared" si="24"/>
        <v>140</v>
      </c>
      <c r="B1142" s="54" t="s">
        <v>1324</v>
      </c>
      <c r="C1142" s="53" t="s">
        <v>1173</v>
      </c>
    </row>
    <row r="1143" spans="1:3" ht="15" customHeight="1" x14ac:dyDescent="0.2">
      <c r="A1143" s="52">
        <f t="shared" si="24"/>
        <v>141</v>
      </c>
      <c r="B1143" s="54" t="s">
        <v>1325</v>
      </c>
      <c r="C1143" s="53" t="s">
        <v>1173</v>
      </c>
    </row>
    <row r="1144" spans="1:3" ht="15" customHeight="1" x14ac:dyDescent="0.2">
      <c r="A1144" s="52">
        <f t="shared" si="24"/>
        <v>142</v>
      </c>
      <c r="B1144" s="54" t="s">
        <v>1326</v>
      </c>
      <c r="C1144" s="53" t="s">
        <v>1173</v>
      </c>
    </row>
    <row r="1145" spans="1:3" ht="15" customHeight="1" x14ac:dyDescent="0.2">
      <c r="A1145" s="52">
        <f t="shared" si="24"/>
        <v>143</v>
      </c>
      <c r="B1145" s="54" t="s">
        <v>1327</v>
      </c>
      <c r="C1145" s="53" t="s">
        <v>1173</v>
      </c>
    </row>
    <row r="1146" spans="1:3" ht="15" customHeight="1" x14ac:dyDescent="0.2">
      <c r="A1146" s="52">
        <f t="shared" si="24"/>
        <v>144</v>
      </c>
      <c r="B1146" s="54" t="s">
        <v>1328</v>
      </c>
      <c r="C1146" s="53" t="s">
        <v>1173</v>
      </c>
    </row>
    <row r="1147" spans="1:3" ht="24.75" customHeight="1" x14ac:dyDescent="0.2">
      <c r="A1147" s="52">
        <f t="shared" si="24"/>
        <v>145</v>
      </c>
      <c r="B1147" s="54" t="s">
        <v>1329</v>
      </c>
      <c r="C1147" s="53" t="s">
        <v>1173</v>
      </c>
    </row>
    <row r="1148" spans="1:3" ht="15" customHeight="1" x14ac:dyDescent="0.2">
      <c r="A1148" s="52">
        <f t="shared" si="24"/>
        <v>146</v>
      </c>
      <c r="B1148" s="54" t="s">
        <v>1330</v>
      </c>
      <c r="C1148" s="53" t="s">
        <v>1173</v>
      </c>
    </row>
    <row r="1149" spans="1:3" ht="15" customHeight="1" x14ac:dyDescent="0.2">
      <c r="A1149" s="52">
        <f t="shared" si="24"/>
        <v>147</v>
      </c>
      <c r="B1149" s="54" t="s">
        <v>1331</v>
      </c>
      <c r="C1149" s="53" t="s">
        <v>1173</v>
      </c>
    </row>
    <row r="1150" spans="1:3" ht="12.6" customHeight="1" x14ac:dyDescent="0.25">
      <c r="A1150" s="86" t="s">
        <v>552</v>
      </c>
      <c r="B1150" s="86"/>
      <c r="C1150" s="86"/>
    </row>
    <row r="1151" spans="1:3" ht="28.5" customHeight="1" x14ac:dyDescent="0.2">
      <c r="A1151" s="52">
        <v>1</v>
      </c>
      <c r="B1151" s="60" t="s">
        <v>5427</v>
      </c>
      <c r="C1151" s="34" t="s">
        <v>1872</v>
      </c>
    </row>
    <row r="1152" spans="1:3" ht="15" customHeight="1" x14ac:dyDescent="0.2">
      <c r="A1152" s="52">
        <f t="shared" si="24"/>
        <v>2</v>
      </c>
      <c r="B1152" s="60" t="s">
        <v>5428</v>
      </c>
      <c r="C1152" s="34" t="s">
        <v>1872</v>
      </c>
    </row>
    <row r="1153" spans="1:3" ht="30" customHeight="1" x14ac:dyDescent="0.2">
      <c r="A1153" s="52">
        <f t="shared" si="24"/>
        <v>3</v>
      </c>
      <c r="B1153" s="60" t="s">
        <v>5429</v>
      </c>
      <c r="C1153" s="34" t="s">
        <v>1872</v>
      </c>
    </row>
    <row r="1154" spans="1:3" ht="28.5" customHeight="1" x14ac:dyDescent="0.2">
      <c r="A1154" s="52">
        <f t="shared" si="24"/>
        <v>4</v>
      </c>
      <c r="B1154" s="60" t="s">
        <v>5430</v>
      </c>
      <c r="C1154" s="34" t="s">
        <v>1872</v>
      </c>
    </row>
    <row r="1155" spans="1:3" ht="15" customHeight="1" x14ac:dyDescent="0.2">
      <c r="A1155" s="52">
        <f t="shared" si="24"/>
        <v>5</v>
      </c>
      <c r="B1155" s="60" t="s">
        <v>5431</v>
      </c>
      <c r="C1155" s="34" t="s">
        <v>1872</v>
      </c>
    </row>
    <row r="1156" spans="1:3" ht="15" customHeight="1" x14ac:dyDescent="0.2">
      <c r="A1156" s="52">
        <f t="shared" si="24"/>
        <v>6</v>
      </c>
      <c r="B1156" s="60" t="s">
        <v>5432</v>
      </c>
      <c r="C1156" s="34" t="s">
        <v>1872</v>
      </c>
    </row>
    <row r="1157" spans="1:3" ht="15" customHeight="1" x14ac:dyDescent="0.2">
      <c r="A1157" s="52">
        <f t="shared" si="24"/>
        <v>7</v>
      </c>
      <c r="B1157" s="60" t="s">
        <v>5433</v>
      </c>
      <c r="C1157" s="34" t="s">
        <v>1872</v>
      </c>
    </row>
    <row r="1158" spans="1:3" ht="15" customHeight="1" x14ac:dyDescent="0.2">
      <c r="A1158" s="52">
        <f t="shared" si="24"/>
        <v>8</v>
      </c>
      <c r="B1158" s="60" t="s">
        <v>5434</v>
      </c>
      <c r="C1158" s="34" t="s">
        <v>1872</v>
      </c>
    </row>
    <row r="1159" spans="1:3" ht="15" customHeight="1" x14ac:dyDescent="0.2">
      <c r="A1159" s="52">
        <f t="shared" si="24"/>
        <v>9</v>
      </c>
      <c r="B1159" s="60" t="s">
        <v>5435</v>
      </c>
      <c r="C1159" s="34" t="s">
        <v>1872</v>
      </c>
    </row>
    <row r="1160" spans="1:3" ht="15" customHeight="1" x14ac:dyDescent="0.2">
      <c r="A1160" s="52">
        <f t="shared" si="24"/>
        <v>10</v>
      </c>
      <c r="B1160" s="60" t="s">
        <v>5436</v>
      </c>
      <c r="C1160" s="34" t="s">
        <v>1872</v>
      </c>
    </row>
    <row r="1161" spans="1:3" ht="15" customHeight="1" x14ac:dyDescent="0.2">
      <c r="A1161" s="52">
        <f t="shared" si="24"/>
        <v>11</v>
      </c>
      <c r="B1161" s="60" t="s">
        <v>5437</v>
      </c>
      <c r="C1161" s="34" t="s">
        <v>1872</v>
      </c>
    </row>
    <row r="1162" spans="1:3" ht="15" customHeight="1" x14ac:dyDescent="0.2">
      <c r="A1162" s="52">
        <f t="shared" si="24"/>
        <v>12</v>
      </c>
      <c r="B1162" s="60" t="s">
        <v>5438</v>
      </c>
      <c r="C1162" s="34" t="s">
        <v>1872</v>
      </c>
    </row>
    <row r="1163" spans="1:3" ht="15" customHeight="1" x14ac:dyDescent="0.2">
      <c r="A1163" s="52">
        <f t="shared" si="24"/>
        <v>13</v>
      </c>
      <c r="B1163" s="60" t="s">
        <v>5439</v>
      </c>
      <c r="C1163" s="34" t="s">
        <v>1872</v>
      </c>
    </row>
    <row r="1164" spans="1:3" ht="15" customHeight="1" x14ac:dyDescent="0.2">
      <c r="A1164" s="52">
        <f t="shared" si="24"/>
        <v>14</v>
      </c>
      <c r="B1164" s="60" t="s">
        <v>5440</v>
      </c>
      <c r="C1164" s="34" t="s">
        <v>1872</v>
      </c>
    </row>
    <row r="1165" spans="1:3" ht="15" customHeight="1" x14ac:dyDescent="0.2">
      <c r="A1165" s="52">
        <f t="shared" si="24"/>
        <v>15</v>
      </c>
      <c r="B1165" s="60" t="s">
        <v>5441</v>
      </c>
      <c r="C1165" s="34" t="s">
        <v>1872</v>
      </c>
    </row>
    <row r="1166" spans="1:3" ht="15" customHeight="1" x14ac:dyDescent="0.2">
      <c r="A1166" s="52">
        <f t="shared" si="24"/>
        <v>16</v>
      </c>
      <c r="B1166" s="60" t="s">
        <v>5442</v>
      </c>
      <c r="C1166" s="34" t="s">
        <v>1872</v>
      </c>
    </row>
    <row r="1167" spans="1:3" ht="15" customHeight="1" x14ac:dyDescent="0.2">
      <c r="A1167" s="52">
        <f t="shared" si="24"/>
        <v>17</v>
      </c>
      <c r="B1167" s="60" t="s">
        <v>5443</v>
      </c>
      <c r="C1167" s="34" t="s">
        <v>1872</v>
      </c>
    </row>
    <row r="1168" spans="1:3" ht="15" customHeight="1" x14ac:dyDescent="0.2">
      <c r="A1168" s="52">
        <f t="shared" si="24"/>
        <v>18</v>
      </c>
      <c r="B1168" s="60" t="s">
        <v>5444</v>
      </c>
      <c r="C1168" s="34" t="s">
        <v>1872</v>
      </c>
    </row>
    <row r="1169" spans="1:3" ht="15" customHeight="1" x14ac:dyDescent="0.2">
      <c r="A1169" s="52">
        <f t="shared" si="24"/>
        <v>19</v>
      </c>
      <c r="B1169" s="60" t="s">
        <v>5445</v>
      </c>
      <c r="C1169" s="34" t="s">
        <v>1872</v>
      </c>
    </row>
    <row r="1170" spans="1:3" ht="15" customHeight="1" x14ac:dyDescent="0.2">
      <c r="A1170" s="52">
        <f t="shared" si="24"/>
        <v>20</v>
      </c>
      <c r="B1170" s="60" t="s">
        <v>5446</v>
      </c>
      <c r="C1170" s="34" t="s">
        <v>1872</v>
      </c>
    </row>
    <row r="1171" spans="1:3" ht="15" customHeight="1" x14ac:dyDescent="0.2">
      <c r="A1171" s="52">
        <f t="shared" si="24"/>
        <v>21</v>
      </c>
      <c r="B1171" s="60" t="s">
        <v>5447</v>
      </c>
      <c r="C1171" s="34" t="s">
        <v>1872</v>
      </c>
    </row>
    <row r="1172" spans="1:3" ht="15" customHeight="1" x14ac:dyDescent="0.2">
      <c r="A1172" s="52">
        <f t="shared" si="24"/>
        <v>22</v>
      </c>
      <c r="B1172" s="60" t="s">
        <v>5448</v>
      </c>
      <c r="C1172" s="34" t="s">
        <v>1872</v>
      </c>
    </row>
    <row r="1173" spans="1:3" ht="15" customHeight="1" x14ac:dyDescent="0.2">
      <c r="A1173" s="52">
        <f t="shared" si="24"/>
        <v>23</v>
      </c>
      <c r="B1173" s="60" t="s">
        <v>5449</v>
      </c>
      <c r="C1173" s="34" t="s">
        <v>1872</v>
      </c>
    </row>
    <row r="1174" spans="1:3" ht="15" customHeight="1" x14ac:dyDescent="0.2">
      <c r="A1174" s="52">
        <f t="shared" si="24"/>
        <v>24</v>
      </c>
      <c r="B1174" s="60" t="s">
        <v>5450</v>
      </c>
      <c r="C1174" s="34" t="s">
        <v>1872</v>
      </c>
    </row>
    <row r="1175" spans="1:3" ht="15" customHeight="1" x14ac:dyDescent="0.2">
      <c r="A1175" s="52">
        <f t="shared" si="24"/>
        <v>25</v>
      </c>
      <c r="B1175" s="60" t="s">
        <v>5451</v>
      </c>
      <c r="C1175" s="34" t="s">
        <v>1872</v>
      </c>
    </row>
    <row r="1176" spans="1:3" ht="15" customHeight="1" x14ac:dyDescent="0.2">
      <c r="A1176" s="52">
        <f t="shared" si="24"/>
        <v>26</v>
      </c>
      <c r="B1176" s="60" t="s">
        <v>5452</v>
      </c>
      <c r="C1176" s="34" t="s">
        <v>1872</v>
      </c>
    </row>
    <row r="1177" spans="1:3" ht="70.5" customHeight="1" x14ac:dyDescent="0.2">
      <c r="A1177" s="52">
        <f t="shared" si="24"/>
        <v>27</v>
      </c>
      <c r="B1177" s="60" t="s">
        <v>5453</v>
      </c>
      <c r="C1177" s="34" t="s">
        <v>1872</v>
      </c>
    </row>
    <row r="1178" spans="1:3" ht="30" customHeight="1" x14ac:dyDescent="0.2">
      <c r="A1178" s="52">
        <f t="shared" si="24"/>
        <v>28</v>
      </c>
      <c r="B1178" s="60" t="s">
        <v>5454</v>
      </c>
      <c r="C1178" s="34" t="s">
        <v>1872</v>
      </c>
    </row>
    <row r="1179" spans="1:3" ht="15" customHeight="1" x14ac:dyDescent="0.2">
      <c r="A1179" s="52">
        <f t="shared" si="24"/>
        <v>29</v>
      </c>
      <c r="B1179" s="60" t="s">
        <v>5455</v>
      </c>
      <c r="C1179" s="34" t="s">
        <v>1872</v>
      </c>
    </row>
    <row r="1180" spans="1:3" ht="43.5" customHeight="1" x14ac:dyDescent="0.2">
      <c r="A1180" s="52">
        <f t="shared" si="24"/>
        <v>30</v>
      </c>
      <c r="B1180" s="60" t="s">
        <v>5456</v>
      </c>
      <c r="C1180" s="34" t="s">
        <v>1872</v>
      </c>
    </row>
    <row r="1181" spans="1:3" ht="37.5" customHeight="1" x14ac:dyDescent="0.2">
      <c r="A1181" s="52">
        <f t="shared" si="24"/>
        <v>31</v>
      </c>
      <c r="B1181" s="60" t="s">
        <v>5457</v>
      </c>
      <c r="C1181" s="34" t="s">
        <v>1872</v>
      </c>
    </row>
    <row r="1182" spans="1:3" ht="45.75" customHeight="1" x14ac:dyDescent="0.2">
      <c r="A1182" s="52">
        <f t="shared" si="24"/>
        <v>32</v>
      </c>
      <c r="B1182" s="60" t="s">
        <v>5458</v>
      </c>
      <c r="C1182" s="34" t="s">
        <v>1872</v>
      </c>
    </row>
    <row r="1183" spans="1:3" ht="15" customHeight="1" x14ac:dyDescent="0.2">
      <c r="A1183" s="52">
        <f t="shared" si="24"/>
        <v>33</v>
      </c>
      <c r="B1183" s="60" t="s">
        <v>5459</v>
      </c>
      <c r="C1183" s="34" t="s">
        <v>1872</v>
      </c>
    </row>
    <row r="1184" spans="1:3" ht="15" customHeight="1" x14ac:dyDescent="0.2">
      <c r="A1184" s="52">
        <f t="shared" si="24"/>
        <v>34</v>
      </c>
      <c r="B1184" s="60" t="s">
        <v>5460</v>
      </c>
      <c r="C1184" s="34" t="s">
        <v>1872</v>
      </c>
    </row>
    <row r="1185" spans="1:3" ht="15" customHeight="1" x14ac:dyDescent="0.2">
      <c r="A1185" s="52">
        <f t="shared" si="24"/>
        <v>35</v>
      </c>
      <c r="B1185" s="60" t="s">
        <v>5461</v>
      </c>
      <c r="C1185" s="34" t="s">
        <v>1872</v>
      </c>
    </row>
    <row r="1186" spans="1:3" ht="15" customHeight="1" x14ac:dyDescent="0.2">
      <c r="A1186" s="52">
        <f t="shared" ref="A1186:A1271" si="25">A1185+1</f>
        <v>36</v>
      </c>
      <c r="B1186" s="60" t="s">
        <v>5462</v>
      </c>
      <c r="C1186" s="34" t="s">
        <v>1872</v>
      </c>
    </row>
    <row r="1187" spans="1:3" ht="15" customHeight="1" x14ac:dyDescent="0.2">
      <c r="A1187" s="52">
        <f t="shared" si="25"/>
        <v>37</v>
      </c>
      <c r="B1187" s="60" t="s">
        <v>5463</v>
      </c>
      <c r="C1187" s="34" t="s">
        <v>1872</v>
      </c>
    </row>
    <row r="1188" spans="1:3" ht="15" customHeight="1" x14ac:dyDescent="0.2">
      <c r="A1188" s="52">
        <f t="shared" si="25"/>
        <v>38</v>
      </c>
      <c r="B1188" s="60" t="s">
        <v>5464</v>
      </c>
      <c r="C1188" s="34" t="s">
        <v>1872</v>
      </c>
    </row>
    <row r="1189" spans="1:3" ht="15" customHeight="1" x14ac:dyDescent="0.2">
      <c r="A1189" s="52">
        <f t="shared" si="25"/>
        <v>39</v>
      </c>
      <c r="B1189" s="60" t="s">
        <v>5465</v>
      </c>
      <c r="C1189" s="34" t="s">
        <v>1872</v>
      </c>
    </row>
    <row r="1190" spans="1:3" ht="15" customHeight="1" x14ac:dyDescent="0.2">
      <c r="A1190" s="52">
        <f t="shared" si="25"/>
        <v>40</v>
      </c>
      <c r="B1190" s="60" t="s">
        <v>5466</v>
      </c>
      <c r="C1190" s="34" t="s">
        <v>1872</v>
      </c>
    </row>
    <row r="1191" spans="1:3" ht="15" customHeight="1" x14ac:dyDescent="0.2">
      <c r="A1191" s="52">
        <f t="shared" si="25"/>
        <v>41</v>
      </c>
      <c r="B1191" s="60" t="s">
        <v>5467</v>
      </c>
      <c r="C1191" s="34" t="s">
        <v>1872</v>
      </c>
    </row>
    <row r="1192" spans="1:3" ht="15" customHeight="1" x14ac:dyDescent="0.2">
      <c r="A1192" s="52">
        <f t="shared" si="25"/>
        <v>42</v>
      </c>
      <c r="B1192" s="60" t="s">
        <v>5468</v>
      </c>
      <c r="C1192" s="34" t="s">
        <v>1872</v>
      </c>
    </row>
    <row r="1193" spans="1:3" ht="15" customHeight="1" x14ac:dyDescent="0.2">
      <c r="A1193" s="52">
        <f t="shared" si="25"/>
        <v>43</v>
      </c>
      <c r="B1193" s="60" t="s">
        <v>5469</v>
      </c>
      <c r="C1193" s="34" t="s">
        <v>1872</v>
      </c>
    </row>
    <row r="1194" spans="1:3" ht="15" customHeight="1" x14ac:dyDescent="0.2">
      <c r="A1194" s="52">
        <f t="shared" si="25"/>
        <v>44</v>
      </c>
      <c r="B1194" s="60" t="s">
        <v>5470</v>
      </c>
      <c r="C1194" s="34" t="s">
        <v>1872</v>
      </c>
    </row>
    <row r="1195" spans="1:3" ht="15" customHeight="1" x14ac:dyDescent="0.2">
      <c r="A1195" s="52">
        <f t="shared" si="25"/>
        <v>45</v>
      </c>
      <c r="B1195" s="60" t="s">
        <v>5471</v>
      </c>
      <c r="C1195" s="34" t="s">
        <v>1872</v>
      </c>
    </row>
    <row r="1196" spans="1:3" ht="15" customHeight="1" x14ac:dyDescent="0.2">
      <c r="A1196" s="52">
        <f t="shared" si="25"/>
        <v>46</v>
      </c>
      <c r="B1196" s="60" t="s">
        <v>5472</v>
      </c>
      <c r="C1196" s="34" t="s">
        <v>1872</v>
      </c>
    </row>
    <row r="1197" spans="1:3" ht="15" customHeight="1" x14ac:dyDescent="0.2">
      <c r="A1197" s="52">
        <f t="shared" si="25"/>
        <v>47</v>
      </c>
      <c r="B1197" s="60" t="s">
        <v>5473</v>
      </c>
      <c r="C1197" s="34" t="s">
        <v>1872</v>
      </c>
    </row>
    <row r="1198" spans="1:3" ht="15" customHeight="1" x14ac:dyDescent="0.2">
      <c r="A1198" s="52">
        <f t="shared" si="25"/>
        <v>48</v>
      </c>
      <c r="B1198" s="60" t="s">
        <v>5474</v>
      </c>
      <c r="C1198" s="34" t="s">
        <v>1872</v>
      </c>
    </row>
    <row r="1199" spans="1:3" ht="15" customHeight="1" x14ac:dyDescent="0.2">
      <c r="A1199" s="52">
        <f t="shared" si="25"/>
        <v>49</v>
      </c>
      <c r="B1199" s="60" t="s">
        <v>5475</v>
      </c>
      <c r="C1199" s="34" t="s">
        <v>1872</v>
      </c>
    </row>
    <row r="1200" spans="1:3" ht="15" customHeight="1" x14ac:dyDescent="0.2">
      <c r="A1200" s="52">
        <f t="shared" si="25"/>
        <v>50</v>
      </c>
      <c r="B1200" s="60" t="s">
        <v>5476</v>
      </c>
      <c r="C1200" s="34" t="s">
        <v>1872</v>
      </c>
    </row>
    <row r="1201" spans="1:3" ht="15" customHeight="1" x14ac:dyDescent="0.2">
      <c r="A1201" s="52">
        <f t="shared" si="25"/>
        <v>51</v>
      </c>
      <c r="B1201" s="60" t="s">
        <v>5477</v>
      </c>
      <c r="C1201" s="34" t="s">
        <v>1872</v>
      </c>
    </row>
    <row r="1202" spans="1:3" ht="15" customHeight="1" x14ac:dyDescent="0.2">
      <c r="A1202" s="52">
        <f t="shared" si="25"/>
        <v>52</v>
      </c>
      <c r="B1202" s="60" t="s">
        <v>5478</v>
      </c>
      <c r="C1202" s="34" t="s">
        <v>1872</v>
      </c>
    </row>
    <row r="1203" spans="1:3" ht="15" customHeight="1" x14ac:dyDescent="0.2">
      <c r="A1203" s="52">
        <f t="shared" si="25"/>
        <v>53</v>
      </c>
      <c r="B1203" s="60" t="s">
        <v>5479</v>
      </c>
      <c r="C1203" s="34" t="s">
        <v>1872</v>
      </c>
    </row>
    <row r="1204" spans="1:3" ht="45.75" customHeight="1" x14ac:dyDescent="0.2">
      <c r="A1204" s="52">
        <f t="shared" si="25"/>
        <v>54</v>
      </c>
      <c r="B1204" s="60" t="s">
        <v>5480</v>
      </c>
      <c r="C1204" s="34" t="s">
        <v>1872</v>
      </c>
    </row>
    <row r="1205" spans="1:3" ht="15" customHeight="1" x14ac:dyDescent="0.2">
      <c r="A1205" s="52">
        <f t="shared" si="25"/>
        <v>55</v>
      </c>
      <c r="B1205" s="60" t="s">
        <v>5481</v>
      </c>
      <c r="C1205" s="34" t="s">
        <v>1872</v>
      </c>
    </row>
    <row r="1206" spans="1:3" ht="15" customHeight="1" x14ac:dyDescent="0.2">
      <c r="A1206" s="52">
        <f t="shared" si="25"/>
        <v>56</v>
      </c>
      <c r="B1206" s="60" t="s">
        <v>5482</v>
      </c>
      <c r="C1206" s="34" t="s">
        <v>1872</v>
      </c>
    </row>
    <row r="1207" spans="1:3" ht="15" customHeight="1" x14ac:dyDescent="0.2">
      <c r="A1207" s="52">
        <f t="shared" si="25"/>
        <v>57</v>
      </c>
      <c r="B1207" s="60" t="s">
        <v>5483</v>
      </c>
      <c r="C1207" s="34" t="s">
        <v>1872</v>
      </c>
    </row>
    <row r="1208" spans="1:3" ht="15" customHeight="1" x14ac:dyDescent="0.2">
      <c r="A1208" s="52">
        <f t="shared" si="25"/>
        <v>58</v>
      </c>
      <c r="B1208" s="60" t="s">
        <v>5484</v>
      </c>
      <c r="C1208" s="34" t="s">
        <v>1872</v>
      </c>
    </row>
    <row r="1209" spans="1:3" ht="15" customHeight="1" x14ac:dyDescent="0.2">
      <c r="A1209" s="52">
        <f t="shared" si="25"/>
        <v>59</v>
      </c>
      <c r="B1209" s="60" t="s">
        <v>5485</v>
      </c>
      <c r="C1209" s="34" t="s">
        <v>1872</v>
      </c>
    </row>
    <row r="1210" spans="1:3" ht="15" customHeight="1" x14ac:dyDescent="0.2">
      <c r="A1210" s="52">
        <f t="shared" si="25"/>
        <v>60</v>
      </c>
      <c r="B1210" s="60" t="s">
        <v>5486</v>
      </c>
      <c r="C1210" s="34" t="s">
        <v>1872</v>
      </c>
    </row>
    <row r="1211" spans="1:3" ht="15" customHeight="1" x14ac:dyDescent="0.2">
      <c r="A1211" s="52">
        <f t="shared" si="25"/>
        <v>61</v>
      </c>
      <c r="B1211" s="60" t="s">
        <v>5487</v>
      </c>
      <c r="C1211" s="34" t="s">
        <v>1872</v>
      </c>
    </row>
    <row r="1212" spans="1:3" ht="15" customHeight="1" x14ac:dyDescent="0.2">
      <c r="A1212" s="52">
        <f t="shared" si="25"/>
        <v>62</v>
      </c>
      <c r="B1212" s="60" t="s">
        <v>5488</v>
      </c>
      <c r="C1212" s="34" t="s">
        <v>1872</v>
      </c>
    </row>
    <row r="1213" spans="1:3" ht="15" customHeight="1" x14ac:dyDescent="0.2">
      <c r="A1213" s="52">
        <f t="shared" si="25"/>
        <v>63</v>
      </c>
      <c r="B1213" s="60" t="s">
        <v>5489</v>
      </c>
      <c r="C1213" s="34" t="s">
        <v>1872</v>
      </c>
    </row>
    <row r="1214" spans="1:3" ht="15" customHeight="1" x14ac:dyDescent="0.2">
      <c r="A1214" s="52">
        <f t="shared" si="25"/>
        <v>64</v>
      </c>
      <c r="B1214" s="60" t="s">
        <v>5490</v>
      </c>
      <c r="C1214" s="34" t="s">
        <v>1872</v>
      </c>
    </row>
    <row r="1215" spans="1:3" ht="15" customHeight="1" x14ac:dyDescent="0.2">
      <c r="A1215" s="52">
        <f t="shared" si="25"/>
        <v>65</v>
      </c>
      <c r="B1215" s="60" t="s">
        <v>5491</v>
      </c>
      <c r="C1215" s="34" t="s">
        <v>1872</v>
      </c>
    </row>
    <row r="1216" spans="1:3" ht="15" customHeight="1" x14ac:dyDescent="0.2">
      <c r="A1216" s="52">
        <f t="shared" si="25"/>
        <v>66</v>
      </c>
      <c r="B1216" s="60" t="s">
        <v>5492</v>
      </c>
      <c r="C1216" s="34" t="s">
        <v>1872</v>
      </c>
    </row>
    <row r="1217" spans="1:3" ht="15" customHeight="1" x14ac:dyDescent="0.2">
      <c r="A1217" s="52">
        <f t="shared" si="25"/>
        <v>67</v>
      </c>
      <c r="B1217" s="60" t="s">
        <v>5493</v>
      </c>
      <c r="C1217" s="34" t="s">
        <v>1872</v>
      </c>
    </row>
    <row r="1218" spans="1:3" s="55" customFormat="1" ht="15" customHeight="1" x14ac:dyDescent="0.2">
      <c r="A1218" s="52">
        <f t="shared" si="25"/>
        <v>68</v>
      </c>
      <c r="B1218" s="60" t="s">
        <v>5494</v>
      </c>
      <c r="C1218" s="34" t="s">
        <v>1872</v>
      </c>
    </row>
    <row r="1219" spans="1:3" s="55" customFormat="1" ht="15" customHeight="1" x14ac:dyDescent="0.2">
      <c r="A1219" s="52">
        <f t="shared" si="25"/>
        <v>69</v>
      </c>
      <c r="B1219" s="60" t="s">
        <v>5495</v>
      </c>
      <c r="C1219" s="34" t="s">
        <v>1872</v>
      </c>
    </row>
    <row r="1220" spans="1:3" s="55" customFormat="1" ht="15" customHeight="1" x14ac:dyDescent="0.2">
      <c r="A1220" s="52">
        <f t="shared" si="25"/>
        <v>70</v>
      </c>
      <c r="B1220" s="60" t="s">
        <v>5496</v>
      </c>
      <c r="C1220" s="34" t="s">
        <v>1872</v>
      </c>
    </row>
    <row r="1221" spans="1:3" s="55" customFormat="1" ht="15" customHeight="1" x14ac:dyDescent="0.2">
      <c r="A1221" s="52">
        <f t="shared" si="25"/>
        <v>71</v>
      </c>
      <c r="B1221" s="60" t="s">
        <v>5497</v>
      </c>
      <c r="C1221" s="34" t="s">
        <v>1872</v>
      </c>
    </row>
    <row r="1222" spans="1:3" s="55" customFormat="1" ht="15" customHeight="1" x14ac:dyDescent="0.2">
      <c r="A1222" s="52">
        <f t="shared" si="25"/>
        <v>72</v>
      </c>
      <c r="B1222" s="60" t="s">
        <v>5498</v>
      </c>
      <c r="C1222" s="34" t="s">
        <v>1872</v>
      </c>
    </row>
    <row r="1223" spans="1:3" s="55" customFormat="1" ht="15" customHeight="1" x14ac:dyDescent="0.2">
      <c r="A1223" s="52">
        <f t="shared" si="25"/>
        <v>73</v>
      </c>
      <c r="B1223" s="60" t="s">
        <v>5499</v>
      </c>
      <c r="C1223" s="34" t="s">
        <v>1872</v>
      </c>
    </row>
    <row r="1224" spans="1:3" s="55" customFormat="1" ht="15" customHeight="1" x14ac:dyDescent="0.2">
      <c r="A1224" s="52">
        <f t="shared" si="25"/>
        <v>74</v>
      </c>
      <c r="B1224" s="60" t="s">
        <v>5500</v>
      </c>
      <c r="C1224" s="34" t="s">
        <v>1872</v>
      </c>
    </row>
    <row r="1225" spans="1:3" s="55" customFormat="1" ht="15" customHeight="1" x14ac:dyDescent="0.2">
      <c r="A1225" s="52">
        <f t="shared" si="25"/>
        <v>75</v>
      </c>
      <c r="B1225" s="60" t="s">
        <v>5501</v>
      </c>
      <c r="C1225" s="34" t="s">
        <v>1872</v>
      </c>
    </row>
    <row r="1226" spans="1:3" s="55" customFormat="1" ht="15" customHeight="1" x14ac:dyDescent="0.2">
      <c r="A1226" s="52">
        <f t="shared" si="25"/>
        <v>76</v>
      </c>
      <c r="B1226" s="60" t="s">
        <v>5502</v>
      </c>
      <c r="C1226" s="34" t="s">
        <v>1872</v>
      </c>
    </row>
    <row r="1227" spans="1:3" s="55" customFormat="1" ht="15" customHeight="1" x14ac:dyDescent="0.2">
      <c r="A1227" s="52">
        <f t="shared" si="25"/>
        <v>77</v>
      </c>
      <c r="B1227" s="60" t="s">
        <v>5503</v>
      </c>
      <c r="C1227" s="34" t="s">
        <v>1872</v>
      </c>
    </row>
    <row r="1228" spans="1:3" s="55" customFormat="1" ht="15" customHeight="1" x14ac:dyDescent="0.2">
      <c r="A1228" s="52">
        <f t="shared" si="25"/>
        <v>78</v>
      </c>
      <c r="B1228" s="60" t="s">
        <v>5504</v>
      </c>
      <c r="C1228" s="34" t="s">
        <v>1872</v>
      </c>
    </row>
    <row r="1229" spans="1:3" s="55" customFormat="1" ht="15" customHeight="1" x14ac:dyDescent="0.2">
      <c r="A1229" s="52">
        <f t="shared" si="25"/>
        <v>79</v>
      </c>
      <c r="B1229" s="60" t="s">
        <v>5505</v>
      </c>
      <c r="C1229" s="34" t="s">
        <v>1872</v>
      </c>
    </row>
    <row r="1230" spans="1:3" s="55" customFormat="1" ht="15" customHeight="1" x14ac:dyDescent="0.2">
      <c r="A1230" s="52">
        <f t="shared" si="25"/>
        <v>80</v>
      </c>
      <c r="B1230" s="60" t="s">
        <v>5506</v>
      </c>
      <c r="C1230" s="34" t="s">
        <v>1872</v>
      </c>
    </row>
    <row r="1231" spans="1:3" s="55" customFormat="1" ht="15" customHeight="1" x14ac:dyDescent="0.2">
      <c r="A1231" s="52">
        <f t="shared" si="25"/>
        <v>81</v>
      </c>
      <c r="B1231" s="60" t="s">
        <v>5507</v>
      </c>
      <c r="C1231" s="34" t="s">
        <v>1872</v>
      </c>
    </row>
    <row r="1232" spans="1:3" s="55" customFormat="1" ht="15" customHeight="1" x14ac:dyDescent="0.2">
      <c r="A1232" s="52">
        <f t="shared" si="25"/>
        <v>82</v>
      </c>
      <c r="B1232" s="60" t="s">
        <v>5508</v>
      </c>
      <c r="C1232" s="34" t="s">
        <v>1872</v>
      </c>
    </row>
    <row r="1233" spans="1:3" s="55" customFormat="1" ht="15" customHeight="1" x14ac:dyDescent="0.2">
      <c r="A1233" s="52">
        <f t="shared" si="25"/>
        <v>83</v>
      </c>
      <c r="B1233" s="60" t="s">
        <v>5509</v>
      </c>
      <c r="C1233" s="34" t="s">
        <v>1872</v>
      </c>
    </row>
    <row r="1234" spans="1:3" s="55" customFormat="1" ht="15" customHeight="1" x14ac:dyDescent="0.2">
      <c r="A1234" s="52">
        <f t="shared" si="25"/>
        <v>84</v>
      </c>
      <c r="B1234" s="60" t="s">
        <v>5510</v>
      </c>
      <c r="C1234" s="34" t="s">
        <v>1872</v>
      </c>
    </row>
    <row r="1235" spans="1:3" s="55" customFormat="1" ht="15" customHeight="1" x14ac:dyDescent="0.2">
      <c r="A1235" s="52">
        <f t="shared" si="25"/>
        <v>85</v>
      </c>
      <c r="B1235" s="60" t="s">
        <v>5511</v>
      </c>
      <c r="C1235" s="34" t="s">
        <v>1872</v>
      </c>
    </row>
    <row r="1236" spans="1:3" s="55" customFormat="1" ht="15" customHeight="1" x14ac:dyDescent="0.2">
      <c r="A1236" s="52">
        <f t="shared" si="25"/>
        <v>86</v>
      </c>
      <c r="B1236" s="60" t="s">
        <v>5512</v>
      </c>
      <c r="C1236" s="34" t="s">
        <v>1872</v>
      </c>
    </row>
    <row r="1237" spans="1:3" s="55" customFormat="1" ht="15" customHeight="1" x14ac:dyDescent="0.2">
      <c r="A1237" s="52">
        <f t="shared" si="25"/>
        <v>87</v>
      </c>
      <c r="B1237" s="60" t="s">
        <v>5513</v>
      </c>
      <c r="C1237" s="34" t="s">
        <v>1872</v>
      </c>
    </row>
    <row r="1238" spans="1:3" s="55" customFormat="1" ht="15" customHeight="1" x14ac:dyDescent="0.2">
      <c r="A1238" s="52">
        <f t="shared" si="25"/>
        <v>88</v>
      </c>
      <c r="B1238" s="60" t="s">
        <v>5514</v>
      </c>
      <c r="C1238" s="34" t="s">
        <v>1872</v>
      </c>
    </row>
    <row r="1239" spans="1:3" s="55" customFormat="1" ht="15" customHeight="1" x14ac:dyDescent="0.2">
      <c r="A1239" s="52">
        <f t="shared" si="25"/>
        <v>89</v>
      </c>
      <c r="B1239" s="60" t="s">
        <v>5515</v>
      </c>
      <c r="C1239" s="34" t="s">
        <v>1872</v>
      </c>
    </row>
    <row r="1240" spans="1:3" ht="15" customHeight="1" x14ac:dyDescent="0.2">
      <c r="A1240" s="52">
        <f t="shared" si="25"/>
        <v>90</v>
      </c>
      <c r="B1240" s="60" t="s">
        <v>5516</v>
      </c>
      <c r="C1240" s="34" t="s">
        <v>1872</v>
      </c>
    </row>
    <row r="1241" spans="1:3" ht="15" customHeight="1" x14ac:dyDescent="0.2">
      <c r="A1241" s="52">
        <f t="shared" si="25"/>
        <v>91</v>
      </c>
      <c r="B1241" s="60" t="s">
        <v>5517</v>
      </c>
      <c r="C1241" s="34" t="s">
        <v>1872</v>
      </c>
    </row>
    <row r="1242" spans="1:3" ht="15" customHeight="1" x14ac:dyDescent="0.2">
      <c r="A1242" s="52">
        <f t="shared" si="25"/>
        <v>92</v>
      </c>
      <c r="B1242" s="60" t="s">
        <v>5518</v>
      </c>
      <c r="C1242" s="34" t="s">
        <v>1872</v>
      </c>
    </row>
    <row r="1243" spans="1:3" ht="15" customHeight="1" x14ac:dyDescent="0.2">
      <c r="A1243" s="52">
        <f t="shared" si="25"/>
        <v>93</v>
      </c>
      <c r="B1243" s="60" t="s">
        <v>5519</v>
      </c>
      <c r="C1243" s="34" t="s">
        <v>1872</v>
      </c>
    </row>
    <row r="1244" spans="1:3" ht="15" customHeight="1" x14ac:dyDescent="0.2">
      <c r="A1244" s="52">
        <f t="shared" si="25"/>
        <v>94</v>
      </c>
      <c r="B1244" s="60" t="s">
        <v>5520</v>
      </c>
      <c r="C1244" s="34" t="s">
        <v>1872</v>
      </c>
    </row>
    <row r="1245" spans="1:3" ht="15" customHeight="1" x14ac:dyDescent="0.2">
      <c r="A1245" s="52">
        <f t="shared" si="25"/>
        <v>95</v>
      </c>
      <c r="B1245" s="60" t="s">
        <v>5521</v>
      </c>
      <c r="C1245" s="34" t="s">
        <v>1872</v>
      </c>
    </row>
    <row r="1246" spans="1:3" ht="15" customHeight="1" x14ac:dyDescent="0.2">
      <c r="A1246" s="52">
        <f t="shared" si="25"/>
        <v>96</v>
      </c>
      <c r="B1246" s="60" t="s">
        <v>5522</v>
      </c>
      <c r="C1246" s="34" t="s">
        <v>1872</v>
      </c>
    </row>
    <row r="1247" spans="1:3" ht="15" customHeight="1" x14ac:dyDescent="0.2">
      <c r="A1247" s="52">
        <f t="shared" si="25"/>
        <v>97</v>
      </c>
      <c r="B1247" s="60" t="s">
        <v>5523</v>
      </c>
      <c r="C1247" s="34" t="s">
        <v>1872</v>
      </c>
    </row>
    <row r="1248" spans="1:3" ht="29.25" customHeight="1" x14ac:dyDescent="0.2">
      <c r="A1248" s="52">
        <f t="shared" si="25"/>
        <v>98</v>
      </c>
      <c r="B1248" s="60" t="s">
        <v>5524</v>
      </c>
      <c r="C1248" s="34" t="s">
        <v>1872</v>
      </c>
    </row>
    <row r="1249" spans="1:3" ht="42" customHeight="1" x14ac:dyDescent="0.2">
      <c r="A1249" s="52">
        <f t="shared" si="25"/>
        <v>99</v>
      </c>
      <c r="B1249" s="60" t="s">
        <v>5525</v>
      </c>
      <c r="C1249" s="34" t="s">
        <v>1872</v>
      </c>
    </row>
    <row r="1250" spans="1:3" ht="15" customHeight="1" x14ac:dyDescent="0.2">
      <c r="A1250" s="52">
        <f t="shared" si="25"/>
        <v>100</v>
      </c>
      <c r="B1250" s="60" t="s">
        <v>5526</v>
      </c>
      <c r="C1250" s="34" t="s">
        <v>1872</v>
      </c>
    </row>
    <row r="1251" spans="1:3" ht="15" customHeight="1" x14ac:dyDescent="0.2">
      <c r="A1251" s="52">
        <f t="shared" si="25"/>
        <v>101</v>
      </c>
      <c r="B1251" s="60" t="s">
        <v>5527</v>
      </c>
      <c r="C1251" s="34" t="s">
        <v>1517</v>
      </c>
    </row>
    <row r="1252" spans="1:3" ht="15" customHeight="1" x14ac:dyDescent="0.2">
      <c r="A1252" s="52">
        <f t="shared" si="25"/>
        <v>102</v>
      </c>
      <c r="B1252" s="60" t="s">
        <v>5528</v>
      </c>
      <c r="C1252" s="34" t="s">
        <v>1517</v>
      </c>
    </row>
    <row r="1253" spans="1:3" ht="15" customHeight="1" x14ac:dyDescent="0.2">
      <c r="A1253" s="52">
        <f t="shared" si="25"/>
        <v>103</v>
      </c>
      <c r="B1253" s="60" t="s">
        <v>5529</v>
      </c>
      <c r="C1253" s="34" t="s">
        <v>1517</v>
      </c>
    </row>
    <row r="1254" spans="1:3" ht="15" customHeight="1" x14ac:dyDescent="0.2">
      <c r="A1254" s="52">
        <f t="shared" si="25"/>
        <v>104</v>
      </c>
      <c r="B1254" s="60" t="s">
        <v>5530</v>
      </c>
      <c r="C1254" s="34" t="s">
        <v>1517</v>
      </c>
    </row>
    <row r="1255" spans="1:3" ht="15" customHeight="1" x14ac:dyDescent="0.2">
      <c r="A1255" s="52">
        <f t="shared" si="25"/>
        <v>105</v>
      </c>
      <c r="B1255" s="60" t="s">
        <v>5531</v>
      </c>
      <c r="C1255" s="34" t="s">
        <v>1517</v>
      </c>
    </row>
    <row r="1256" spans="1:3" ht="30" customHeight="1" x14ac:dyDescent="0.2">
      <c r="A1256" s="52">
        <f t="shared" si="25"/>
        <v>106</v>
      </c>
      <c r="B1256" s="60" t="s">
        <v>5532</v>
      </c>
      <c r="C1256" s="34" t="s">
        <v>1517</v>
      </c>
    </row>
    <row r="1257" spans="1:3" ht="15" customHeight="1" x14ac:dyDescent="0.2">
      <c r="A1257" s="52">
        <f t="shared" si="25"/>
        <v>107</v>
      </c>
      <c r="B1257" s="60" t="s">
        <v>5533</v>
      </c>
      <c r="C1257" s="34" t="s">
        <v>1517</v>
      </c>
    </row>
    <row r="1258" spans="1:3" ht="15" customHeight="1" x14ac:dyDescent="0.2">
      <c r="A1258" s="52">
        <f t="shared" si="25"/>
        <v>108</v>
      </c>
      <c r="B1258" s="60" t="s">
        <v>5534</v>
      </c>
      <c r="C1258" s="34" t="s">
        <v>1517</v>
      </c>
    </row>
    <row r="1259" spans="1:3" ht="15" customHeight="1" x14ac:dyDescent="0.2">
      <c r="A1259" s="52">
        <f t="shared" si="25"/>
        <v>109</v>
      </c>
      <c r="B1259" s="60" t="s">
        <v>5535</v>
      </c>
      <c r="C1259" s="34" t="s">
        <v>1517</v>
      </c>
    </row>
    <row r="1260" spans="1:3" ht="15" customHeight="1" x14ac:dyDescent="0.2">
      <c r="A1260" s="52">
        <f t="shared" si="25"/>
        <v>110</v>
      </c>
      <c r="B1260" s="60" t="s">
        <v>5536</v>
      </c>
      <c r="C1260" s="34" t="s">
        <v>1517</v>
      </c>
    </row>
    <row r="1261" spans="1:3" ht="15" customHeight="1" x14ac:dyDescent="0.2">
      <c r="A1261" s="52">
        <f t="shared" si="25"/>
        <v>111</v>
      </c>
      <c r="B1261" s="60" t="s">
        <v>5537</v>
      </c>
      <c r="C1261" s="34" t="s">
        <v>1517</v>
      </c>
    </row>
    <row r="1262" spans="1:3" ht="15" customHeight="1" x14ac:dyDescent="0.2">
      <c r="A1262" s="52">
        <f t="shared" si="25"/>
        <v>112</v>
      </c>
      <c r="B1262" s="60" t="s">
        <v>5538</v>
      </c>
      <c r="C1262" s="34" t="s">
        <v>1517</v>
      </c>
    </row>
    <row r="1263" spans="1:3" ht="15" customHeight="1" x14ac:dyDescent="0.2">
      <c r="A1263" s="52">
        <f t="shared" si="25"/>
        <v>113</v>
      </c>
      <c r="B1263" s="60" t="s">
        <v>5539</v>
      </c>
      <c r="C1263" s="34" t="s">
        <v>1517</v>
      </c>
    </row>
    <row r="1264" spans="1:3" ht="15" customHeight="1" x14ac:dyDescent="0.2">
      <c r="A1264" s="52">
        <f t="shared" si="25"/>
        <v>114</v>
      </c>
      <c r="B1264" s="60" t="s">
        <v>5540</v>
      </c>
      <c r="C1264" s="34" t="s">
        <v>1517</v>
      </c>
    </row>
    <row r="1265" spans="1:3" ht="15" customHeight="1" x14ac:dyDescent="0.2">
      <c r="A1265" s="52">
        <f t="shared" si="25"/>
        <v>115</v>
      </c>
      <c r="B1265" s="60" t="s">
        <v>5541</v>
      </c>
      <c r="C1265" s="34" t="s">
        <v>1517</v>
      </c>
    </row>
    <row r="1266" spans="1:3" ht="15" customHeight="1" x14ac:dyDescent="0.2">
      <c r="A1266" s="52">
        <f t="shared" si="25"/>
        <v>116</v>
      </c>
      <c r="B1266" s="60" t="s">
        <v>5542</v>
      </c>
      <c r="C1266" s="34" t="s">
        <v>1517</v>
      </c>
    </row>
    <row r="1267" spans="1:3" ht="15" customHeight="1" x14ac:dyDescent="0.2">
      <c r="A1267" s="52">
        <f t="shared" si="25"/>
        <v>117</v>
      </c>
      <c r="B1267" s="60" t="s">
        <v>5543</v>
      </c>
      <c r="C1267" s="34" t="s">
        <v>1517</v>
      </c>
    </row>
    <row r="1268" spans="1:3" ht="31.5" customHeight="1" x14ac:dyDescent="0.2">
      <c r="A1268" s="52">
        <f t="shared" si="25"/>
        <v>118</v>
      </c>
      <c r="B1268" s="60" t="s">
        <v>5544</v>
      </c>
      <c r="C1268" s="34" t="s">
        <v>1517</v>
      </c>
    </row>
    <row r="1269" spans="1:3" ht="15" customHeight="1" x14ac:dyDescent="0.2">
      <c r="A1269" s="52">
        <f t="shared" si="25"/>
        <v>119</v>
      </c>
      <c r="B1269" s="60" t="s">
        <v>5545</v>
      </c>
      <c r="C1269" s="34" t="s">
        <v>1517</v>
      </c>
    </row>
    <row r="1270" spans="1:3" ht="15" customHeight="1" x14ac:dyDescent="0.2">
      <c r="A1270" s="52">
        <f t="shared" si="25"/>
        <v>120</v>
      </c>
      <c r="B1270" s="60" t="s">
        <v>5546</v>
      </c>
      <c r="C1270" s="34" t="s">
        <v>1517</v>
      </c>
    </row>
    <row r="1271" spans="1:3" ht="15" customHeight="1" x14ac:dyDescent="0.2">
      <c r="A1271" s="52">
        <f t="shared" si="25"/>
        <v>121</v>
      </c>
      <c r="B1271" s="60" t="s">
        <v>5547</v>
      </c>
      <c r="C1271" s="34" t="s">
        <v>1517</v>
      </c>
    </row>
    <row r="1272" spans="1:3" ht="15" customHeight="1" x14ac:dyDescent="0.2">
      <c r="A1272" s="52">
        <f t="shared" ref="A1272:A1335" si="26">A1271+1</f>
        <v>122</v>
      </c>
      <c r="B1272" s="60" t="s">
        <v>5548</v>
      </c>
      <c r="C1272" s="34" t="s">
        <v>1517</v>
      </c>
    </row>
    <row r="1273" spans="1:3" ht="15" customHeight="1" x14ac:dyDescent="0.2">
      <c r="A1273" s="52">
        <f t="shared" si="26"/>
        <v>123</v>
      </c>
      <c r="B1273" s="60" t="s">
        <v>5549</v>
      </c>
      <c r="C1273" s="34" t="s">
        <v>1517</v>
      </c>
    </row>
    <row r="1274" spans="1:3" ht="15" customHeight="1" x14ac:dyDescent="0.2">
      <c r="A1274" s="52">
        <f t="shared" si="26"/>
        <v>124</v>
      </c>
      <c r="B1274" s="60" t="s">
        <v>5550</v>
      </c>
      <c r="C1274" s="34" t="s">
        <v>1517</v>
      </c>
    </row>
    <row r="1275" spans="1:3" ht="15" customHeight="1" x14ac:dyDescent="0.2">
      <c r="A1275" s="52">
        <f t="shared" si="26"/>
        <v>125</v>
      </c>
      <c r="B1275" s="60" t="s">
        <v>5551</v>
      </c>
      <c r="C1275" s="34" t="s">
        <v>1517</v>
      </c>
    </row>
    <row r="1276" spans="1:3" ht="15" customHeight="1" x14ac:dyDescent="0.2">
      <c r="A1276" s="52">
        <f t="shared" si="26"/>
        <v>126</v>
      </c>
      <c r="B1276" s="60" t="s">
        <v>5552</v>
      </c>
      <c r="C1276" s="34" t="s">
        <v>1517</v>
      </c>
    </row>
    <row r="1277" spans="1:3" ht="15" customHeight="1" x14ac:dyDescent="0.2">
      <c r="A1277" s="52">
        <f t="shared" si="26"/>
        <v>127</v>
      </c>
      <c r="B1277" s="60" t="s">
        <v>5553</v>
      </c>
      <c r="C1277" s="34" t="s">
        <v>1517</v>
      </c>
    </row>
    <row r="1278" spans="1:3" ht="32.25" customHeight="1" x14ac:dyDescent="0.2">
      <c r="A1278" s="52">
        <f t="shared" si="26"/>
        <v>128</v>
      </c>
      <c r="B1278" s="60" t="s">
        <v>5554</v>
      </c>
      <c r="C1278" s="34" t="s">
        <v>1517</v>
      </c>
    </row>
    <row r="1279" spans="1:3" ht="15" customHeight="1" x14ac:dyDescent="0.2">
      <c r="A1279" s="52">
        <f t="shared" si="26"/>
        <v>129</v>
      </c>
      <c r="B1279" s="60" t="s">
        <v>5555</v>
      </c>
      <c r="C1279" s="34" t="s">
        <v>1517</v>
      </c>
    </row>
    <row r="1280" spans="1:3" ht="15" customHeight="1" x14ac:dyDescent="0.2">
      <c r="A1280" s="52">
        <f t="shared" si="26"/>
        <v>130</v>
      </c>
      <c r="B1280" s="60" t="s">
        <v>5556</v>
      </c>
      <c r="C1280" s="34" t="s">
        <v>1517</v>
      </c>
    </row>
    <row r="1281" spans="1:3" ht="15" customHeight="1" x14ac:dyDescent="0.2">
      <c r="A1281" s="52">
        <f t="shared" si="26"/>
        <v>131</v>
      </c>
      <c r="B1281" s="60" t="s">
        <v>5557</v>
      </c>
      <c r="C1281" s="34" t="s">
        <v>1517</v>
      </c>
    </row>
    <row r="1282" spans="1:3" ht="15" customHeight="1" x14ac:dyDescent="0.2">
      <c r="A1282" s="52">
        <f t="shared" si="26"/>
        <v>132</v>
      </c>
      <c r="B1282" s="60" t="s">
        <v>5558</v>
      </c>
      <c r="C1282" s="34" t="s">
        <v>1517</v>
      </c>
    </row>
    <row r="1283" spans="1:3" ht="15" customHeight="1" x14ac:dyDescent="0.2">
      <c r="A1283" s="52">
        <f t="shared" si="26"/>
        <v>133</v>
      </c>
      <c r="B1283" s="60" t="s">
        <v>5559</v>
      </c>
      <c r="C1283" s="34" t="s">
        <v>1517</v>
      </c>
    </row>
    <row r="1284" spans="1:3" ht="15" customHeight="1" x14ac:dyDescent="0.2">
      <c r="A1284" s="52">
        <f t="shared" si="26"/>
        <v>134</v>
      </c>
      <c r="B1284" s="60" t="s">
        <v>5560</v>
      </c>
      <c r="C1284" s="34" t="s">
        <v>1517</v>
      </c>
    </row>
    <row r="1285" spans="1:3" ht="15" customHeight="1" x14ac:dyDescent="0.2">
      <c r="A1285" s="52">
        <f t="shared" si="26"/>
        <v>135</v>
      </c>
      <c r="B1285" s="60" t="s">
        <v>5561</v>
      </c>
      <c r="C1285" s="34" t="s">
        <v>1517</v>
      </c>
    </row>
    <row r="1286" spans="1:3" ht="15" customHeight="1" x14ac:dyDescent="0.2">
      <c r="A1286" s="52">
        <f t="shared" si="26"/>
        <v>136</v>
      </c>
      <c r="B1286" s="60" t="s">
        <v>5562</v>
      </c>
      <c r="C1286" s="34" t="s">
        <v>1517</v>
      </c>
    </row>
    <row r="1287" spans="1:3" ht="15" customHeight="1" x14ac:dyDescent="0.2">
      <c r="A1287" s="52">
        <f t="shared" si="26"/>
        <v>137</v>
      </c>
      <c r="B1287" s="60" t="s">
        <v>5563</v>
      </c>
      <c r="C1287" s="34" t="s">
        <v>1517</v>
      </c>
    </row>
    <row r="1288" spans="1:3" ht="15" customHeight="1" x14ac:dyDescent="0.2">
      <c r="A1288" s="52">
        <f t="shared" si="26"/>
        <v>138</v>
      </c>
      <c r="B1288" s="60" t="s">
        <v>5564</v>
      </c>
      <c r="C1288" s="34" t="s">
        <v>1517</v>
      </c>
    </row>
    <row r="1289" spans="1:3" ht="32.25" customHeight="1" x14ac:dyDescent="0.2">
      <c r="A1289" s="52">
        <f t="shared" si="26"/>
        <v>139</v>
      </c>
      <c r="B1289" s="60" t="s">
        <v>5565</v>
      </c>
      <c r="C1289" s="34" t="s">
        <v>1517</v>
      </c>
    </row>
    <row r="1290" spans="1:3" ht="33" customHeight="1" x14ac:dyDescent="0.2">
      <c r="A1290" s="52">
        <f t="shared" si="26"/>
        <v>140</v>
      </c>
      <c r="B1290" s="60" t="s">
        <v>5566</v>
      </c>
      <c r="C1290" s="34" t="s">
        <v>1517</v>
      </c>
    </row>
    <row r="1291" spans="1:3" ht="30.75" customHeight="1" x14ac:dyDescent="0.2">
      <c r="A1291" s="52">
        <f t="shared" si="26"/>
        <v>141</v>
      </c>
      <c r="B1291" s="60" t="s">
        <v>5567</v>
      </c>
      <c r="C1291" s="34" t="s">
        <v>1517</v>
      </c>
    </row>
    <row r="1292" spans="1:3" ht="15" customHeight="1" x14ac:dyDescent="0.2">
      <c r="A1292" s="52">
        <f t="shared" si="26"/>
        <v>142</v>
      </c>
      <c r="B1292" s="60" t="s">
        <v>5568</v>
      </c>
      <c r="C1292" s="34" t="s">
        <v>1517</v>
      </c>
    </row>
    <row r="1293" spans="1:3" ht="30" customHeight="1" x14ac:dyDescent="0.2">
      <c r="A1293" s="52">
        <f t="shared" si="26"/>
        <v>143</v>
      </c>
      <c r="B1293" s="60" t="s">
        <v>5569</v>
      </c>
      <c r="C1293" s="34" t="s">
        <v>1517</v>
      </c>
    </row>
    <row r="1294" spans="1:3" ht="15" customHeight="1" x14ac:dyDescent="0.2">
      <c r="A1294" s="52">
        <f t="shared" si="26"/>
        <v>144</v>
      </c>
      <c r="B1294" s="60" t="s">
        <v>5570</v>
      </c>
      <c r="C1294" s="34" t="s">
        <v>1517</v>
      </c>
    </row>
    <row r="1295" spans="1:3" ht="15" customHeight="1" x14ac:dyDescent="0.2">
      <c r="A1295" s="52">
        <f t="shared" si="26"/>
        <v>145</v>
      </c>
      <c r="B1295" s="60" t="s">
        <v>5571</v>
      </c>
      <c r="C1295" s="34" t="s">
        <v>1517</v>
      </c>
    </row>
    <row r="1296" spans="1:3" ht="15" customHeight="1" x14ac:dyDescent="0.2">
      <c r="A1296" s="52">
        <f t="shared" si="26"/>
        <v>146</v>
      </c>
      <c r="B1296" s="60" t="s">
        <v>5572</v>
      </c>
      <c r="C1296" s="34" t="s">
        <v>1517</v>
      </c>
    </row>
    <row r="1297" spans="1:3" ht="15" customHeight="1" x14ac:dyDescent="0.2">
      <c r="A1297" s="52">
        <f t="shared" si="26"/>
        <v>147</v>
      </c>
      <c r="B1297" s="60" t="s">
        <v>5573</v>
      </c>
      <c r="C1297" s="34" t="s">
        <v>1517</v>
      </c>
    </row>
    <row r="1298" spans="1:3" ht="15" customHeight="1" x14ac:dyDescent="0.2">
      <c r="A1298" s="52">
        <f t="shared" si="26"/>
        <v>148</v>
      </c>
      <c r="B1298" s="60" t="s">
        <v>5574</v>
      </c>
      <c r="C1298" s="34" t="s">
        <v>1517</v>
      </c>
    </row>
    <row r="1299" spans="1:3" ht="15" customHeight="1" x14ac:dyDescent="0.2">
      <c r="A1299" s="52">
        <f t="shared" si="26"/>
        <v>149</v>
      </c>
      <c r="B1299" s="60" t="s">
        <v>5575</v>
      </c>
      <c r="C1299" s="34" t="s">
        <v>1517</v>
      </c>
    </row>
    <row r="1300" spans="1:3" ht="15" customHeight="1" x14ac:dyDescent="0.2">
      <c r="A1300" s="52">
        <f t="shared" si="26"/>
        <v>150</v>
      </c>
      <c r="B1300" s="60" t="s">
        <v>5576</v>
      </c>
      <c r="C1300" s="34" t="s">
        <v>1534</v>
      </c>
    </row>
    <row r="1301" spans="1:3" ht="15" customHeight="1" x14ac:dyDescent="0.2">
      <c r="A1301" s="52">
        <f t="shared" si="26"/>
        <v>151</v>
      </c>
      <c r="B1301" s="60" t="s">
        <v>5577</v>
      </c>
      <c r="C1301" s="34" t="s">
        <v>1534</v>
      </c>
    </row>
    <row r="1302" spans="1:3" ht="15" customHeight="1" x14ac:dyDescent="0.2">
      <c r="A1302" s="52">
        <f t="shared" si="26"/>
        <v>152</v>
      </c>
      <c r="B1302" s="60" t="s">
        <v>5578</v>
      </c>
      <c r="C1302" s="34" t="s">
        <v>1534</v>
      </c>
    </row>
    <row r="1303" spans="1:3" ht="15" customHeight="1" x14ac:dyDescent="0.2">
      <c r="A1303" s="52">
        <f t="shared" si="26"/>
        <v>153</v>
      </c>
      <c r="B1303" s="60" t="s">
        <v>5579</v>
      </c>
      <c r="C1303" s="34" t="s">
        <v>1534</v>
      </c>
    </row>
    <row r="1304" spans="1:3" ht="15" customHeight="1" x14ac:dyDescent="0.2">
      <c r="A1304" s="52">
        <f t="shared" si="26"/>
        <v>154</v>
      </c>
      <c r="B1304" s="60" t="s">
        <v>5580</v>
      </c>
      <c r="C1304" s="34" t="s">
        <v>1534</v>
      </c>
    </row>
    <row r="1305" spans="1:3" ht="15" customHeight="1" x14ac:dyDescent="0.2">
      <c r="A1305" s="52">
        <f t="shared" si="26"/>
        <v>155</v>
      </c>
      <c r="B1305" s="60" t="s">
        <v>5581</v>
      </c>
      <c r="C1305" s="34" t="s">
        <v>1534</v>
      </c>
    </row>
    <row r="1306" spans="1:3" ht="15" customHeight="1" x14ac:dyDescent="0.2">
      <c r="A1306" s="52">
        <f t="shared" si="26"/>
        <v>156</v>
      </c>
      <c r="B1306" s="60" t="s">
        <v>5582</v>
      </c>
      <c r="C1306" s="34" t="s">
        <v>1534</v>
      </c>
    </row>
    <row r="1307" spans="1:3" ht="15" customHeight="1" x14ac:dyDescent="0.2">
      <c r="A1307" s="52">
        <f t="shared" si="26"/>
        <v>157</v>
      </c>
      <c r="B1307" s="60" t="s">
        <v>5583</v>
      </c>
      <c r="C1307" s="34" t="s">
        <v>1534</v>
      </c>
    </row>
    <row r="1308" spans="1:3" ht="15" customHeight="1" x14ac:dyDescent="0.2">
      <c r="A1308" s="52">
        <f t="shared" si="26"/>
        <v>158</v>
      </c>
      <c r="B1308" s="60" t="s">
        <v>5485</v>
      </c>
      <c r="C1308" s="34" t="s">
        <v>1534</v>
      </c>
    </row>
    <row r="1309" spans="1:3" ht="15" customHeight="1" x14ac:dyDescent="0.2">
      <c r="A1309" s="52">
        <f t="shared" si="26"/>
        <v>159</v>
      </c>
      <c r="B1309" s="60" t="s">
        <v>5584</v>
      </c>
      <c r="C1309" s="34" t="s">
        <v>1534</v>
      </c>
    </row>
    <row r="1310" spans="1:3" ht="15" customHeight="1" x14ac:dyDescent="0.2">
      <c r="A1310" s="52">
        <f t="shared" si="26"/>
        <v>160</v>
      </c>
      <c r="B1310" s="60" t="s">
        <v>5585</v>
      </c>
      <c r="C1310" s="34" t="s">
        <v>1534</v>
      </c>
    </row>
    <row r="1311" spans="1:3" ht="15" customHeight="1" x14ac:dyDescent="0.2">
      <c r="A1311" s="52">
        <f t="shared" si="26"/>
        <v>161</v>
      </c>
      <c r="B1311" s="60" t="s">
        <v>5586</v>
      </c>
      <c r="C1311" s="34" t="s">
        <v>1534</v>
      </c>
    </row>
    <row r="1312" spans="1:3" ht="15" customHeight="1" x14ac:dyDescent="0.2">
      <c r="A1312" s="52">
        <f t="shared" si="26"/>
        <v>162</v>
      </c>
      <c r="B1312" s="60" t="s">
        <v>5587</v>
      </c>
      <c r="C1312" s="34" t="s">
        <v>1534</v>
      </c>
    </row>
    <row r="1313" spans="1:3" ht="15" customHeight="1" x14ac:dyDescent="0.2">
      <c r="A1313" s="52">
        <f t="shared" si="26"/>
        <v>163</v>
      </c>
      <c r="B1313" s="60" t="s">
        <v>5588</v>
      </c>
      <c r="C1313" s="34" t="s">
        <v>1534</v>
      </c>
    </row>
    <row r="1314" spans="1:3" ht="15" customHeight="1" x14ac:dyDescent="0.2">
      <c r="A1314" s="52">
        <f t="shared" si="26"/>
        <v>164</v>
      </c>
      <c r="B1314" s="60" t="s">
        <v>5589</v>
      </c>
      <c r="C1314" s="34" t="s">
        <v>1534</v>
      </c>
    </row>
    <row r="1315" spans="1:3" ht="15" customHeight="1" x14ac:dyDescent="0.2">
      <c r="A1315" s="52">
        <f t="shared" si="26"/>
        <v>165</v>
      </c>
      <c r="B1315" s="60" t="s">
        <v>5590</v>
      </c>
      <c r="C1315" s="34" t="s">
        <v>1534</v>
      </c>
    </row>
    <row r="1316" spans="1:3" ht="15" customHeight="1" x14ac:dyDescent="0.2">
      <c r="A1316" s="52">
        <f t="shared" si="26"/>
        <v>166</v>
      </c>
      <c r="B1316" s="60" t="s">
        <v>5591</v>
      </c>
      <c r="C1316" s="34" t="s">
        <v>1534</v>
      </c>
    </row>
    <row r="1317" spans="1:3" ht="15" customHeight="1" x14ac:dyDescent="0.2">
      <c r="A1317" s="52">
        <f t="shared" si="26"/>
        <v>167</v>
      </c>
      <c r="B1317" s="60" t="s">
        <v>5592</v>
      </c>
      <c r="C1317" s="34" t="s">
        <v>1534</v>
      </c>
    </row>
    <row r="1318" spans="1:3" ht="15" customHeight="1" x14ac:dyDescent="0.2">
      <c r="A1318" s="52">
        <f t="shared" si="26"/>
        <v>168</v>
      </c>
      <c r="B1318" s="60" t="s">
        <v>5593</v>
      </c>
      <c r="C1318" s="34" t="s">
        <v>1534</v>
      </c>
    </row>
    <row r="1319" spans="1:3" ht="30" customHeight="1" x14ac:dyDescent="0.2">
      <c r="A1319" s="52">
        <f t="shared" si="26"/>
        <v>169</v>
      </c>
      <c r="B1319" s="60" t="s">
        <v>5594</v>
      </c>
      <c r="C1319" s="34" t="s">
        <v>1534</v>
      </c>
    </row>
    <row r="1320" spans="1:3" ht="15" customHeight="1" x14ac:dyDescent="0.2">
      <c r="A1320" s="52">
        <f t="shared" si="26"/>
        <v>170</v>
      </c>
      <c r="B1320" s="60" t="s">
        <v>5595</v>
      </c>
      <c r="C1320" s="34" t="s">
        <v>1534</v>
      </c>
    </row>
    <row r="1321" spans="1:3" ht="15" customHeight="1" x14ac:dyDescent="0.2">
      <c r="A1321" s="52">
        <f t="shared" si="26"/>
        <v>171</v>
      </c>
      <c r="B1321" s="60" t="s">
        <v>5596</v>
      </c>
      <c r="C1321" s="34" t="s">
        <v>1534</v>
      </c>
    </row>
    <row r="1322" spans="1:3" ht="15" customHeight="1" x14ac:dyDescent="0.2">
      <c r="A1322" s="52">
        <f t="shared" si="26"/>
        <v>172</v>
      </c>
      <c r="B1322" s="60" t="s">
        <v>5597</v>
      </c>
      <c r="C1322" s="34" t="s">
        <v>1534</v>
      </c>
    </row>
    <row r="1323" spans="1:3" ht="15" customHeight="1" x14ac:dyDescent="0.2">
      <c r="A1323" s="52">
        <f t="shared" si="26"/>
        <v>173</v>
      </c>
      <c r="B1323" s="60" t="s">
        <v>5598</v>
      </c>
      <c r="C1323" s="34" t="s">
        <v>1534</v>
      </c>
    </row>
    <row r="1324" spans="1:3" ht="15" customHeight="1" x14ac:dyDescent="0.2">
      <c r="A1324" s="52">
        <f t="shared" si="26"/>
        <v>174</v>
      </c>
      <c r="B1324" s="60" t="s">
        <v>5599</v>
      </c>
      <c r="C1324" s="34" t="s">
        <v>1534</v>
      </c>
    </row>
    <row r="1325" spans="1:3" ht="15" customHeight="1" x14ac:dyDescent="0.2">
      <c r="A1325" s="52">
        <f t="shared" si="26"/>
        <v>175</v>
      </c>
      <c r="B1325" s="60" t="s">
        <v>5600</v>
      </c>
      <c r="C1325" s="34" t="s">
        <v>1534</v>
      </c>
    </row>
    <row r="1326" spans="1:3" ht="28.5" customHeight="1" x14ac:dyDescent="0.2">
      <c r="A1326" s="52">
        <f t="shared" si="26"/>
        <v>176</v>
      </c>
      <c r="B1326" s="60" t="s">
        <v>5601</v>
      </c>
      <c r="C1326" s="34" t="s">
        <v>1534</v>
      </c>
    </row>
    <row r="1327" spans="1:3" ht="15" customHeight="1" x14ac:dyDescent="0.2">
      <c r="A1327" s="52">
        <f t="shared" si="26"/>
        <v>177</v>
      </c>
      <c r="B1327" s="60" t="s">
        <v>5602</v>
      </c>
      <c r="C1327" s="34" t="s">
        <v>1534</v>
      </c>
    </row>
    <row r="1328" spans="1:3" ht="15" customHeight="1" x14ac:dyDescent="0.2">
      <c r="A1328" s="52">
        <f t="shared" si="26"/>
        <v>178</v>
      </c>
      <c r="B1328" s="60" t="s">
        <v>5603</v>
      </c>
      <c r="C1328" s="34" t="s">
        <v>1534</v>
      </c>
    </row>
    <row r="1329" spans="1:3" ht="15" customHeight="1" x14ac:dyDescent="0.2">
      <c r="A1329" s="52">
        <f t="shared" si="26"/>
        <v>179</v>
      </c>
      <c r="B1329" s="60" t="s">
        <v>5604</v>
      </c>
      <c r="C1329" s="34" t="s">
        <v>1534</v>
      </c>
    </row>
    <row r="1330" spans="1:3" ht="15" customHeight="1" x14ac:dyDescent="0.2">
      <c r="A1330" s="52">
        <f t="shared" si="26"/>
        <v>180</v>
      </c>
      <c r="B1330" s="60" t="s">
        <v>5552</v>
      </c>
      <c r="C1330" s="34" t="s">
        <v>1534</v>
      </c>
    </row>
    <row r="1331" spans="1:3" ht="30.75" customHeight="1" x14ac:dyDescent="0.2">
      <c r="A1331" s="52">
        <f t="shared" si="26"/>
        <v>181</v>
      </c>
      <c r="B1331" s="60" t="s">
        <v>5605</v>
      </c>
      <c r="C1331" s="34" t="s">
        <v>1534</v>
      </c>
    </row>
    <row r="1332" spans="1:3" ht="32.25" customHeight="1" x14ac:dyDescent="0.2">
      <c r="A1332" s="52">
        <f t="shared" si="26"/>
        <v>182</v>
      </c>
      <c r="B1332" s="60" t="s">
        <v>5606</v>
      </c>
      <c r="C1332" s="34" t="s">
        <v>1534</v>
      </c>
    </row>
    <row r="1333" spans="1:3" ht="15" customHeight="1" x14ac:dyDescent="0.2">
      <c r="A1333" s="52">
        <f t="shared" si="26"/>
        <v>183</v>
      </c>
      <c r="B1333" s="60" t="s">
        <v>5607</v>
      </c>
      <c r="C1333" s="34" t="s">
        <v>1534</v>
      </c>
    </row>
    <row r="1334" spans="1:3" ht="15" customHeight="1" x14ac:dyDescent="0.2">
      <c r="A1334" s="52">
        <f t="shared" si="26"/>
        <v>184</v>
      </c>
      <c r="B1334" s="60" t="s">
        <v>5608</v>
      </c>
      <c r="C1334" s="34" t="s">
        <v>1534</v>
      </c>
    </row>
    <row r="1335" spans="1:3" ht="60.75" customHeight="1" x14ac:dyDescent="0.2">
      <c r="A1335" s="52">
        <f t="shared" si="26"/>
        <v>185</v>
      </c>
      <c r="B1335" s="60" t="s">
        <v>5609</v>
      </c>
      <c r="C1335" s="34" t="s">
        <v>1534</v>
      </c>
    </row>
    <row r="1336" spans="1:3" ht="15" customHeight="1" x14ac:dyDescent="0.2">
      <c r="A1336" s="52">
        <f t="shared" ref="A1336:A1367" si="27">A1335+1</f>
        <v>186</v>
      </c>
      <c r="B1336" s="60" t="s">
        <v>5610</v>
      </c>
      <c r="C1336" s="34" t="s">
        <v>1534</v>
      </c>
    </row>
    <row r="1337" spans="1:3" ht="15" customHeight="1" x14ac:dyDescent="0.2">
      <c r="A1337" s="52">
        <f t="shared" si="27"/>
        <v>187</v>
      </c>
      <c r="B1337" s="60" t="s">
        <v>5611</v>
      </c>
      <c r="C1337" s="34" t="s">
        <v>1534</v>
      </c>
    </row>
    <row r="1338" spans="1:3" ht="15" customHeight="1" x14ac:dyDescent="0.2">
      <c r="A1338" s="52">
        <f t="shared" si="27"/>
        <v>188</v>
      </c>
      <c r="B1338" s="60" t="s">
        <v>5612</v>
      </c>
      <c r="C1338" s="34" t="s">
        <v>1534</v>
      </c>
    </row>
    <row r="1339" spans="1:3" ht="15" customHeight="1" x14ac:dyDescent="0.2">
      <c r="A1339" s="52">
        <f t="shared" si="27"/>
        <v>189</v>
      </c>
      <c r="B1339" s="60" t="s">
        <v>5613</v>
      </c>
      <c r="C1339" s="34" t="s">
        <v>1534</v>
      </c>
    </row>
    <row r="1340" spans="1:3" ht="45.75" customHeight="1" x14ac:dyDescent="0.2">
      <c r="A1340" s="52">
        <f t="shared" si="27"/>
        <v>190</v>
      </c>
      <c r="B1340" s="60" t="s">
        <v>5614</v>
      </c>
      <c r="C1340" s="34" t="s">
        <v>1534</v>
      </c>
    </row>
    <row r="1341" spans="1:3" ht="15" customHeight="1" x14ac:dyDescent="0.2">
      <c r="A1341" s="52">
        <f t="shared" si="27"/>
        <v>191</v>
      </c>
      <c r="B1341" s="60" t="s">
        <v>5615</v>
      </c>
      <c r="C1341" s="34" t="s">
        <v>1534</v>
      </c>
    </row>
    <row r="1342" spans="1:3" ht="15" customHeight="1" x14ac:dyDescent="0.2">
      <c r="A1342" s="52">
        <f t="shared" si="27"/>
        <v>192</v>
      </c>
      <c r="B1342" s="60" t="s">
        <v>5616</v>
      </c>
      <c r="C1342" s="34" t="s">
        <v>1534</v>
      </c>
    </row>
    <row r="1343" spans="1:3" ht="15" customHeight="1" x14ac:dyDescent="0.2">
      <c r="A1343" s="52">
        <f t="shared" si="27"/>
        <v>193</v>
      </c>
      <c r="B1343" s="60" t="s">
        <v>5617</v>
      </c>
      <c r="C1343" s="34" t="s">
        <v>1534</v>
      </c>
    </row>
    <row r="1344" spans="1:3" s="55" customFormat="1" ht="15" customHeight="1" x14ac:dyDescent="0.2">
      <c r="A1344" s="52">
        <f t="shared" si="27"/>
        <v>194</v>
      </c>
      <c r="B1344" s="60" t="s">
        <v>5618</v>
      </c>
      <c r="C1344" s="34" t="s">
        <v>1534</v>
      </c>
    </row>
    <row r="1345" spans="1:3" s="55" customFormat="1" ht="41.25" customHeight="1" x14ac:dyDescent="0.2">
      <c r="A1345" s="52">
        <f t="shared" si="27"/>
        <v>195</v>
      </c>
      <c r="B1345" s="60" t="s">
        <v>5619</v>
      </c>
      <c r="C1345" s="34" t="s">
        <v>1534</v>
      </c>
    </row>
    <row r="1346" spans="1:3" s="55" customFormat="1" ht="15" customHeight="1" x14ac:dyDescent="0.2">
      <c r="A1346" s="52">
        <f t="shared" si="27"/>
        <v>196</v>
      </c>
      <c r="B1346" s="60" t="s">
        <v>5620</v>
      </c>
      <c r="C1346" s="34" t="s">
        <v>1534</v>
      </c>
    </row>
    <row r="1347" spans="1:3" s="55" customFormat="1" ht="15" customHeight="1" x14ac:dyDescent="0.2">
      <c r="A1347" s="52">
        <f t="shared" si="27"/>
        <v>197</v>
      </c>
      <c r="B1347" s="60" t="s">
        <v>5621</v>
      </c>
      <c r="C1347" s="34" t="s">
        <v>1534</v>
      </c>
    </row>
    <row r="1348" spans="1:3" s="55" customFormat="1" ht="15" customHeight="1" x14ac:dyDescent="0.2">
      <c r="A1348" s="52">
        <f t="shared" si="27"/>
        <v>198</v>
      </c>
      <c r="B1348" s="60" t="s">
        <v>5622</v>
      </c>
      <c r="C1348" s="34" t="s">
        <v>1534</v>
      </c>
    </row>
    <row r="1349" spans="1:3" s="55" customFormat="1" ht="15" customHeight="1" x14ac:dyDescent="0.2">
      <c r="A1349" s="52">
        <f t="shared" si="27"/>
        <v>199</v>
      </c>
      <c r="B1349" s="60" t="s">
        <v>5623</v>
      </c>
      <c r="C1349" s="34" t="s">
        <v>1534</v>
      </c>
    </row>
    <row r="1350" spans="1:3" s="55" customFormat="1" ht="15" customHeight="1" x14ac:dyDescent="0.2">
      <c r="A1350" s="52">
        <f t="shared" si="27"/>
        <v>200</v>
      </c>
      <c r="B1350" s="60" t="s">
        <v>5624</v>
      </c>
      <c r="C1350" s="34" t="s">
        <v>1534</v>
      </c>
    </row>
    <row r="1351" spans="1:3" s="55" customFormat="1" ht="15" customHeight="1" x14ac:dyDescent="0.2">
      <c r="A1351" s="52">
        <f t="shared" si="27"/>
        <v>201</v>
      </c>
      <c r="B1351" s="60" t="s">
        <v>5625</v>
      </c>
      <c r="C1351" s="34" t="s">
        <v>1534</v>
      </c>
    </row>
    <row r="1352" spans="1:3" s="55" customFormat="1" ht="15" customHeight="1" x14ac:dyDescent="0.2">
      <c r="A1352" s="52">
        <f t="shared" si="27"/>
        <v>202</v>
      </c>
      <c r="B1352" s="60" t="s">
        <v>5626</v>
      </c>
      <c r="C1352" s="34" t="s">
        <v>1534</v>
      </c>
    </row>
    <row r="1353" spans="1:3" s="55" customFormat="1" ht="15" customHeight="1" x14ac:dyDescent="0.2">
      <c r="A1353" s="52">
        <f t="shared" si="27"/>
        <v>203</v>
      </c>
      <c r="B1353" s="60" t="s">
        <v>5627</v>
      </c>
      <c r="C1353" s="34" t="s">
        <v>1534</v>
      </c>
    </row>
    <row r="1354" spans="1:3" s="55" customFormat="1" ht="15" customHeight="1" x14ac:dyDescent="0.2">
      <c r="A1354" s="52">
        <f t="shared" si="27"/>
        <v>204</v>
      </c>
      <c r="B1354" s="60" t="s">
        <v>5628</v>
      </c>
      <c r="C1354" s="34" t="s">
        <v>1534</v>
      </c>
    </row>
    <row r="1355" spans="1:3" s="55" customFormat="1" ht="15" customHeight="1" x14ac:dyDescent="0.2">
      <c r="A1355" s="52">
        <f t="shared" si="27"/>
        <v>205</v>
      </c>
      <c r="B1355" s="60" t="s">
        <v>5629</v>
      </c>
      <c r="C1355" s="34" t="s">
        <v>1534</v>
      </c>
    </row>
    <row r="1356" spans="1:3" s="55" customFormat="1" ht="15" customHeight="1" x14ac:dyDescent="0.2">
      <c r="A1356" s="52">
        <f t="shared" si="27"/>
        <v>206</v>
      </c>
      <c r="B1356" s="60" t="s">
        <v>5630</v>
      </c>
      <c r="C1356" s="34" t="s">
        <v>1534</v>
      </c>
    </row>
    <row r="1357" spans="1:3" ht="15" customHeight="1" x14ac:dyDescent="0.2">
      <c r="A1357" s="52">
        <f t="shared" si="27"/>
        <v>207</v>
      </c>
      <c r="B1357" s="60" t="s">
        <v>5631</v>
      </c>
      <c r="C1357" s="34" t="s">
        <v>1534</v>
      </c>
    </row>
    <row r="1358" spans="1:3" ht="15" customHeight="1" x14ac:dyDescent="0.2">
      <c r="A1358" s="52">
        <f t="shared" si="27"/>
        <v>208</v>
      </c>
      <c r="B1358" s="60" t="s">
        <v>5632</v>
      </c>
      <c r="C1358" s="34" t="s">
        <v>1534</v>
      </c>
    </row>
    <row r="1359" spans="1:3" ht="15" customHeight="1" x14ac:dyDescent="0.2">
      <c r="A1359" s="52">
        <f t="shared" si="27"/>
        <v>209</v>
      </c>
      <c r="B1359" s="60" t="s">
        <v>5633</v>
      </c>
      <c r="C1359" s="34" t="s">
        <v>1534</v>
      </c>
    </row>
    <row r="1360" spans="1:3" ht="15" customHeight="1" x14ac:dyDescent="0.2">
      <c r="A1360" s="52">
        <f t="shared" si="27"/>
        <v>210</v>
      </c>
      <c r="B1360" s="60" t="s">
        <v>5634</v>
      </c>
      <c r="C1360" s="34" t="s">
        <v>1534</v>
      </c>
    </row>
    <row r="1361" spans="1:3" ht="15" customHeight="1" x14ac:dyDescent="0.2">
      <c r="A1361" s="52">
        <f t="shared" si="27"/>
        <v>211</v>
      </c>
      <c r="B1361" s="60" t="s">
        <v>5635</v>
      </c>
      <c r="C1361" s="34" t="s">
        <v>1534</v>
      </c>
    </row>
    <row r="1362" spans="1:3" ht="15" customHeight="1" x14ac:dyDescent="0.2">
      <c r="A1362" s="52">
        <f t="shared" si="27"/>
        <v>212</v>
      </c>
      <c r="B1362" s="60" t="s">
        <v>5636</v>
      </c>
      <c r="C1362" s="34" t="s">
        <v>1534</v>
      </c>
    </row>
    <row r="1363" spans="1:3" ht="15" customHeight="1" x14ac:dyDescent="0.2">
      <c r="A1363" s="52">
        <f t="shared" si="27"/>
        <v>213</v>
      </c>
      <c r="B1363" s="60" t="s">
        <v>5637</v>
      </c>
      <c r="C1363" s="34" t="s">
        <v>1534</v>
      </c>
    </row>
    <row r="1364" spans="1:3" ht="15" customHeight="1" x14ac:dyDescent="0.2">
      <c r="A1364" s="52">
        <f t="shared" si="27"/>
        <v>214</v>
      </c>
      <c r="B1364" s="60" t="s">
        <v>5638</v>
      </c>
      <c r="C1364" s="34" t="s">
        <v>1534</v>
      </c>
    </row>
    <row r="1365" spans="1:3" ht="15" customHeight="1" x14ac:dyDescent="0.2">
      <c r="A1365" s="52">
        <f t="shared" si="27"/>
        <v>215</v>
      </c>
      <c r="B1365" s="60" t="s">
        <v>5639</v>
      </c>
      <c r="C1365" s="34" t="s">
        <v>1534</v>
      </c>
    </row>
    <row r="1366" spans="1:3" ht="15" customHeight="1" x14ac:dyDescent="0.2">
      <c r="A1366" s="52">
        <f t="shared" si="27"/>
        <v>216</v>
      </c>
      <c r="B1366" s="60" t="s">
        <v>5640</v>
      </c>
      <c r="C1366" s="34" t="s">
        <v>1534</v>
      </c>
    </row>
    <row r="1367" spans="1:3" ht="15" customHeight="1" x14ac:dyDescent="0.2">
      <c r="A1367" s="52">
        <f t="shared" si="27"/>
        <v>217</v>
      </c>
      <c r="B1367" s="60" t="s">
        <v>5641</v>
      </c>
      <c r="C1367" s="34" t="s">
        <v>1534</v>
      </c>
    </row>
    <row r="1368" spans="1:3" ht="15" customHeight="1" x14ac:dyDescent="0.2">
      <c r="A1368" s="87" t="s">
        <v>772</v>
      </c>
      <c r="B1368" s="87"/>
      <c r="C1368" s="87"/>
    </row>
    <row r="1369" spans="1:3" ht="15" customHeight="1" x14ac:dyDescent="0.2">
      <c r="A1369" s="52">
        <v>1</v>
      </c>
      <c r="B1369" s="56" t="s">
        <v>2613</v>
      </c>
      <c r="C1369" s="63" t="s">
        <v>1872</v>
      </c>
    </row>
    <row r="1370" spans="1:3" ht="15" customHeight="1" x14ac:dyDescent="0.2">
      <c r="A1370" s="52">
        <f t="shared" ref="A1370:A1428" si="28">A1369+1</f>
        <v>2</v>
      </c>
      <c r="B1370" s="56" t="s">
        <v>2614</v>
      </c>
      <c r="C1370" s="63" t="s">
        <v>1872</v>
      </c>
    </row>
    <row r="1371" spans="1:3" ht="15" customHeight="1" x14ac:dyDescent="0.2">
      <c r="A1371" s="52">
        <f t="shared" si="28"/>
        <v>3</v>
      </c>
      <c r="B1371" s="56" t="s">
        <v>2615</v>
      </c>
      <c r="C1371" s="63" t="s">
        <v>1872</v>
      </c>
    </row>
    <row r="1372" spans="1:3" ht="15" customHeight="1" x14ac:dyDescent="0.2">
      <c r="A1372" s="52">
        <f t="shared" si="28"/>
        <v>4</v>
      </c>
      <c r="B1372" s="56" t="s">
        <v>2616</v>
      </c>
      <c r="C1372" s="63" t="s">
        <v>1872</v>
      </c>
    </row>
    <row r="1373" spans="1:3" ht="15" customHeight="1" x14ac:dyDescent="0.2">
      <c r="A1373" s="52">
        <f t="shared" si="28"/>
        <v>5</v>
      </c>
      <c r="B1373" s="56" t="s">
        <v>2617</v>
      </c>
      <c r="C1373" s="63" t="s">
        <v>1872</v>
      </c>
    </row>
    <row r="1374" spans="1:3" ht="15" customHeight="1" x14ac:dyDescent="0.2">
      <c r="A1374" s="52">
        <f t="shared" si="28"/>
        <v>6</v>
      </c>
      <c r="B1374" s="56" t="s">
        <v>2618</v>
      </c>
      <c r="C1374" s="63" t="s">
        <v>1872</v>
      </c>
    </row>
    <row r="1375" spans="1:3" ht="26.25" customHeight="1" x14ac:dyDescent="0.2">
      <c r="A1375" s="52">
        <f t="shared" si="28"/>
        <v>7</v>
      </c>
      <c r="B1375" s="56" t="s">
        <v>2619</v>
      </c>
      <c r="C1375" s="63" t="s">
        <v>1517</v>
      </c>
    </row>
    <row r="1376" spans="1:3" ht="15" customHeight="1" x14ac:dyDescent="0.2">
      <c r="A1376" s="52">
        <f t="shared" si="28"/>
        <v>8</v>
      </c>
      <c r="B1376" s="56" t="s">
        <v>2620</v>
      </c>
      <c r="C1376" s="63" t="s">
        <v>1517</v>
      </c>
    </row>
    <row r="1377" spans="1:3" ht="15" customHeight="1" x14ac:dyDescent="0.2">
      <c r="A1377" s="52">
        <f t="shared" si="28"/>
        <v>9</v>
      </c>
      <c r="B1377" s="56" t="s">
        <v>2621</v>
      </c>
      <c r="C1377" s="63" t="s">
        <v>1517</v>
      </c>
    </row>
    <row r="1378" spans="1:3" ht="15" customHeight="1" x14ac:dyDescent="0.2">
      <c r="A1378" s="52">
        <f t="shared" si="28"/>
        <v>10</v>
      </c>
      <c r="B1378" s="56" t="s">
        <v>2622</v>
      </c>
      <c r="C1378" s="63" t="s">
        <v>1517</v>
      </c>
    </row>
    <row r="1379" spans="1:3" ht="15" customHeight="1" x14ac:dyDescent="0.2">
      <c r="A1379" s="52">
        <f t="shared" si="28"/>
        <v>11</v>
      </c>
      <c r="B1379" s="56" t="s">
        <v>2623</v>
      </c>
      <c r="C1379" s="63" t="s">
        <v>1517</v>
      </c>
    </row>
    <row r="1380" spans="1:3" ht="15" customHeight="1" x14ac:dyDescent="0.2">
      <c r="A1380" s="52">
        <f t="shared" si="28"/>
        <v>12</v>
      </c>
      <c r="B1380" s="56" t="s">
        <v>2624</v>
      </c>
      <c r="C1380" s="63" t="s">
        <v>1517</v>
      </c>
    </row>
    <row r="1381" spans="1:3" ht="52.5" customHeight="1" x14ac:dyDescent="0.2">
      <c r="A1381" s="52">
        <f t="shared" si="28"/>
        <v>13</v>
      </c>
      <c r="B1381" s="56" t="s">
        <v>2625</v>
      </c>
      <c r="C1381" s="63" t="s">
        <v>1517</v>
      </c>
    </row>
    <row r="1382" spans="1:3" ht="26.25" customHeight="1" x14ac:dyDescent="0.2">
      <c r="A1382" s="52">
        <f t="shared" si="28"/>
        <v>14</v>
      </c>
      <c r="B1382" s="56" t="s">
        <v>2626</v>
      </c>
      <c r="C1382" s="63" t="s">
        <v>1534</v>
      </c>
    </row>
    <row r="1383" spans="1:3" ht="15" customHeight="1" x14ac:dyDescent="0.2">
      <c r="A1383" s="52">
        <f t="shared" si="28"/>
        <v>15</v>
      </c>
      <c r="B1383" s="56" t="s">
        <v>2627</v>
      </c>
      <c r="C1383" s="63" t="s">
        <v>1534</v>
      </c>
    </row>
    <row r="1384" spans="1:3" ht="15" customHeight="1" x14ac:dyDescent="0.2">
      <c r="A1384" s="52">
        <f t="shared" si="28"/>
        <v>16</v>
      </c>
      <c r="B1384" s="56" t="s">
        <v>2628</v>
      </c>
      <c r="C1384" s="63" t="s">
        <v>1534</v>
      </c>
    </row>
    <row r="1385" spans="1:3" ht="15" customHeight="1" x14ac:dyDescent="0.2">
      <c r="A1385" s="52">
        <f t="shared" si="28"/>
        <v>17</v>
      </c>
      <c r="B1385" s="56" t="s">
        <v>2629</v>
      </c>
      <c r="C1385" s="63" t="s">
        <v>1534</v>
      </c>
    </row>
    <row r="1386" spans="1:3" ht="15" customHeight="1" x14ac:dyDescent="0.2">
      <c r="A1386" s="52">
        <f t="shared" si="28"/>
        <v>18</v>
      </c>
      <c r="B1386" s="56" t="s">
        <v>2630</v>
      </c>
      <c r="C1386" s="63" t="s">
        <v>1534</v>
      </c>
    </row>
    <row r="1387" spans="1:3" ht="15" customHeight="1" x14ac:dyDescent="0.2">
      <c r="A1387" s="52">
        <f t="shared" si="28"/>
        <v>19</v>
      </c>
      <c r="B1387" s="56" t="s">
        <v>2631</v>
      </c>
      <c r="C1387" s="63" t="s">
        <v>1534</v>
      </c>
    </row>
    <row r="1388" spans="1:3" ht="46.5" customHeight="1" x14ac:dyDescent="0.2">
      <c r="A1388" s="52">
        <f t="shared" si="28"/>
        <v>20</v>
      </c>
      <c r="B1388" s="56" t="s">
        <v>2632</v>
      </c>
      <c r="C1388" s="63" t="s">
        <v>1534</v>
      </c>
    </row>
    <row r="1389" spans="1:3" ht="42.75" customHeight="1" x14ac:dyDescent="0.2">
      <c r="A1389" s="52">
        <f t="shared" si="28"/>
        <v>21</v>
      </c>
      <c r="B1389" s="56" t="s">
        <v>2633</v>
      </c>
      <c r="C1389" s="63" t="s">
        <v>1534</v>
      </c>
    </row>
    <row r="1390" spans="1:3" ht="15" customHeight="1" x14ac:dyDescent="0.2">
      <c r="A1390" s="87" t="s">
        <v>964</v>
      </c>
      <c r="B1390" s="87"/>
      <c r="C1390" s="87"/>
    </row>
    <row r="1391" spans="1:3" ht="15" customHeight="1" x14ac:dyDescent="0.2">
      <c r="A1391" s="52">
        <v>1</v>
      </c>
      <c r="B1391" s="54" t="s">
        <v>2695</v>
      </c>
      <c r="C1391" s="64" t="s">
        <v>1171</v>
      </c>
    </row>
    <row r="1392" spans="1:3" ht="15" customHeight="1" x14ac:dyDescent="0.2">
      <c r="A1392" s="52">
        <f t="shared" si="28"/>
        <v>2</v>
      </c>
      <c r="B1392" s="54" t="s">
        <v>2696</v>
      </c>
      <c r="C1392" s="64" t="s">
        <v>1171</v>
      </c>
    </row>
    <row r="1393" spans="1:3" ht="15" customHeight="1" x14ac:dyDescent="0.2">
      <c r="A1393" s="52">
        <f t="shared" si="28"/>
        <v>3</v>
      </c>
      <c r="B1393" s="54" t="s">
        <v>2697</v>
      </c>
      <c r="C1393" s="64" t="s">
        <v>1171</v>
      </c>
    </row>
    <row r="1394" spans="1:3" ht="15" customHeight="1" x14ac:dyDescent="0.2">
      <c r="A1394" s="52">
        <f t="shared" si="28"/>
        <v>4</v>
      </c>
      <c r="B1394" s="54" t="s">
        <v>2698</v>
      </c>
      <c r="C1394" s="64" t="s">
        <v>1171</v>
      </c>
    </row>
    <row r="1395" spans="1:3" ht="15" customHeight="1" x14ac:dyDescent="0.2">
      <c r="A1395" s="52">
        <f t="shared" si="28"/>
        <v>5</v>
      </c>
      <c r="B1395" s="54" t="s">
        <v>2699</v>
      </c>
      <c r="C1395" s="64" t="s">
        <v>1171</v>
      </c>
    </row>
    <row r="1396" spans="1:3" ht="15" customHeight="1" x14ac:dyDescent="0.2">
      <c r="A1396" s="52">
        <f t="shared" si="28"/>
        <v>6</v>
      </c>
      <c r="B1396" s="54" t="s">
        <v>2700</v>
      </c>
      <c r="C1396" s="64" t="s">
        <v>1171</v>
      </c>
    </row>
    <row r="1397" spans="1:3" ht="15" customHeight="1" x14ac:dyDescent="0.2">
      <c r="A1397" s="52">
        <f t="shared" si="28"/>
        <v>7</v>
      </c>
      <c r="B1397" s="54" t="s">
        <v>2701</v>
      </c>
      <c r="C1397" s="64" t="s">
        <v>1171</v>
      </c>
    </row>
    <row r="1398" spans="1:3" ht="15" customHeight="1" x14ac:dyDescent="0.2">
      <c r="A1398" s="52">
        <f t="shared" si="28"/>
        <v>8</v>
      </c>
      <c r="B1398" s="54" t="s">
        <v>2702</v>
      </c>
      <c r="C1398" s="64" t="s">
        <v>1171</v>
      </c>
    </row>
    <row r="1399" spans="1:3" ht="15" customHeight="1" x14ac:dyDescent="0.2">
      <c r="A1399" s="52">
        <f t="shared" si="28"/>
        <v>9</v>
      </c>
      <c r="B1399" s="54" t="s">
        <v>2703</v>
      </c>
      <c r="C1399" s="64" t="s">
        <v>1171</v>
      </c>
    </row>
    <row r="1400" spans="1:3" ht="15" customHeight="1" x14ac:dyDescent="0.2">
      <c r="A1400" s="52">
        <f t="shared" si="28"/>
        <v>10</v>
      </c>
      <c r="B1400" s="54" t="s">
        <v>2704</v>
      </c>
      <c r="C1400" s="64" t="s">
        <v>1171</v>
      </c>
    </row>
    <row r="1401" spans="1:3" ht="15" customHeight="1" x14ac:dyDescent="0.2">
      <c r="A1401" s="52">
        <f t="shared" si="28"/>
        <v>11</v>
      </c>
      <c r="B1401" s="54" t="s">
        <v>2705</v>
      </c>
      <c r="C1401" s="64" t="s">
        <v>1171</v>
      </c>
    </row>
    <row r="1402" spans="1:3" ht="15" customHeight="1" x14ac:dyDescent="0.2">
      <c r="A1402" s="52">
        <f t="shared" si="28"/>
        <v>12</v>
      </c>
      <c r="B1402" s="54" t="s">
        <v>2706</v>
      </c>
      <c r="C1402" s="64" t="s">
        <v>1171</v>
      </c>
    </row>
    <row r="1403" spans="1:3" ht="15" customHeight="1" x14ac:dyDescent="0.2">
      <c r="A1403" s="52">
        <f t="shared" si="28"/>
        <v>13</v>
      </c>
      <c r="B1403" s="54" t="s">
        <v>2707</v>
      </c>
      <c r="C1403" s="64" t="s">
        <v>1171</v>
      </c>
    </row>
    <row r="1404" spans="1:3" ht="15" customHeight="1" x14ac:dyDescent="0.2">
      <c r="A1404" s="52">
        <f t="shared" si="28"/>
        <v>14</v>
      </c>
      <c r="B1404" s="54" t="s">
        <v>2708</v>
      </c>
      <c r="C1404" s="64" t="s">
        <v>1171</v>
      </c>
    </row>
    <row r="1405" spans="1:3" ht="15" customHeight="1" x14ac:dyDescent="0.2">
      <c r="A1405" s="52">
        <f t="shared" si="28"/>
        <v>15</v>
      </c>
      <c r="B1405" s="54" t="s">
        <v>2709</v>
      </c>
      <c r="C1405" s="64" t="s">
        <v>1171</v>
      </c>
    </row>
    <row r="1406" spans="1:3" ht="15" customHeight="1" x14ac:dyDescent="0.2">
      <c r="A1406" s="52">
        <f t="shared" si="28"/>
        <v>16</v>
      </c>
      <c r="B1406" s="54" t="s">
        <v>2710</v>
      </c>
      <c r="C1406" s="64" t="s">
        <v>1171</v>
      </c>
    </row>
    <row r="1407" spans="1:3" ht="15" customHeight="1" x14ac:dyDescent="0.2">
      <c r="A1407" s="52">
        <f t="shared" si="28"/>
        <v>17</v>
      </c>
      <c r="B1407" s="54" t="s">
        <v>2711</v>
      </c>
      <c r="C1407" s="64" t="s">
        <v>1171</v>
      </c>
    </row>
    <row r="1408" spans="1:3" ht="15" customHeight="1" x14ac:dyDescent="0.2">
      <c r="A1408" s="52">
        <f t="shared" si="28"/>
        <v>18</v>
      </c>
      <c r="B1408" s="54" t="s">
        <v>2712</v>
      </c>
      <c r="C1408" s="64" t="s">
        <v>1171</v>
      </c>
    </row>
    <row r="1409" spans="1:3" ht="15" customHeight="1" x14ac:dyDescent="0.2">
      <c r="A1409" s="52">
        <f t="shared" si="28"/>
        <v>19</v>
      </c>
      <c r="B1409" s="54" t="s">
        <v>2713</v>
      </c>
      <c r="C1409" s="64" t="s">
        <v>1171</v>
      </c>
    </row>
    <row r="1410" spans="1:3" ht="15" customHeight="1" x14ac:dyDescent="0.2">
      <c r="A1410" s="52">
        <f t="shared" si="28"/>
        <v>20</v>
      </c>
      <c r="B1410" s="54" t="s">
        <v>2714</v>
      </c>
      <c r="C1410" s="64" t="s">
        <v>1171</v>
      </c>
    </row>
    <row r="1411" spans="1:3" ht="15" customHeight="1" x14ac:dyDescent="0.2">
      <c r="A1411" s="52">
        <f t="shared" si="28"/>
        <v>21</v>
      </c>
      <c r="B1411" s="54" t="s">
        <v>2715</v>
      </c>
      <c r="C1411" s="64" t="s">
        <v>1171</v>
      </c>
    </row>
    <row r="1412" spans="1:3" ht="15" customHeight="1" x14ac:dyDescent="0.2">
      <c r="A1412" s="52">
        <f t="shared" si="28"/>
        <v>22</v>
      </c>
      <c r="B1412" s="54" t="s">
        <v>2716</v>
      </c>
      <c r="C1412" s="64" t="s">
        <v>1171</v>
      </c>
    </row>
    <row r="1413" spans="1:3" ht="15" customHeight="1" x14ac:dyDescent="0.2">
      <c r="A1413" s="52">
        <f t="shared" si="28"/>
        <v>23</v>
      </c>
      <c r="B1413" s="54" t="s">
        <v>2717</v>
      </c>
      <c r="C1413" s="64" t="s">
        <v>1171</v>
      </c>
    </row>
    <row r="1414" spans="1:3" ht="15" customHeight="1" x14ac:dyDescent="0.2">
      <c r="A1414" s="52">
        <f t="shared" si="28"/>
        <v>24</v>
      </c>
      <c r="B1414" s="54" t="s">
        <v>2718</v>
      </c>
      <c r="C1414" s="64" t="s">
        <v>1171</v>
      </c>
    </row>
    <row r="1415" spans="1:3" ht="15" customHeight="1" x14ac:dyDescent="0.2">
      <c r="A1415" s="52">
        <f t="shared" si="28"/>
        <v>25</v>
      </c>
      <c r="B1415" s="54" t="s">
        <v>2719</v>
      </c>
      <c r="C1415" s="64" t="s">
        <v>1171</v>
      </c>
    </row>
    <row r="1416" spans="1:3" ht="15" customHeight="1" x14ac:dyDescent="0.2">
      <c r="A1416" s="52">
        <f t="shared" si="28"/>
        <v>26</v>
      </c>
      <c r="B1416" s="54" t="s">
        <v>2720</v>
      </c>
      <c r="C1416" s="64" t="s">
        <v>1171</v>
      </c>
    </row>
    <row r="1417" spans="1:3" ht="15" customHeight="1" x14ac:dyDescent="0.2">
      <c r="A1417" s="52">
        <f t="shared" si="28"/>
        <v>27</v>
      </c>
      <c r="B1417" s="54" t="s">
        <v>2721</v>
      </c>
      <c r="C1417" s="64" t="s">
        <v>1171</v>
      </c>
    </row>
    <row r="1418" spans="1:3" ht="15" customHeight="1" x14ac:dyDescent="0.2">
      <c r="A1418" s="52">
        <f t="shared" si="28"/>
        <v>28</v>
      </c>
      <c r="B1418" s="54" t="s">
        <v>2722</v>
      </c>
      <c r="C1418" s="64" t="s">
        <v>1171</v>
      </c>
    </row>
    <row r="1419" spans="1:3" ht="15" customHeight="1" x14ac:dyDescent="0.2">
      <c r="A1419" s="52">
        <f t="shared" si="28"/>
        <v>29</v>
      </c>
      <c r="B1419" s="54" t="s">
        <v>2723</v>
      </c>
      <c r="C1419" s="64" t="s">
        <v>1171</v>
      </c>
    </row>
    <row r="1420" spans="1:3" ht="15" customHeight="1" x14ac:dyDescent="0.2">
      <c r="A1420" s="52">
        <f t="shared" si="28"/>
        <v>30</v>
      </c>
      <c r="B1420" s="54" t="s">
        <v>2724</v>
      </c>
      <c r="C1420" s="64" t="s">
        <v>1171</v>
      </c>
    </row>
    <row r="1421" spans="1:3" ht="15" customHeight="1" x14ac:dyDescent="0.2">
      <c r="A1421" s="52">
        <f t="shared" si="28"/>
        <v>31</v>
      </c>
      <c r="B1421" s="54" t="s">
        <v>2725</v>
      </c>
      <c r="C1421" s="64" t="s">
        <v>1171</v>
      </c>
    </row>
    <row r="1422" spans="1:3" ht="15" customHeight="1" x14ac:dyDescent="0.2">
      <c r="A1422" s="52">
        <f t="shared" si="28"/>
        <v>32</v>
      </c>
      <c r="B1422" s="54" t="s">
        <v>2726</v>
      </c>
      <c r="C1422" s="64" t="s">
        <v>1171</v>
      </c>
    </row>
    <row r="1423" spans="1:3" ht="15" customHeight="1" x14ac:dyDescent="0.2">
      <c r="A1423" s="52">
        <f t="shared" si="28"/>
        <v>33</v>
      </c>
      <c r="B1423" s="54" t="s">
        <v>2727</v>
      </c>
      <c r="C1423" s="64" t="s">
        <v>1171</v>
      </c>
    </row>
    <row r="1424" spans="1:3" ht="15" customHeight="1" x14ac:dyDescent="0.2">
      <c r="A1424" s="52">
        <f t="shared" si="28"/>
        <v>34</v>
      </c>
      <c r="B1424" s="54" t="s">
        <v>2728</v>
      </c>
      <c r="C1424" s="64" t="s">
        <v>1171</v>
      </c>
    </row>
    <row r="1425" spans="1:3" ht="15" customHeight="1" x14ac:dyDescent="0.2">
      <c r="A1425" s="52">
        <f t="shared" si="28"/>
        <v>35</v>
      </c>
      <c r="B1425" s="54" t="s">
        <v>2729</v>
      </c>
      <c r="C1425" s="64" t="s">
        <v>1171</v>
      </c>
    </row>
    <row r="1426" spans="1:3" ht="15" customHeight="1" x14ac:dyDescent="0.2">
      <c r="A1426" s="52">
        <f t="shared" si="28"/>
        <v>36</v>
      </c>
      <c r="B1426" s="54" t="s">
        <v>2730</v>
      </c>
      <c r="C1426" s="64" t="s">
        <v>1171</v>
      </c>
    </row>
    <row r="1427" spans="1:3" ht="15" customHeight="1" x14ac:dyDescent="0.2">
      <c r="A1427" s="52">
        <f t="shared" si="28"/>
        <v>37</v>
      </c>
      <c r="B1427" s="54" t="s">
        <v>2731</v>
      </c>
      <c r="C1427" s="64" t="s">
        <v>1171</v>
      </c>
    </row>
    <row r="1428" spans="1:3" ht="15" customHeight="1" x14ac:dyDescent="0.2">
      <c r="A1428" s="52">
        <f t="shared" si="28"/>
        <v>38</v>
      </c>
      <c r="B1428" s="54" t="s">
        <v>2732</v>
      </c>
      <c r="C1428" s="64" t="s">
        <v>1171</v>
      </c>
    </row>
    <row r="1429" spans="1:3" ht="15" customHeight="1" x14ac:dyDescent="0.2">
      <c r="A1429" s="52">
        <f t="shared" ref="A1429:A1492" si="29">A1428+1</f>
        <v>39</v>
      </c>
      <c r="B1429" s="54" t="s">
        <v>2733</v>
      </c>
      <c r="C1429" s="64" t="s">
        <v>1171</v>
      </c>
    </row>
    <row r="1430" spans="1:3" ht="15" customHeight="1" x14ac:dyDescent="0.2">
      <c r="A1430" s="52">
        <f t="shared" si="29"/>
        <v>40</v>
      </c>
      <c r="B1430" s="54" t="s">
        <v>2734</v>
      </c>
      <c r="C1430" s="64" t="s">
        <v>1171</v>
      </c>
    </row>
    <row r="1431" spans="1:3" ht="15" customHeight="1" x14ac:dyDescent="0.2">
      <c r="A1431" s="52">
        <f t="shared" si="29"/>
        <v>41</v>
      </c>
      <c r="B1431" s="54" t="s">
        <v>2735</v>
      </c>
      <c r="C1431" s="64" t="s">
        <v>1171</v>
      </c>
    </row>
    <row r="1432" spans="1:3" ht="15" customHeight="1" x14ac:dyDescent="0.2">
      <c r="A1432" s="52">
        <f t="shared" si="29"/>
        <v>42</v>
      </c>
      <c r="B1432" s="54" t="s">
        <v>2736</v>
      </c>
      <c r="C1432" s="64" t="s">
        <v>1171</v>
      </c>
    </row>
    <row r="1433" spans="1:3" ht="15" customHeight="1" x14ac:dyDescent="0.2">
      <c r="A1433" s="52">
        <f t="shared" si="29"/>
        <v>43</v>
      </c>
      <c r="B1433" s="54" t="s">
        <v>2737</v>
      </c>
      <c r="C1433" s="64" t="s">
        <v>1171</v>
      </c>
    </row>
    <row r="1434" spans="1:3" ht="15" customHeight="1" x14ac:dyDescent="0.2">
      <c r="A1434" s="52">
        <f t="shared" si="29"/>
        <v>44</v>
      </c>
      <c r="B1434" s="54" t="s">
        <v>2738</v>
      </c>
      <c r="C1434" s="64" t="s">
        <v>1171</v>
      </c>
    </row>
    <row r="1435" spans="1:3" ht="15" customHeight="1" x14ac:dyDescent="0.2">
      <c r="A1435" s="52">
        <f t="shared" si="29"/>
        <v>45</v>
      </c>
      <c r="B1435" s="54" t="s">
        <v>2739</v>
      </c>
      <c r="C1435" s="64" t="s">
        <v>1171</v>
      </c>
    </row>
    <row r="1436" spans="1:3" ht="15" customHeight="1" x14ac:dyDescent="0.2">
      <c r="A1436" s="52">
        <f t="shared" si="29"/>
        <v>46</v>
      </c>
      <c r="B1436" s="54" t="s">
        <v>2740</v>
      </c>
      <c r="C1436" s="64" t="s">
        <v>1171</v>
      </c>
    </row>
    <row r="1437" spans="1:3" ht="15" customHeight="1" x14ac:dyDescent="0.2">
      <c r="A1437" s="52">
        <f t="shared" si="29"/>
        <v>47</v>
      </c>
      <c r="B1437" s="54" t="s">
        <v>2741</v>
      </c>
      <c r="C1437" s="64" t="s">
        <v>1171</v>
      </c>
    </row>
    <row r="1438" spans="1:3" ht="15" customHeight="1" x14ac:dyDescent="0.2">
      <c r="A1438" s="52">
        <f t="shared" si="29"/>
        <v>48</v>
      </c>
      <c r="B1438" s="54" t="s">
        <v>2742</v>
      </c>
      <c r="C1438" s="64" t="s">
        <v>1171</v>
      </c>
    </row>
    <row r="1439" spans="1:3" ht="15" customHeight="1" x14ac:dyDescent="0.2">
      <c r="A1439" s="52">
        <f t="shared" si="29"/>
        <v>49</v>
      </c>
      <c r="B1439" s="54" t="s">
        <v>2743</v>
      </c>
      <c r="C1439" s="64" t="s">
        <v>1171</v>
      </c>
    </row>
    <row r="1440" spans="1:3" ht="15" customHeight="1" x14ac:dyDescent="0.2">
      <c r="A1440" s="52">
        <f t="shared" si="29"/>
        <v>50</v>
      </c>
      <c r="B1440" s="54" t="s">
        <v>2744</v>
      </c>
      <c r="C1440" s="64" t="s">
        <v>1171</v>
      </c>
    </row>
    <row r="1441" spans="1:3" ht="15" customHeight="1" x14ac:dyDescent="0.2">
      <c r="A1441" s="52">
        <f t="shared" si="29"/>
        <v>51</v>
      </c>
      <c r="B1441" s="54" t="s">
        <v>2745</v>
      </c>
      <c r="C1441" s="64" t="s">
        <v>1171</v>
      </c>
    </row>
    <row r="1442" spans="1:3" ht="15" customHeight="1" x14ac:dyDescent="0.2">
      <c r="A1442" s="52">
        <f t="shared" si="29"/>
        <v>52</v>
      </c>
      <c r="B1442" s="54" t="s">
        <v>2746</v>
      </c>
      <c r="C1442" s="64" t="s">
        <v>1171</v>
      </c>
    </row>
    <row r="1443" spans="1:3" ht="15" customHeight="1" x14ac:dyDescent="0.2">
      <c r="A1443" s="52">
        <f t="shared" si="29"/>
        <v>53</v>
      </c>
      <c r="B1443" s="54" t="s">
        <v>2747</v>
      </c>
      <c r="C1443" s="64" t="s">
        <v>1171</v>
      </c>
    </row>
    <row r="1444" spans="1:3" ht="15" customHeight="1" x14ac:dyDescent="0.2">
      <c r="A1444" s="52">
        <f t="shared" si="29"/>
        <v>54</v>
      </c>
      <c r="B1444" s="54" t="s">
        <v>2748</v>
      </c>
      <c r="C1444" s="64" t="s">
        <v>1171</v>
      </c>
    </row>
    <row r="1445" spans="1:3" ht="15" customHeight="1" x14ac:dyDescent="0.2">
      <c r="A1445" s="52">
        <f t="shared" si="29"/>
        <v>55</v>
      </c>
      <c r="B1445" s="54" t="s">
        <v>2749</v>
      </c>
      <c r="C1445" s="64" t="s">
        <v>1171</v>
      </c>
    </row>
    <row r="1446" spans="1:3" ht="15" customHeight="1" x14ac:dyDescent="0.2">
      <c r="A1446" s="52">
        <f t="shared" si="29"/>
        <v>56</v>
      </c>
      <c r="B1446" s="54" t="s">
        <v>2750</v>
      </c>
      <c r="C1446" s="64" t="s">
        <v>1171</v>
      </c>
    </row>
    <row r="1447" spans="1:3" ht="15" customHeight="1" x14ac:dyDescent="0.2">
      <c r="A1447" s="52">
        <f t="shared" si="29"/>
        <v>57</v>
      </c>
      <c r="B1447" s="54" t="s">
        <v>2751</v>
      </c>
      <c r="C1447" s="64" t="s">
        <v>1171</v>
      </c>
    </row>
    <row r="1448" spans="1:3" ht="15" customHeight="1" x14ac:dyDescent="0.2">
      <c r="A1448" s="52">
        <f t="shared" si="29"/>
        <v>58</v>
      </c>
      <c r="B1448" s="54" t="s">
        <v>2752</v>
      </c>
      <c r="C1448" s="64" t="s">
        <v>1171</v>
      </c>
    </row>
    <row r="1449" spans="1:3" ht="15" customHeight="1" x14ac:dyDescent="0.2">
      <c r="A1449" s="52">
        <f t="shared" si="29"/>
        <v>59</v>
      </c>
      <c r="B1449" s="54" t="s">
        <v>2753</v>
      </c>
      <c r="C1449" s="64" t="s">
        <v>1171</v>
      </c>
    </row>
    <row r="1450" spans="1:3" ht="15" customHeight="1" x14ac:dyDescent="0.2">
      <c r="A1450" s="52">
        <f t="shared" si="29"/>
        <v>60</v>
      </c>
      <c r="B1450" s="54" t="s">
        <v>2754</v>
      </c>
      <c r="C1450" s="64" t="s">
        <v>1171</v>
      </c>
    </row>
    <row r="1451" spans="1:3" ht="15" customHeight="1" x14ac:dyDescent="0.2">
      <c r="A1451" s="52">
        <f t="shared" si="29"/>
        <v>61</v>
      </c>
      <c r="B1451" s="54" t="s">
        <v>2755</v>
      </c>
      <c r="C1451" s="64" t="s">
        <v>1171</v>
      </c>
    </row>
    <row r="1452" spans="1:3" ht="15" customHeight="1" x14ac:dyDescent="0.2">
      <c r="A1452" s="52">
        <f t="shared" si="29"/>
        <v>62</v>
      </c>
      <c r="B1452" s="54" t="s">
        <v>2756</v>
      </c>
      <c r="C1452" s="64" t="s">
        <v>1171</v>
      </c>
    </row>
    <row r="1453" spans="1:3" ht="45.75" customHeight="1" x14ac:dyDescent="0.2">
      <c r="A1453" s="52">
        <f t="shared" si="29"/>
        <v>63</v>
      </c>
      <c r="B1453" s="54" t="s">
        <v>2757</v>
      </c>
      <c r="C1453" s="64" t="s">
        <v>1171</v>
      </c>
    </row>
    <row r="1454" spans="1:3" ht="15" customHeight="1" x14ac:dyDescent="0.2">
      <c r="A1454" s="52">
        <f t="shared" si="29"/>
        <v>64</v>
      </c>
      <c r="B1454" s="54" t="s">
        <v>2758</v>
      </c>
      <c r="C1454" s="64" t="s">
        <v>1171</v>
      </c>
    </row>
    <row r="1455" spans="1:3" ht="15" customHeight="1" x14ac:dyDescent="0.2">
      <c r="A1455" s="52">
        <f t="shared" si="29"/>
        <v>65</v>
      </c>
      <c r="B1455" s="54" t="s">
        <v>2759</v>
      </c>
      <c r="C1455" s="64" t="s">
        <v>1171</v>
      </c>
    </row>
    <row r="1456" spans="1:3" ht="30" customHeight="1" x14ac:dyDescent="0.2">
      <c r="A1456" s="52">
        <f t="shared" si="29"/>
        <v>66</v>
      </c>
      <c r="B1456" s="54" t="s">
        <v>2760</v>
      </c>
      <c r="C1456" s="64" t="s">
        <v>1171</v>
      </c>
    </row>
    <row r="1457" spans="1:3" ht="15" customHeight="1" x14ac:dyDescent="0.2">
      <c r="A1457" s="52">
        <f t="shared" si="29"/>
        <v>67</v>
      </c>
      <c r="B1457" s="54" t="s">
        <v>2761</v>
      </c>
      <c r="C1457" s="64" t="s">
        <v>1171</v>
      </c>
    </row>
    <row r="1458" spans="1:3" ht="15" customHeight="1" x14ac:dyDescent="0.2">
      <c r="A1458" s="52">
        <f t="shared" si="29"/>
        <v>68</v>
      </c>
      <c r="B1458" s="54" t="s">
        <v>2762</v>
      </c>
      <c r="C1458" s="64" t="s">
        <v>1171</v>
      </c>
    </row>
    <row r="1459" spans="1:3" ht="15" customHeight="1" x14ac:dyDescent="0.2">
      <c r="A1459" s="52">
        <f t="shared" si="29"/>
        <v>69</v>
      </c>
      <c r="B1459" s="54" t="s">
        <v>2763</v>
      </c>
      <c r="C1459" s="64" t="s">
        <v>1172</v>
      </c>
    </row>
    <row r="1460" spans="1:3" ht="15" customHeight="1" x14ac:dyDescent="0.2">
      <c r="A1460" s="52">
        <f t="shared" si="29"/>
        <v>70</v>
      </c>
      <c r="B1460" s="54" t="s">
        <v>2764</v>
      </c>
      <c r="C1460" s="64" t="s">
        <v>1172</v>
      </c>
    </row>
    <row r="1461" spans="1:3" ht="15" customHeight="1" x14ac:dyDescent="0.2">
      <c r="A1461" s="52">
        <f t="shared" si="29"/>
        <v>71</v>
      </c>
      <c r="B1461" s="54" t="s">
        <v>2765</v>
      </c>
      <c r="C1461" s="64" t="s">
        <v>1172</v>
      </c>
    </row>
    <row r="1462" spans="1:3" ht="15" customHeight="1" x14ac:dyDescent="0.2">
      <c r="A1462" s="52">
        <f t="shared" si="29"/>
        <v>72</v>
      </c>
      <c r="B1462" s="54" t="s">
        <v>2766</v>
      </c>
      <c r="C1462" s="64" t="s">
        <v>1172</v>
      </c>
    </row>
    <row r="1463" spans="1:3" ht="15" customHeight="1" x14ac:dyDescent="0.2">
      <c r="A1463" s="52">
        <f t="shared" si="29"/>
        <v>73</v>
      </c>
      <c r="B1463" s="54" t="s">
        <v>2767</v>
      </c>
      <c r="C1463" s="64" t="s">
        <v>1172</v>
      </c>
    </row>
    <row r="1464" spans="1:3" ht="15" customHeight="1" x14ac:dyDescent="0.2">
      <c r="A1464" s="52">
        <f t="shared" si="29"/>
        <v>74</v>
      </c>
      <c r="B1464" s="54" t="s">
        <v>2768</v>
      </c>
      <c r="C1464" s="64" t="s">
        <v>1172</v>
      </c>
    </row>
    <row r="1465" spans="1:3" ht="15" customHeight="1" x14ac:dyDescent="0.2">
      <c r="A1465" s="52">
        <f t="shared" si="29"/>
        <v>75</v>
      </c>
      <c r="B1465" s="54" t="s">
        <v>2769</v>
      </c>
      <c r="C1465" s="64" t="s">
        <v>1172</v>
      </c>
    </row>
    <row r="1466" spans="1:3" ht="15" customHeight="1" x14ac:dyDescent="0.2">
      <c r="A1466" s="52">
        <f t="shared" si="29"/>
        <v>76</v>
      </c>
      <c r="B1466" s="54" t="s">
        <v>2770</v>
      </c>
      <c r="C1466" s="64" t="s">
        <v>1172</v>
      </c>
    </row>
    <row r="1467" spans="1:3" ht="15" customHeight="1" x14ac:dyDescent="0.2">
      <c r="A1467" s="52">
        <f t="shared" si="29"/>
        <v>77</v>
      </c>
      <c r="B1467" s="54" t="s">
        <v>2771</v>
      </c>
      <c r="C1467" s="64" t="s">
        <v>1172</v>
      </c>
    </row>
    <row r="1468" spans="1:3" ht="15" customHeight="1" x14ac:dyDescent="0.2">
      <c r="A1468" s="52">
        <f t="shared" si="29"/>
        <v>78</v>
      </c>
      <c r="B1468" s="54" t="s">
        <v>2712</v>
      </c>
      <c r="C1468" s="64" t="s">
        <v>1172</v>
      </c>
    </row>
    <row r="1469" spans="1:3" ht="15" customHeight="1" x14ac:dyDescent="0.2">
      <c r="A1469" s="52">
        <f t="shared" si="29"/>
        <v>79</v>
      </c>
      <c r="B1469" s="54" t="s">
        <v>2772</v>
      </c>
      <c r="C1469" s="64" t="s">
        <v>1172</v>
      </c>
    </row>
    <row r="1470" spans="1:3" ht="15" customHeight="1" x14ac:dyDescent="0.2">
      <c r="A1470" s="52">
        <f t="shared" si="29"/>
        <v>80</v>
      </c>
      <c r="B1470" s="54" t="s">
        <v>2773</v>
      </c>
      <c r="C1470" s="64" t="s">
        <v>1172</v>
      </c>
    </row>
    <row r="1471" spans="1:3" ht="15" customHeight="1" x14ac:dyDescent="0.2">
      <c r="A1471" s="52">
        <f t="shared" si="29"/>
        <v>81</v>
      </c>
      <c r="B1471" s="54" t="s">
        <v>2774</v>
      </c>
      <c r="C1471" s="64" t="s">
        <v>1172</v>
      </c>
    </row>
    <row r="1472" spans="1:3" ht="15" customHeight="1" x14ac:dyDescent="0.2">
      <c r="A1472" s="52">
        <f t="shared" si="29"/>
        <v>82</v>
      </c>
      <c r="B1472" s="54" t="s">
        <v>2775</v>
      </c>
      <c r="C1472" s="64" t="s">
        <v>1172</v>
      </c>
    </row>
    <row r="1473" spans="1:3" ht="15" customHeight="1" x14ac:dyDescent="0.2">
      <c r="A1473" s="52">
        <f t="shared" si="29"/>
        <v>83</v>
      </c>
      <c r="B1473" s="54" t="s">
        <v>2776</v>
      </c>
      <c r="C1473" s="64" t="s">
        <v>1172</v>
      </c>
    </row>
    <row r="1474" spans="1:3" ht="15" customHeight="1" x14ac:dyDescent="0.2">
      <c r="A1474" s="52">
        <f t="shared" si="29"/>
        <v>84</v>
      </c>
      <c r="B1474" s="54" t="s">
        <v>2777</v>
      </c>
      <c r="C1474" s="64" t="s">
        <v>1172</v>
      </c>
    </row>
    <row r="1475" spans="1:3" ht="15" customHeight="1" x14ac:dyDescent="0.2">
      <c r="A1475" s="52">
        <f t="shared" si="29"/>
        <v>85</v>
      </c>
      <c r="B1475" s="54" t="s">
        <v>2778</v>
      </c>
      <c r="C1475" s="64" t="s">
        <v>1172</v>
      </c>
    </row>
    <row r="1476" spans="1:3" ht="15" customHeight="1" x14ac:dyDescent="0.2">
      <c r="A1476" s="52">
        <f t="shared" si="29"/>
        <v>86</v>
      </c>
      <c r="B1476" s="54" t="s">
        <v>2779</v>
      </c>
      <c r="C1476" s="64" t="s">
        <v>1172</v>
      </c>
    </row>
    <row r="1477" spans="1:3" ht="15" customHeight="1" x14ac:dyDescent="0.2">
      <c r="A1477" s="52">
        <f t="shared" si="29"/>
        <v>87</v>
      </c>
      <c r="B1477" s="54" t="s">
        <v>2780</v>
      </c>
      <c r="C1477" s="64" t="s">
        <v>1172</v>
      </c>
    </row>
    <row r="1478" spans="1:3" ht="15" customHeight="1" x14ac:dyDescent="0.2">
      <c r="A1478" s="52">
        <f t="shared" si="29"/>
        <v>88</v>
      </c>
      <c r="B1478" s="54" t="s">
        <v>2781</v>
      </c>
      <c r="C1478" s="64" t="s">
        <v>1172</v>
      </c>
    </row>
    <row r="1479" spans="1:3" ht="15" customHeight="1" x14ac:dyDescent="0.2">
      <c r="A1479" s="52">
        <f t="shared" si="29"/>
        <v>89</v>
      </c>
      <c r="B1479" s="54" t="s">
        <v>2782</v>
      </c>
      <c r="C1479" s="64" t="s">
        <v>1172</v>
      </c>
    </row>
    <row r="1480" spans="1:3" ht="15" customHeight="1" x14ac:dyDescent="0.2">
      <c r="A1480" s="52">
        <f t="shared" si="29"/>
        <v>90</v>
      </c>
      <c r="B1480" s="54" t="s">
        <v>2783</v>
      </c>
      <c r="C1480" s="64" t="s">
        <v>1172</v>
      </c>
    </row>
    <row r="1481" spans="1:3" ht="15" customHeight="1" x14ac:dyDescent="0.2">
      <c r="A1481" s="52">
        <f t="shared" si="29"/>
        <v>91</v>
      </c>
      <c r="B1481" s="54" t="s">
        <v>2784</v>
      </c>
      <c r="C1481" s="64" t="s">
        <v>1172</v>
      </c>
    </row>
    <row r="1482" spans="1:3" ht="33" customHeight="1" x14ac:dyDescent="0.2">
      <c r="A1482" s="52">
        <f t="shared" si="29"/>
        <v>92</v>
      </c>
      <c r="B1482" s="54" t="s">
        <v>2785</v>
      </c>
      <c r="C1482" s="64" t="s">
        <v>1172</v>
      </c>
    </row>
    <row r="1483" spans="1:3" ht="15" customHeight="1" x14ac:dyDescent="0.2">
      <c r="A1483" s="52">
        <f t="shared" si="29"/>
        <v>93</v>
      </c>
      <c r="B1483" s="54" t="s">
        <v>2786</v>
      </c>
      <c r="C1483" s="64" t="s">
        <v>1172</v>
      </c>
    </row>
    <row r="1484" spans="1:3" ht="15" customHeight="1" x14ac:dyDescent="0.2">
      <c r="A1484" s="52">
        <f t="shared" si="29"/>
        <v>94</v>
      </c>
      <c r="B1484" s="54" t="s">
        <v>2787</v>
      </c>
      <c r="C1484" s="64" t="s">
        <v>1172</v>
      </c>
    </row>
    <row r="1485" spans="1:3" ht="15" customHeight="1" x14ac:dyDescent="0.2">
      <c r="A1485" s="52">
        <f t="shared" si="29"/>
        <v>95</v>
      </c>
      <c r="B1485" s="54" t="s">
        <v>2788</v>
      </c>
      <c r="C1485" s="64" t="s">
        <v>1172</v>
      </c>
    </row>
    <row r="1486" spans="1:3" ht="15" customHeight="1" x14ac:dyDescent="0.2">
      <c r="A1486" s="52">
        <f t="shared" si="29"/>
        <v>96</v>
      </c>
      <c r="B1486" s="54" t="s">
        <v>2789</v>
      </c>
      <c r="C1486" s="64" t="s">
        <v>1172</v>
      </c>
    </row>
    <row r="1487" spans="1:3" ht="15" customHeight="1" x14ac:dyDescent="0.2">
      <c r="A1487" s="52">
        <f t="shared" si="29"/>
        <v>97</v>
      </c>
      <c r="B1487" s="54" t="s">
        <v>2790</v>
      </c>
      <c r="C1487" s="64" t="s">
        <v>1172</v>
      </c>
    </row>
    <row r="1488" spans="1:3" ht="15" customHeight="1" x14ac:dyDescent="0.2">
      <c r="A1488" s="52">
        <f t="shared" si="29"/>
        <v>98</v>
      </c>
      <c r="B1488" s="54" t="s">
        <v>2791</v>
      </c>
      <c r="C1488" s="64" t="s">
        <v>1172</v>
      </c>
    </row>
    <row r="1489" spans="1:3" ht="15" customHeight="1" x14ac:dyDescent="0.2">
      <c r="A1489" s="52">
        <f t="shared" si="29"/>
        <v>99</v>
      </c>
      <c r="B1489" s="54" t="s">
        <v>2792</v>
      </c>
      <c r="C1489" s="64" t="s">
        <v>1172</v>
      </c>
    </row>
    <row r="1490" spans="1:3" ht="15" customHeight="1" x14ac:dyDescent="0.2">
      <c r="A1490" s="52">
        <f t="shared" si="29"/>
        <v>100</v>
      </c>
      <c r="B1490" s="54" t="s">
        <v>2793</v>
      </c>
      <c r="C1490" s="64" t="s">
        <v>1172</v>
      </c>
    </row>
    <row r="1491" spans="1:3" ht="28.5" customHeight="1" x14ac:dyDescent="0.2">
      <c r="A1491" s="52">
        <f t="shared" si="29"/>
        <v>101</v>
      </c>
      <c r="B1491" s="54" t="s">
        <v>2794</v>
      </c>
      <c r="C1491" s="64" t="s">
        <v>1172</v>
      </c>
    </row>
    <row r="1492" spans="1:3" ht="15" customHeight="1" x14ac:dyDescent="0.2">
      <c r="A1492" s="52">
        <f t="shared" si="29"/>
        <v>102</v>
      </c>
      <c r="B1492" s="54" t="s">
        <v>2795</v>
      </c>
      <c r="C1492" s="64" t="s">
        <v>1172</v>
      </c>
    </row>
    <row r="1493" spans="1:3" ht="15" customHeight="1" x14ac:dyDescent="0.2">
      <c r="A1493" s="52">
        <f t="shared" ref="A1493:A1556" si="30">A1492+1</f>
        <v>103</v>
      </c>
      <c r="B1493" s="54" t="s">
        <v>2796</v>
      </c>
      <c r="C1493" s="64" t="s">
        <v>1172</v>
      </c>
    </row>
    <row r="1494" spans="1:3" ht="15" customHeight="1" x14ac:dyDescent="0.2">
      <c r="A1494" s="52">
        <f t="shared" si="30"/>
        <v>104</v>
      </c>
      <c r="B1494" s="54" t="s">
        <v>2797</v>
      </c>
      <c r="C1494" s="64" t="s">
        <v>1172</v>
      </c>
    </row>
    <row r="1495" spans="1:3" ht="29.25" customHeight="1" x14ac:dyDescent="0.2">
      <c r="A1495" s="52">
        <f t="shared" si="30"/>
        <v>105</v>
      </c>
      <c r="B1495" s="54" t="s">
        <v>2798</v>
      </c>
      <c r="C1495" s="64" t="s">
        <v>1172</v>
      </c>
    </row>
    <row r="1496" spans="1:3" ht="15" customHeight="1" x14ac:dyDescent="0.2">
      <c r="A1496" s="52">
        <f t="shared" si="30"/>
        <v>106</v>
      </c>
      <c r="B1496" s="54" t="s">
        <v>2799</v>
      </c>
      <c r="C1496" s="64" t="s">
        <v>1172</v>
      </c>
    </row>
    <row r="1497" spans="1:3" ht="15" customHeight="1" x14ac:dyDescent="0.2">
      <c r="A1497" s="52">
        <f t="shared" si="30"/>
        <v>107</v>
      </c>
      <c r="B1497" s="54" t="s">
        <v>2800</v>
      </c>
      <c r="C1497" s="64" t="s">
        <v>1172</v>
      </c>
    </row>
    <row r="1498" spans="1:3" ht="15" customHeight="1" x14ac:dyDescent="0.2">
      <c r="A1498" s="52">
        <f t="shared" si="30"/>
        <v>108</v>
      </c>
      <c r="B1498" s="54" t="s">
        <v>2801</v>
      </c>
      <c r="C1498" s="64" t="s">
        <v>1172</v>
      </c>
    </row>
    <row r="1499" spans="1:3" ht="15" customHeight="1" x14ac:dyDescent="0.2">
      <c r="A1499" s="52">
        <f t="shared" si="30"/>
        <v>109</v>
      </c>
      <c r="B1499" s="54" t="s">
        <v>2802</v>
      </c>
      <c r="C1499" s="64" t="s">
        <v>1172</v>
      </c>
    </row>
    <row r="1500" spans="1:3" ht="15" customHeight="1" x14ac:dyDescent="0.2">
      <c r="A1500" s="52">
        <f t="shared" si="30"/>
        <v>110</v>
      </c>
      <c r="B1500" s="54" t="s">
        <v>2803</v>
      </c>
      <c r="C1500" s="64" t="s">
        <v>1172</v>
      </c>
    </row>
    <row r="1501" spans="1:3" ht="15" customHeight="1" x14ac:dyDescent="0.2">
      <c r="A1501" s="52">
        <f t="shared" si="30"/>
        <v>111</v>
      </c>
      <c r="B1501" s="54" t="s">
        <v>2804</v>
      </c>
      <c r="C1501" s="64" t="s">
        <v>1172</v>
      </c>
    </row>
    <row r="1502" spans="1:3" ht="15" customHeight="1" x14ac:dyDescent="0.2">
      <c r="A1502" s="52">
        <f t="shared" si="30"/>
        <v>112</v>
      </c>
      <c r="B1502" s="54" t="s">
        <v>2805</v>
      </c>
      <c r="C1502" s="64" t="s">
        <v>1172</v>
      </c>
    </row>
    <row r="1503" spans="1:3" ht="38.25" customHeight="1" x14ac:dyDescent="0.2">
      <c r="A1503" s="52">
        <f t="shared" si="30"/>
        <v>113</v>
      </c>
      <c r="B1503" s="54" t="s">
        <v>2806</v>
      </c>
      <c r="C1503" s="64" t="s">
        <v>1172</v>
      </c>
    </row>
    <row r="1504" spans="1:3" ht="15" customHeight="1" x14ac:dyDescent="0.2">
      <c r="A1504" s="52">
        <f t="shared" si="30"/>
        <v>114</v>
      </c>
      <c r="B1504" s="54" t="s">
        <v>2807</v>
      </c>
      <c r="C1504" s="64" t="s">
        <v>1172</v>
      </c>
    </row>
    <row r="1505" spans="1:3" ht="15" customHeight="1" x14ac:dyDescent="0.2">
      <c r="A1505" s="52">
        <f t="shared" si="30"/>
        <v>115</v>
      </c>
      <c r="B1505" s="54" t="s">
        <v>2808</v>
      </c>
      <c r="C1505" s="64" t="s">
        <v>1172</v>
      </c>
    </row>
    <row r="1506" spans="1:3" ht="15" customHeight="1" x14ac:dyDescent="0.2">
      <c r="A1506" s="52">
        <f t="shared" si="30"/>
        <v>116</v>
      </c>
      <c r="B1506" s="54" t="s">
        <v>2809</v>
      </c>
      <c r="C1506" s="64" t="s">
        <v>1172</v>
      </c>
    </row>
    <row r="1507" spans="1:3" ht="15" customHeight="1" x14ac:dyDescent="0.2">
      <c r="A1507" s="52">
        <f t="shared" si="30"/>
        <v>117</v>
      </c>
      <c r="B1507" s="54" t="s">
        <v>2810</v>
      </c>
      <c r="C1507" s="64" t="s">
        <v>1172</v>
      </c>
    </row>
    <row r="1508" spans="1:3" ht="15" customHeight="1" x14ac:dyDescent="0.2">
      <c r="A1508" s="52">
        <f t="shared" si="30"/>
        <v>118</v>
      </c>
      <c r="B1508" s="54" t="s">
        <v>2811</v>
      </c>
      <c r="C1508" s="64" t="s">
        <v>1172</v>
      </c>
    </row>
    <row r="1509" spans="1:3" ht="15" customHeight="1" x14ac:dyDescent="0.2">
      <c r="A1509" s="52">
        <f t="shared" si="30"/>
        <v>119</v>
      </c>
      <c r="B1509" s="54" t="s">
        <v>2812</v>
      </c>
      <c r="C1509" s="64" t="s">
        <v>1172</v>
      </c>
    </row>
    <row r="1510" spans="1:3" ht="15" customHeight="1" x14ac:dyDescent="0.2">
      <c r="A1510" s="52">
        <f t="shared" si="30"/>
        <v>120</v>
      </c>
      <c r="B1510" s="54" t="s">
        <v>2813</v>
      </c>
      <c r="C1510" s="64" t="s">
        <v>1172</v>
      </c>
    </row>
    <row r="1511" spans="1:3" ht="15" customHeight="1" x14ac:dyDescent="0.2">
      <c r="A1511" s="52">
        <f t="shared" si="30"/>
        <v>121</v>
      </c>
      <c r="B1511" s="54" t="s">
        <v>2814</v>
      </c>
      <c r="C1511" s="64" t="s">
        <v>1172</v>
      </c>
    </row>
    <row r="1512" spans="1:3" ht="15" customHeight="1" x14ac:dyDescent="0.2">
      <c r="A1512" s="52">
        <f t="shared" si="30"/>
        <v>122</v>
      </c>
      <c r="B1512" s="54" t="s">
        <v>2815</v>
      </c>
      <c r="C1512" s="64" t="s">
        <v>1172</v>
      </c>
    </row>
    <row r="1513" spans="1:3" ht="15" customHeight="1" x14ac:dyDescent="0.2">
      <c r="A1513" s="52">
        <f t="shared" si="30"/>
        <v>123</v>
      </c>
      <c r="B1513" s="54" t="s">
        <v>2816</v>
      </c>
      <c r="C1513" s="64" t="s">
        <v>1172</v>
      </c>
    </row>
    <row r="1514" spans="1:3" ht="15" customHeight="1" x14ac:dyDescent="0.2">
      <c r="A1514" s="52">
        <f t="shared" si="30"/>
        <v>124</v>
      </c>
      <c r="B1514" s="54" t="s">
        <v>2817</v>
      </c>
      <c r="C1514" s="64" t="s">
        <v>1172</v>
      </c>
    </row>
    <row r="1515" spans="1:3" ht="15" customHeight="1" x14ac:dyDescent="0.2">
      <c r="A1515" s="52">
        <f t="shared" si="30"/>
        <v>125</v>
      </c>
      <c r="B1515" s="54" t="s">
        <v>2818</v>
      </c>
      <c r="C1515" s="64" t="s">
        <v>1172</v>
      </c>
    </row>
    <row r="1516" spans="1:3" ht="15" customHeight="1" x14ac:dyDescent="0.2">
      <c r="A1516" s="52">
        <f t="shared" si="30"/>
        <v>126</v>
      </c>
      <c r="B1516" s="54" t="s">
        <v>2819</v>
      </c>
      <c r="C1516" s="64" t="s">
        <v>1172</v>
      </c>
    </row>
    <row r="1517" spans="1:3" ht="32.25" customHeight="1" x14ac:dyDescent="0.2">
      <c r="A1517" s="52">
        <f t="shared" si="30"/>
        <v>127</v>
      </c>
      <c r="B1517" s="54" t="s">
        <v>2820</v>
      </c>
      <c r="C1517" s="64" t="s">
        <v>1172</v>
      </c>
    </row>
    <row r="1518" spans="1:3" ht="15" customHeight="1" x14ac:dyDescent="0.2">
      <c r="A1518" s="52">
        <f t="shared" si="30"/>
        <v>128</v>
      </c>
      <c r="B1518" s="54" t="s">
        <v>2821</v>
      </c>
      <c r="C1518" s="64" t="s">
        <v>1172</v>
      </c>
    </row>
    <row r="1519" spans="1:3" ht="15" customHeight="1" x14ac:dyDescent="0.2">
      <c r="A1519" s="52">
        <f t="shared" si="30"/>
        <v>129</v>
      </c>
      <c r="B1519" s="54" t="s">
        <v>2822</v>
      </c>
      <c r="C1519" s="64" t="s">
        <v>1172</v>
      </c>
    </row>
    <row r="1520" spans="1:3" ht="39.75" customHeight="1" x14ac:dyDescent="0.2">
      <c r="A1520" s="52">
        <f t="shared" si="30"/>
        <v>130</v>
      </c>
      <c r="B1520" s="54" t="s">
        <v>2823</v>
      </c>
      <c r="C1520" s="64" t="s">
        <v>1172</v>
      </c>
    </row>
    <row r="1521" spans="1:3" ht="15" customHeight="1" x14ac:dyDescent="0.2">
      <c r="A1521" s="52">
        <f t="shared" si="30"/>
        <v>131</v>
      </c>
      <c r="B1521" s="54" t="s">
        <v>2824</v>
      </c>
      <c r="C1521" s="64" t="s">
        <v>1172</v>
      </c>
    </row>
    <row r="1522" spans="1:3" ht="15" customHeight="1" x14ac:dyDescent="0.2">
      <c r="A1522" s="52">
        <f t="shared" si="30"/>
        <v>132</v>
      </c>
      <c r="B1522" s="54" t="s">
        <v>2825</v>
      </c>
      <c r="C1522" s="64" t="s">
        <v>1172</v>
      </c>
    </row>
    <row r="1523" spans="1:3" ht="15" customHeight="1" x14ac:dyDescent="0.2">
      <c r="A1523" s="52">
        <f t="shared" si="30"/>
        <v>133</v>
      </c>
      <c r="B1523" s="54" t="s">
        <v>2826</v>
      </c>
      <c r="C1523" s="64" t="s">
        <v>1172</v>
      </c>
    </row>
    <row r="1524" spans="1:3" ht="15" customHeight="1" x14ac:dyDescent="0.2">
      <c r="A1524" s="52">
        <f t="shared" si="30"/>
        <v>134</v>
      </c>
      <c r="B1524" s="54" t="s">
        <v>2827</v>
      </c>
      <c r="C1524" s="64" t="s">
        <v>1172</v>
      </c>
    </row>
    <row r="1525" spans="1:3" ht="15" customHeight="1" x14ac:dyDescent="0.2">
      <c r="A1525" s="52">
        <f t="shared" si="30"/>
        <v>135</v>
      </c>
      <c r="B1525" s="54" t="s">
        <v>2828</v>
      </c>
      <c r="C1525" s="64" t="s">
        <v>1172</v>
      </c>
    </row>
    <row r="1526" spans="1:3" ht="15" customHeight="1" x14ac:dyDescent="0.2">
      <c r="A1526" s="52">
        <f t="shared" si="30"/>
        <v>136</v>
      </c>
      <c r="B1526" s="54" t="s">
        <v>2829</v>
      </c>
      <c r="C1526" s="64" t="s">
        <v>1172</v>
      </c>
    </row>
    <row r="1527" spans="1:3" ht="15" customHeight="1" x14ac:dyDescent="0.2">
      <c r="A1527" s="52">
        <f t="shared" si="30"/>
        <v>137</v>
      </c>
      <c r="B1527" s="54" t="s">
        <v>2830</v>
      </c>
      <c r="C1527" s="64" t="s">
        <v>1172</v>
      </c>
    </row>
    <row r="1528" spans="1:3" ht="15" customHeight="1" x14ac:dyDescent="0.2">
      <c r="A1528" s="52">
        <f t="shared" si="30"/>
        <v>138</v>
      </c>
      <c r="B1528" s="54" t="s">
        <v>2831</v>
      </c>
      <c r="C1528" s="64" t="s">
        <v>1173</v>
      </c>
    </row>
    <row r="1529" spans="1:3" ht="15" customHeight="1" x14ac:dyDescent="0.2">
      <c r="A1529" s="52">
        <f t="shared" si="30"/>
        <v>139</v>
      </c>
      <c r="B1529" s="54" t="s">
        <v>2832</v>
      </c>
      <c r="C1529" s="64" t="s">
        <v>1173</v>
      </c>
    </row>
    <row r="1530" spans="1:3" ht="15" customHeight="1" x14ac:dyDescent="0.2">
      <c r="A1530" s="52">
        <f t="shared" si="30"/>
        <v>140</v>
      </c>
      <c r="B1530" s="54" t="s">
        <v>2833</v>
      </c>
      <c r="C1530" s="64" t="s">
        <v>1173</v>
      </c>
    </row>
    <row r="1531" spans="1:3" ht="15" customHeight="1" x14ac:dyDescent="0.2">
      <c r="A1531" s="52">
        <f t="shared" si="30"/>
        <v>141</v>
      </c>
      <c r="B1531" s="54" t="s">
        <v>2834</v>
      </c>
      <c r="C1531" s="64" t="s">
        <v>1173</v>
      </c>
    </row>
    <row r="1532" spans="1:3" ht="15" customHeight="1" x14ac:dyDescent="0.2">
      <c r="A1532" s="52">
        <f t="shared" si="30"/>
        <v>142</v>
      </c>
      <c r="B1532" s="54" t="s">
        <v>2835</v>
      </c>
      <c r="C1532" s="64" t="s">
        <v>1173</v>
      </c>
    </row>
    <row r="1533" spans="1:3" ht="15" customHeight="1" x14ac:dyDescent="0.2">
      <c r="A1533" s="52">
        <f t="shared" si="30"/>
        <v>143</v>
      </c>
      <c r="B1533" s="54" t="s">
        <v>2836</v>
      </c>
      <c r="C1533" s="64" t="s">
        <v>1173</v>
      </c>
    </row>
    <row r="1534" spans="1:3" ht="15" customHeight="1" x14ac:dyDescent="0.2">
      <c r="A1534" s="52">
        <f t="shared" si="30"/>
        <v>144</v>
      </c>
      <c r="B1534" s="54" t="s">
        <v>2837</v>
      </c>
      <c r="C1534" s="64" t="s">
        <v>1173</v>
      </c>
    </row>
    <row r="1535" spans="1:3" ht="15" customHeight="1" x14ac:dyDescent="0.2">
      <c r="A1535" s="52">
        <f t="shared" si="30"/>
        <v>145</v>
      </c>
      <c r="B1535" s="54" t="s">
        <v>2838</v>
      </c>
      <c r="C1535" s="64" t="s">
        <v>1173</v>
      </c>
    </row>
    <row r="1536" spans="1:3" ht="15" customHeight="1" x14ac:dyDescent="0.2">
      <c r="A1536" s="52">
        <f t="shared" si="30"/>
        <v>146</v>
      </c>
      <c r="B1536" s="54" t="s">
        <v>2712</v>
      </c>
      <c r="C1536" s="64" t="s">
        <v>1173</v>
      </c>
    </row>
    <row r="1537" spans="1:3" ht="15" customHeight="1" x14ac:dyDescent="0.2">
      <c r="A1537" s="52">
        <f t="shared" si="30"/>
        <v>147</v>
      </c>
      <c r="B1537" s="54" t="s">
        <v>2839</v>
      </c>
      <c r="C1537" s="64" t="s">
        <v>1173</v>
      </c>
    </row>
    <row r="1538" spans="1:3" ht="15" customHeight="1" x14ac:dyDescent="0.2">
      <c r="A1538" s="52">
        <f t="shared" si="30"/>
        <v>148</v>
      </c>
      <c r="B1538" s="54" t="s">
        <v>2782</v>
      </c>
      <c r="C1538" s="64" t="s">
        <v>1173</v>
      </c>
    </row>
    <row r="1539" spans="1:3" ht="15" customHeight="1" x14ac:dyDescent="0.2">
      <c r="A1539" s="52">
        <f t="shared" si="30"/>
        <v>149</v>
      </c>
      <c r="B1539" s="54" t="s">
        <v>2840</v>
      </c>
      <c r="C1539" s="64" t="s">
        <v>1173</v>
      </c>
    </row>
    <row r="1540" spans="1:3" ht="15" customHeight="1" x14ac:dyDescent="0.2">
      <c r="A1540" s="52">
        <f t="shared" si="30"/>
        <v>150</v>
      </c>
      <c r="B1540" s="54" t="s">
        <v>2841</v>
      </c>
      <c r="C1540" s="64" t="s">
        <v>1173</v>
      </c>
    </row>
    <row r="1541" spans="1:3" ht="39" customHeight="1" x14ac:dyDescent="0.2">
      <c r="A1541" s="52">
        <f t="shared" si="30"/>
        <v>151</v>
      </c>
      <c r="B1541" s="54" t="s">
        <v>2842</v>
      </c>
      <c r="C1541" s="64" t="s">
        <v>1173</v>
      </c>
    </row>
    <row r="1542" spans="1:3" ht="28.5" customHeight="1" x14ac:dyDescent="0.2">
      <c r="A1542" s="52">
        <f t="shared" si="30"/>
        <v>152</v>
      </c>
      <c r="B1542" s="54" t="s">
        <v>2843</v>
      </c>
      <c r="C1542" s="64" t="s">
        <v>1173</v>
      </c>
    </row>
    <row r="1543" spans="1:3" ht="15" customHeight="1" x14ac:dyDescent="0.2">
      <c r="A1543" s="52">
        <f t="shared" si="30"/>
        <v>153</v>
      </c>
      <c r="B1543" s="54" t="s">
        <v>2844</v>
      </c>
      <c r="C1543" s="64" t="s">
        <v>1173</v>
      </c>
    </row>
    <row r="1544" spans="1:3" ht="15" customHeight="1" x14ac:dyDescent="0.2">
      <c r="A1544" s="52">
        <f t="shared" si="30"/>
        <v>154</v>
      </c>
      <c r="B1544" s="54" t="s">
        <v>2845</v>
      </c>
      <c r="C1544" s="64" t="s">
        <v>1173</v>
      </c>
    </row>
    <row r="1545" spans="1:3" ht="15" customHeight="1" x14ac:dyDescent="0.2">
      <c r="A1545" s="52">
        <f t="shared" si="30"/>
        <v>155</v>
      </c>
      <c r="B1545" s="54" t="s">
        <v>2846</v>
      </c>
      <c r="C1545" s="64" t="s">
        <v>1173</v>
      </c>
    </row>
    <row r="1546" spans="1:3" ht="15" customHeight="1" x14ac:dyDescent="0.2">
      <c r="A1546" s="52">
        <f t="shared" si="30"/>
        <v>156</v>
      </c>
      <c r="B1546" s="54" t="s">
        <v>2847</v>
      </c>
      <c r="C1546" s="64" t="s">
        <v>1173</v>
      </c>
    </row>
    <row r="1547" spans="1:3" ht="15" customHeight="1" x14ac:dyDescent="0.2">
      <c r="A1547" s="52">
        <f t="shared" si="30"/>
        <v>157</v>
      </c>
      <c r="B1547" s="54" t="s">
        <v>2848</v>
      </c>
      <c r="C1547" s="64" t="s">
        <v>1173</v>
      </c>
    </row>
    <row r="1548" spans="1:3" ht="15" customHeight="1" x14ac:dyDescent="0.2">
      <c r="A1548" s="52">
        <f t="shared" si="30"/>
        <v>158</v>
      </c>
      <c r="B1548" s="54" t="s">
        <v>2849</v>
      </c>
      <c r="C1548" s="64" t="s">
        <v>1173</v>
      </c>
    </row>
    <row r="1549" spans="1:3" ht="24.75" customHeight="1" x14ac:dyDescent="0.2">
      <c r="A1549" s="52">
        <f t="shared" si="30"/>
        <v>159</v>
      </c>
      <c r="B1549" s="54" t="s">
        <v>2850</v>
      </c>
      <c r="C1549" s="64" t="s">
        <v>1173</v>
      </c>
    </row>
    <row r="1550" spans="1:3" ht="15" customHeight="1" x14ac:dyDescent="0.2">
      <c r="A1550" s="52">
        <f t="shared" si="30"/>
        <v>160</v>
      </c>
      <c r="B1550" s="54" t="s">
        <v>2851</v>
      </c>
      <c r="C1550" s="64" t="s">
        <v>1173</v>
      </c>
    </row>
    <row r="1551" spans="1:3" ht="15" customHeight="1" x14ac:dyDescent="0.2">
      <c r="A1551" s="52">
        <f t="shared" si="30"/>
        <v>161</v>
      </c>
      <c r="B1551" s="54" t="s">
        <v>2852</v>
      </c>
      <c r="C1551" s="64" t="s">
        <v>1173</v>
      </c>
    </row>
    <row r="1552" spans="1:3" ht="15" customHeight="1" x14ac:dyDescent="0.2">
      <c r="A1552" s="52">
        <f t="shared" si="30"/>
        <v>162</v>
      </c>
      <c r="B1552" s="54" t="s">
        <v>2853</v>
      </c>
      <c r="C1552" s="64" t="s">
        <v>1173</v>
      </c>
    </row>
    <row r="1553" spans="1:3" ht="15" customHeight="1" x14ac:dyDescent="0.2">
      <c r="A1553" s="52">
        <f t="shared" si="30"/>
        <v>163</v>
      </c>
      <c r="B1553" s="54" t="s">
        <v>2854</v>
      </c>
      <c r="C1553" s="64" t="s">
        <v>1173</v>
      </c>
    </row>
    <row r="1554" spans="1:3" ht="15" customHeight="1" x14ac:dyDescent="0.2">
      <c r="A1554" s="52">
        <f t="shared" si="30"/>
        <v>164</v>
      </c>
      <c r="B1554" s="54" t="s">
        <v>2855</v>
      </c>
      <c r="C1554" s="64" t="s">
        <v>1173</v>
      </c>
    </row>
    <row r="1555" spans="1:3" ht="15" customHeight="1" x14ac:dyDescent="0.2">
      <c r="A1555" s="52">
        <f t="shared" si="30"/>
        <v>165</v>
      </c>
      <c r="B1555" s="54" t="s">
        <v>2856</v>
      </c>
      <c r="C1555" s="64" t="s">
        <v>1173</v>
      </c>
    </row>
    <row r="1556" spans="1:3" ht="15" customHeight="1" x14ac:dyDescent="0.2">
      <c r="A1556" s="52">
        <f t="shared" si="30"/>
        <v>166</v>
      </c>
      <c r="B1556" s="54" t="s">
        <v>2857</v>
      </c>
      <c r="C1556" s="64" t="s">
        <v>1173</v>
      </c>
    </row>
    <row r="1557" spans="1:3" ht="15" customHeight="1" x14ac:dyDescent="0.2">
      <c r="A1557" s="52">
        <f t="shared" ref="A1557:A1600" si="31">A1556+1</f>
        <v>167</v>
      </c>
      <c r="B1557" s="54" t="s">
        <v>2858</v>
      </c>
      <c r="C1557" s="64" t="s">
        <v>1173</v>
      </c>
    </row>
    <row r="1558" spans="1:3" ht="15" customHeight="1" x14ac:dyDescent="0.2">
      <c r="A1558" s="52">
        <f t="shared" si="31"/>
        <v>168</v>
      </c>
      <c r="B1558" s="54" t="s">
        <v>2859</v>
      </c>
      <c r="C1558" s="64" t="s">
        <v>1173</v>
      </c>
    </row>
    <row r="1559" spans="1:3" ht="15" customHeight="1" x14ac:dyDescent="0.2">
      <c r="A1559" s="52">
        <f t="shared" si="31"/>
        <v>169</v>
      </c>
      <c r="B1559" s="54" t="s">
        <v>2860</v>
      </c>
      <c r="C1559" s="64" t="s">
        <v>1173</v>
      </c>
    </row>
    <row r="1560" spans="1:3" ht="15" customHeight="1" x14ac:dyDescent="0.2">
      <c r="A1560" s="52">
        <f t="shared" si="31"/>
        <v>170</v>
      </c>
      <c r="B1560" s="54" t="s">
        <v>2861</v>
      </c>
      <c r="C1560" s="64" t="s">
        <v>1173</v>
      </c>
    </row>
    <row r="1561" spans="1:3" ht="15" customHeight="1" x14ac:dyDescent="0.2">
      <c r="A1561" s="52">
        <f t="shared" si="31"/>
        <v>171</v>
      </c>
      <c r="B1561" s="54" t="s">
        <v>2862</v>
      </c>
      <c r="C1561" s="64" t="s">
        <v>1173</v>
      </c>
    </row>
    <row r="1562" spans="1:3" ht="15" customHeight="1" x14ac:dyDescent="0.2">
      <c r="A1562" s="52">
        <f t="shared" si="31"/>
        <v>172</v>
      </c>
      <c r="B1562" s="54" t="s">
        <v>2863</v>
      </c>
      <c r="C1562" s="64" t="s">
        <v>1173</v>
      </c>
    </row>
    <row r="1563" spans="1:3" ht="15" customHeight="1" x14ac:dyDescent="0.2">
      <c r="A1563" s="52">
        <f t="shared" si="31"/>
        <v>173</v>
      </c>
      <c r="B1563" s="54" t="s">
        <v>2864</v>
      </c>
      <c r="C1563" s="64" t="s">
        <v>1173</v>
      </c>
    </row>
    <row r="1564" spans="1:3" ht="15" customHeight="1" x14ac:dyDescent="0.2">
      <c r="A1564" s="52">
        <f t="shared" si="31"/>
        <v>174</v>
      </c>
      <c r="B1564" s="54" t="s">
        <v>2865</v>
      </c>
      <c r="C1564" s="64" t="s">
        <v>1173</v>
      </c>
    </row>
    <row r="1565" spans="1:3" ht="15" customHeight="1" x14ac:dyDescent="0.2">
      <c r="A1565" s="52">
        <f t="shared" si="31"/>
        <v>175</v>
      </c>
      <c r="B1565" s="54" t="s">
        <v>2866</v>
      </c>
      <c r="C1565" s="64" t="s">
        <v>1173</v>
      </c>
    </row>
    <row r="1566" spans="1:3" ht="15" customHeight="1" x14ac:dyDescent="0.2">
      <c r="A1566" s="52">
        <f t="shared" si="31"/>
        <v>176</v>
      </c>
      <c r="B1566" s="54" t="s">
        <v>2867</v>
      </c>
      <c r="C1566" s="64" t="s">
        <v>1173</v>
      </c>
    </row>
    <row r="1567" spans="1:3" ht="15" customHeight="1" x14ac:dyDescent="0.2">
      <c r="A1567" s="52">
        <f t="shared" si="31"/>
        <v>177</v>
      </c>
      <c r="B1567" s="54" t="s">
        <v>2868</v>
      </c>
      <c r="C1567" s="64" t="s">
        <v>1173</v>
      </c>
    </row>
    <row r="1568" spans="1:3" ht="15" customHeight="1" x14ac:dyDescent="0.2">
      <c r="A1568" s="52">
        <f t="shared" si="31"/>
        <v>178</v>
      </c>
      <c r="B1568" s="54" t="s">
        <v>2869</v>
      </c>
      <c r="C1568" s="64" t="s">
        <v>1173</v>
      </c>
    </row>
    <row r="1569" spans="1:3" ht="15" customHeight="1" x14ac:dyDescent="0.2">
      <c r="A1569" s="52">
        <f t="shared" si="31"/>
        <v>179</v>
      </c>
      <c r="B1569" s="54" t="s">
        <v>2870</v>
      </c>
      <c r="C1569" s="64" t="s">
        <v>1173</v>
      </c>
    </row>
    <row r="1570" spans="1:3" ht="15" customHeight="1" x14ac:dyDescent="0.2">
      <c r="A1570" s="52">
        <f t="shared" si="31"/>
        <v>180</v>
      </c>
      <c r="B1570" s="54" t="s">
        <v>2871</v>
      </c>
      <c r="C1570" s="64" t="s">
        <v>1173</v>
      </c>
    </row>
    <row r="1571" spans="1:3" ht="15" customHeight="1" x14ac:dyDescent="0.2">
      <c r="A1571" s="52">
        <f t="shared" si="31"/>
        <v>181</v>
      </c>
      <c r="B1571" s="54" t="s">
        <v>2872</v>
      </c>
      <c r="C1571" s="64" t="s">
        <v>1173</v>
      </c>
    </row>
    <row r="1572" spans="1:3" ht="15" customHeight="1" x14ac:dyDescent="0.2">
      <c r="A1572" s="52">
        <f t="shared" si="31"/>
        <v>182</v>
      </c>
      <c r="B1572" s="54" t="s">
        <v>2873</v>
      </c>
      <c r="C1572" s="64" t="s">
        <v>1173</v>
      </c>
    </row>
    <row r="1573" spans="1:3" ht="15" customHeight="1" x14ac:dyDescent="0.2">
      <c r="A1573" s="52">
        <f t="shared" si="31"/>
        <v>183</v>
      </c>
      <c r="B1573" s="54" t="s">
        <v>2874</v>
      </c>
      <c r="C1573" s="64" t="s">
        <v>1173</v>
      </c>
    </row>
    <row r="1574" spans="1:3" ht="15" customHeight="1" x14ac:dyDescent="0.2">
      <c r="A1574" s="52">
        <f t="shared" si="31"/>
        <v>184</v>
      </c>
      <c r="B1574" s="54" t="s">
        <v>2875</v>
      </c>
      <c r="C1574" s="64" t="s">
        <v>1173</v>
      </c>
    </row>
    <row r="1575" spans="1:3" ht="15" customHeight="1" x14ac:dyDescent="0.2">
      <c r="A1575" s="52">
        <f t="shared" si="31"/>
        <v>185</v>
      </c>
      <c r="B1575" s="54" t="s">
        <v>2876</v>
      </c>
      <c r="C1575" s="64" t="s">
        <v>1173</v>
      </c>
    </row>
    <row r="1576" spans="1:3" ht="15" customHeight="1" x14ac:dyDescent="0.2">
      <c r="A1576" s="52">
        <f t="shared" si="31"/>
        <v>186</v>
      </c>
      <c r="B1576" s="54" t="s">
        <v>2877</v>
      </c>
      <c r="C1576" s="64" t="s">
        <v>1173</v>
      </c>
    </row>
    <row r="1577" spans="1:3" ht="15" customHeight="1" x14ac:dyDescent="0.2">
      <c r="A1577" s="52">
        <f t="shared" si="31"/>
        <v>187</v>
      </c>
      <c r="B1577" s="54" t="s">
        <v>2878</v>
      </c>
      <c r="C1577" s="64" t="s">
        <v>1173</v>
      </c>
    </row>
    <row r="1578" spans="1:3" ht="15" customHeight="1" x14ac:dyDescent="0.2">
      <c r="A1578" s="52">
        <f t="shared" si="31"/>
        <v>188</v>
      </c>
      <c r="B1578" s="54" t="s">
        <v>2879</v>
      </c>
      <c r="C1578" s="64" t="s">
        <v>1173</v>
      </c>
    </row>
    <row r="1579" spans="1:3" ht="15" customHeight="1" x14ac:dyDescent="0.2">
      <c r="A1579" s="52">
        <f t="shared" si="31"/>
        <v>189</v>
      </c>
      <c r="B1579" s="54" t="s">
        <v>2880</v>
      </c>
      <c r="C1579" s="64" t="s">
        <v>1173</v>
      </c>
    </row>
    <row r="1580" spans="1:3" ht="15" customHeight="1" x14ac:dyDescent="0.2">
      <c r="A1580" s="52">
        <f t="shared" si="31"/>
        <v>190</v>
      </c>
      <c r="B1580" s="54" t="s">
        <v>2881</v>
      </c>
      <c r="C1580" s="64" t="s">
        <v>1173</v>
      </c>
    </row>
    <row r="1581" spans="1:3" ht="15" customHeight="1" x14ac:dyDescent="0.2">
      <c r="A1581" s="52">
        <f t="shared" si="31"/>
        <v>191</v>
      </c>
      <c r="B1581" s="54" t="s">
        <v>2882</v>
      </c>
      <c r="C1581" s="64" t="s">
        <v>1173</v>
      </c>
    </row>
    <row r="1582" spans="1:3" ht="30.75" customHeight="1" x14ac:dyDescent="0.2">
      <c r="A1582" s="52">
        <f t="shared" si="31"/>
        <v>192</v>
      </c>
      <c r="B1582" s="54" t="s">
        <v>2883</v>
      </c>
      <c r="C1582" s="64" t="s">
        <v>1173</v>
      </c>
    </row>
    <row r="1583" spans="1:3" ht="25.5" customHeight="1" x14ac:dyDescent="0.2">
      <c r="A1583" s="52">
        <f t="shared" si="31"/>
        <v>193</v>
      </c>
      <c r="B1583" s="54" t="s">
        <v>2884</v>
      </c>
      <c r="C1583" s="64" t="s">
        <v>1173</v>
      </c>
    </row>
    <row r="1584" spans="1:3" ht="15" customHeight="1" x14ac:dyDescent="0.2">
      <c r="A1584" s="52">
        <f t="shared" si="31"/>
        <v>194</v>
      </c>
      <c r="B1584" s="54" t="s">
        <v>2885</v>
      </c>
      <c r="C1584" s="64" t="s">
        <v>1173</v>
      </c>
    </row>
    <row r="1585" spans="1:3" ht="15" customHeight="1" x14ac:dyDescent="0.2">
      <c r="A1585" s="52">
        <f t="shared" si="31"/>
        <v>195</v>
      </c>
      <c r="B1585" s="54" t="s">
        <v>2886</v>
      </c>
      <c r="C1585" s="64" t="s">
        <v>1173</v>
      </c>
    </row>
    <row r="1586" spans="1:3" ht="15" customHeight="1" x14ac:dyDescent="0.2">
      <c r="A1586" s="52">
        <f t="shared" si="31"/>
        <v>196</v>
      </c>
      <c r="B1586" s="54" t="s">
        <v>2887</v>
      </c>
      <c r="C1586" s="64" t="s">
        <v>1173</v>
      </c>
    </row>
    <row r="1587" spans="1:3" ht="15" customHeight="1" x14ac:dyDescent="0.2">
      <c r="A1587" s="52">
        <f t="shared" si="31"/>
        <v>197</v>
      </c>
      <c r="B1587" s="54" t="s">
        <v>2888</v>
      </c>
      <c r="C1587" s="64" t="s">
        <v>1173</v>
      </c>
    </row>
    <row r="1588" spans="1:3" ht="15" customHeight="1" x14ac:dyDescent="0.2">
      <c r="A1588" s="52">
        <f t="shared" si="31"/>
        <v>198</v>
      </c>
      <c r="B1588" s="54" t="s">
        <v>2889</v>
      </c>
      <c r="C1588" s="64" t="s">
        <v>1173</v>
      </c>
    </row>
    <row r="1589" spans="1:3" ht="15" customHeight="1" x14ac:dyDescent="0.2">
      <c r="A1589" s="52">
        <f t="shared" si="31"/>
        <v>199</v>
      </c>
      <c r="B1589" s="54" t="s">
        <v>2890</v>
      </c>
      <c r="C1589" s="64" t="s">
        <v>1173</v>
      </c>
    </row>
    <row r="1590" spans="1:3" ht="15" customHeight="1" x14ac:dyDescent="0.2">
      <c r="A1590" s="52">
        <f t="shared" si="31"/>
        <v>200</v>
      </c>
      <c r="B1590" s="54" t="s">
        <v>2891</v>
      </c>
      <c r="C1590" s="64" t="s">
        <v>1173</v>
      </c>
    </row>
    <row r="1591" spans="1:3" ht="15" customHeight="1" x14ac:dyDescent="0.2">
      <c r="A1591" s="52">
        <f t="shared" si="31"/>
        <v>201</v>
      </c>
      <c r="B1591" s="54" t="s">
        <v>2892</v>
      </c>
      <c r="C1591" s="64" t="s">
        <v>1173</v>
      </c>
    </row>
    <row r="1592" spans="1:3" ht="15" customHeight="1" x14ac:dyDescent="0.2">
      <c r="A1592" s="52">
        <f t="shared" si="31"/>
        <v>202</v>
      </c>
      <c r="B1592" s="54" t="s">
        <v>2893</v>
      </c>
      <c r="C1592" s="64" t="s">
        <v>1173</v>
      </c>
    </row>
    <row r="1593" spans="1:3" ht="15" customHeight="1" x14ac:dyDescent="0.2">
      <c r="A1593" s="52">
        <f t="shared" si="31"/>
        <v>203</v>
      </c>
      <c r="B1593" s="54" t="s">
        <v>2894</v>
      </c>
      <c r="C1593" s="64" t="s">
        <v>1173</v>
      </c>
    </row>
    <row r="1594" spans="1:3" ht="15" customHeight="1" x14ac:dyDescent="0.2">
      <c r="A1594" s="52">
        <f t="shared" si="31"/>
        <v>204</v>
      </c>
      <c r="B1594" s="54" t="s">
        <v>2895</v>
      </c>
      <c r="C1594" s="64" t="s">
        <v>1173</v>
      </c>
    </row>
    <row r="1595" spans="1:3" ht="40.5" customHeight="1" x14ac:dyDescent="0.2">
      <c r="A1595" s="52">
        <f t="shared" si="31"/>
        <v>205</v>
      </c>
      <c r="B1595" s="54" t="s">
        <v>2896</v>
      </c>
      <c r="C1595" s="64" t="s">
        <v>1173</v>
      </c>
    </row>
    <row r="1596" spans="1:3" ht="15" customHeight="1" x14ac:dyDescent="0.2">
      <c r="A1596" s="52">
        <f t="shared" si="31"/>
        <v>206</v>
      </c>
      <c r="B1596" s="54" t="s">
        <v>2897</v>
      </c>
      <c r="C1596" s="64" t="s">
        <v>1173</v>
      </c>
    </row>
    <row r="1597" spans="1:3" ht="15" customHeight="1" x14ac:dyDescent="0.2">
      <c r="A1597" s="52">
        <f t="shared" si="31"/>
        <v>207</v>
      </c>
      <c r="B1597" s="54" t="s">
        <v>2898</v>
      </c>
      <c r="C1597" s="64" t="s">
        <v>1173</v>
      </c>
    </row>
    <row r="1598" spans="1:3" ht="15" customHeight="1" x14ac:dyDescent="0.2">
      <c r="A1598" s="52">
        <f t="shared" si="31"/>
        <v>208</v>
      </c>
      <c r="B1598" s="54" t="s">
        <v>2899</v>
      </c>
      <c r="C1598" s="64" t="s">
        <v>1173</v>
      </c>
    </row>
    <row r="1599" spans="1:3" ht="15" customHeight="1" x14ac:dyDescent="0.2">
      <c r="A1599" s="52">
        <f t="shared" si="31"/>
        <v>209</v>
      </c>
      <c r="B1599" s="54" t="s">
        <v>2900</v>
      </c>
      <c r="C1599" s="64" t="s">
        <v>1173</v>
      </c>
    </row>
    <row r="1600" spans="1:3" ht="15" customHeight="1" x14ac:dyDescent="0.2">
      <c r="A1600" s="52">
        <f t="shared" si="31"/>
        <v>210</v>
      </c>
      <c r="B1600" s="54" t="s">
        <v>2901</v>
      </c>
      <c r="C1600" s="64" t="s">
        <v>1173</v>
      </c>
    </row>
    <row r="1601" spans="1:3" ht="15" customHeight="1" x14ac:dyDescent="0.2">
      <c r="A1601" s="87" t="s">
        <v>10</v>
      </c>
      <c r="B1601" s="87"/>
      <c r="C1601" s="87"/>
    </row>
    <row r="1602" spans="1:3" ht="15" customHeight="1" x14ac:dyDescent="0.2">
      <c r="A1602" s="51">
        <v>1</v>
      </c>
      <c r="B1602" s="48" t="s">
        <v>1836</v>
      </c>
      <c r="C1602" s="49" t="s">
        <v>1872</v>
      </c>
    </row>
    <row r="1603" spans="1:3" ht="18" customHeight="1" x14ac:dyDescent="0.2">
      <c r="A1603" s="51">
        <f>A1602+1</f>
        <v>2</v>
      </c>
      <c r="B1603" s="48" t="s">
        <v>1837</v>
      </c>
      <c r="C1603" s="49" t="s">
        <v>1872</v>
      </c>
    </row>
    <row r="1604" spans="1:3" ht="18.75" customHeight="1" x14ac:dyDescent="0.2">
      <c r="A1604" s="51">
        <f t="shared" ref="A1604:A1638" si="32">A1603+1</f>
        <v>3</v>
      </c>
      <c r="B1604" s="48" t="s">
        <v>1838</v>
      </c>
      <c r="C1604" s="49" t="s">
        <v>1872</v>
      </c>
    </row>
    <row r="1605" spans="1:3" ht="15" customHeight="1" x14ac:dyDescent="0.2">
      <c r="A1605" s="51">
        <f t="shared" si="32"/>
        <v>4</v>
      </c>
      <c r="B1605" s="48" t="s">
        <v>1839</v>
      </c>
      <c r="C1605" s="49" t="s">
        <v>1872</v>
      </c>
    </row>
    <row r="1606" spans="1:3" ht="21" customHeight="1" x14ac:dyDescent="0.2">
      <c r="A1606" s="51">
        <f t="shared" si="32"/>
        <v>5</v>
      </c>
      <c r="B1606" s="48" t="s">
        <v>1840</v>
      </c>
      <c r="C1606" s="49" t="s">
        <v>1872</v>
      </c>
    </row>
    <row r="1607" spans="1:3" ht="18.75" customHeight="1" x14ac:dyDescent="0.2">
      <c r="A1607" s="51">
        <f t="shared" si="32"/>
        <v>6</v>
      </c>
      <c r="B1607" s="48" t="s">
        <v>1841</v>
      </c>
      <c r="C1607" s="49" t="s">
        <v>1872</v>
      </c>
    </row>
    <row r="1608" spans="1:3" ht="30" customHeight="1" x14ac:dyDescent="0.2">
      <c r="A1608" s="51">
        <f t="shared" si="32"/>
        <v>7</v>
      </c>
      <c r="B1608" s="48" t="s">
        <v>1842</v>
      </c>
      <c r="C1608" s="49" t="s">
        <v>1872</v>
      </c>
    </row>
    <row r="1609" spans="1:3" ht="30" customHeight="1" x14ac:dyDescent="0.2">
      <c r="A1609" s="51">
        <f t="shared" si="32"/>
        <v>8</v>
      </c>
      <c r="B1609" s="50" t="s">
        <v>1843</v>
      </c>
      <c r="C1609" s="49" t="s">
        <v>1517</v>
      </c>
    </row>
    <row r="1610" spans="1:3" ht="39.75" customHeight="1" x14ac:dyDescent="0.2">
      <c r="A1610" s="51">
        <f t="shared" si="32"/>
        <v>9</v>
      </c>
      <c r="B1610" s="50" t="s">
        <v>1844</v>
      </c>
      <c r="C1610" s="49" t="s">
        <v>1517</v>
      </c>
    </row>
    <row r="1611" spans="1:3" ht="15" customHeight="1" x14ac:dyDescent="0.2">
      <c r="A1611" s="51">
        <f t="shared" si="32"/>
        <v>10</v>
      </c>
      <c r="B1611" s="50" t="s">
        <v>1845</v>
      </c>
      <c r="C1611" s="49" t="s">
        <v>1517</v>
      </c>
    </row>
    <row r="1612" spans="1:3" ht="30" customHeight="1" x14ac:dyDescent="0.2">
      <c r="A1612" s="51">
        <f t="shared" si="32"/>
        <v>11</v>
      </c>
      <c r="B1612" s="50" t="s">
        <v>1846</v>
      </c>
      <c r="C1612" s="49" t="s">
        <v>1517</v>
      </c>
    </row>
    <row r="1613" spans="1:3" ht="27" customHeight="1" x14ac:dyDescent="0.2">
      <c r="A1613" s="51">
        <f t="shared" si="32"/>
        <v>12</v>
      </c>
      <c r="B1613" s="50" t="s">
        <v>1847</v>
      </c>
      <c r="C1613" s="49" t="s">
        <v>1517</v>
      </c>
    </row>
    <row r="1614" spans="1:3" ht="44.25" customHeight="1" x14ac:dyDescent="0.2">
      <c r="A1614" s="51">
        <f t="shared" si="32"/>
        <v>13</v>
      </c>
      <c r="B1614" s="50" t="s">
        <v>1848</v>
      </c>
      <c r="C1614" s="49" t="s">
        <v>1517</v>
      </c>
    </row>
    <row r="1615" spans="1:3" ht="54.75" customHeight="1" x14ac:dyDescent="0.2">
      <c r="A1615" s="51">
        <f t="shared" si="32"/>
        <v>14</v>
      </c>
      <c r="B1615" s="50" t="s">
        <v>1849</v>
      </c>
      <c r="C1615" s="49" t="s">
        <v>1517</v>
      </c>
    </row>
    <row r="1616" spans="1:3" ht="15" customHeight="1" x14ac:dyDescent="0.2">
      <c r="A1616" s="51">
        <f t="shared" si="32"/>
        <v>15</v>
      </c>
      <c r="B1616" s="50" t="s">
        <v>1850</v>
      </c>
      <c r="C1616" s="49" t="s">
        <v>1517</v>
      </c>
    </row>
    <row r="1617" spans="1:3" ht="33.75" customHeight="1" x14ac:dyDescent="0.2">
      <c r="A1617" s="51">
        <f t="shared" si="32"/>
        <v>16</v>
      </c>
      <c r="B1617" s="50" t="s">
        <v>1851</v>
      </c>
      <c r="C1617" s="49" t="s">
        <v>1517</v>
      </c>
    </row>
    <row r="1618" spans="1:3" ht="15" customHeight="1" x14ac:dyDescent="0.2">
      <c r="A1618" s="51">
        <f t="shared" si="32"/>
        <v>17</v>
      </c>
      <c r="B1618" s="50" t="s">
        <v>1852</v>
      </c>
      <c r="C1618" s="49" t="s">
        <v>1517</v>
      </c>
    </row>
    <row r="1619" spans="1:3" ht="15" customHeight="1" x14ac:dyDescent="0.2">
      <c r="A1619" s="51">
        <f t="shared" si="32"/>
        <v>18</v>
      </c>
      <c r="B1619" s="50" t="s">
        <v>1853</v>
      </c>
      <c r="C1619" s="49" t="s">
        <v>1517</v>
      </c>
    </row>
    <row r="1620" spans="1:3" ht="48" customHeight="1" x14ac:dyDescent="0.2">
      <c r="A1620" s="51">
        <f t="shared" si="32"/>
        <v>19</v>
      </c>
      <c r="B1620" s="50" t="s">
        <v>1854</v>
      </c>
      <c r="C1620" s="49" t="s">
        <v>1517</v>
      </c>
    </row>
    <row r="1621" spans="1:3" ht="15" customHeight="1" x14ac:dyDescent="0.2">
      <c r="A1621" s="51">
        <f t="shared" si="32"/>
        <v>20</v>
      </c>
      <c r="B1621" s="50" t="s">
        <v>1855</v>
      </c>
      <c r="C1621" s="49" t="s">
        <v>1517</v>
      </c>
    </row>
    <row r="1622" spans="1:3" ht="30.75" customHeight="1" x14ac:dyDescent="0.2">
      <c r="A1622" s="51">
        <f t="shared" si="32"/>
        <v>21</v>
      </c>
      <c r="B1622" s="50" t="s">
        <v>1856</v>
      </c>
      <c r="C1622" s="49" t="s">
        <v>1517</v>
      </c>
    </row>
    <row r="1623" spans="1:3" ht="35.25" customHeight="1" x14ac:dyDescent="0.2">
      <c r="A1623" s="51">
        <f t="shared" si="32"/>
        <v>22</v>
      </c>
      <c r="B1623" s="50" t="s">
        <v>1857</v>
      </c>
      <c r="C1623" s="49" t="s">
        <v>1517</v>
      </c>
    </row>
    <row r="1624" spans="1:3" ht="15" customHeight="1" x14ac:dyDescent="0.2">
      <c r="A1624" s="51">
        <f t="shared" si="32"/>
        <v>23</v>
      </c>
      <c r="B1624" s="50" t="s">
        <v>1871</v>
      </c>
      <c r="C1624" s="49" t="s">
        <v>1534</v>
      </c>
    </row>
    <row r="1625" spans="1:3" ht="15" customHeight="1" x14ac:dyDescent="0.2">
      <c r="A1625" s="51">
        <f t="shared" si="32"/>
        <v>24</v>
      </c>
      <c r="B1625" s="50" t="s">
        <v>1870</v>
      </c>
      <c r="C1625" s="49" t="s">
        <v>1534</v>
      </c>
    </row>
    <row r="1626" spans="1:3" ht="31.5" customHeight="1" x14ac:dyDescent="0.2">
      <c r="A1626" s="51">
        <f t="shared" si="32"/>
        <v>25</v>
      </c>
      <c r="B1626" s="50" t="s">
        <v>1869</v>
      </c>
      <c r="C1626" s="49" t="s">
        <v>1534</v>
      </c>
    </row>
    <row r="1627" spans="1:3" ht="15" customHeight="1" x14ac:dyDescent="0.2">
      <c r="A1627" s="51">
        <f t="shared" si="32"/>
        <v>26</v>
      </c>
      <c r="B1627" s="50" t="s">
        <v>1868</v>
      </c>
      <c r="C1627" s="49" t="s">
        <v>1534</v>
      </c>
    </row>
    <row r="1628" spans="1:3" ht="31.5" customHeight="1" x14ac:dyDescent="0.2">
      <c r="A1628" s="51">
        <f t="shared" si="32"/>
        <v>27</v>
      </c>
      <c r="B1628" s="50" t="s">
        <v>1867</v>
      </c>
      <c r="C1628" s="49" t="s">
        <v>1534</v>
      </c>
    </row>
    <row r="1629" spans="1:3" ht="27.75" customHeight="1" x14ac:dyDescent="0.2">
      <c r="A1629" s="51">
        <f t="shared" si="32"/>
        <v>28</v>
      </c>
      <c r="B1629" s="50" t="s">
        <v>1866</v>
      </c>
      <c r="C1629" s="49" t="s">
        <v>1534</v>
      </c>
    </row>
    <row r="1630" spans="1:3" ht="15" customHeight="1" x14ac:dyDescent="0.2">
      <c r="A1630" s="51">
        <f t="shared" si="32"/>
        <v>29</v>
      </c>
      <c r="B1630" s="50" t="s">
        <v>1865</v>
      </c>
      <c r="C1630" s="49" t="s">
        <v>1534</v>
      </c>
    </row>
    <row r="1631" spans="1:3" ht="38.25" customHeight="1" x14ac:dyDescent="0.2">
      <c r="A1631" s="51">
        <f t="shared" si="32"/>
        <v>30</v>
      </c>
      <c r="B1631" s="50" t="s">
        <v>1864</v>
      </c>
      <c r="C1631" s="49" t="s">
        <v>1534</v>
      </c>
    </row>
    <row r="1632" spans="1:3" ht="15" customHeight="1" x14ac:dyDescent="0.2">
      <c r="A1632" s="51">
        <f t="shared" si="32"/>
        <v>31</v>
      </c>
      <c r="B1632" s="50" t="s">
        <v>1863</v>
      </c>
      <c r="C1632" s="49" t="s">
        <v>1534</v>
      </c>
    </row>
    <row r="1633" spans="1:3" ht="32.25" customHeight="1" x14ac:dyDescent="0.2">
      <c r="A1633" s="51">
        <f t="shared" si="32"/>
        <v>32</v>
      </c>
      <c r="B1633" s="50" t="s">
        <v>1862</v>
      </c>
      <c r="C1633" s="49" t="s">
        <v>1534</v>
      </c>
    </row>
    <row r="1634" spans="1:3" ht="15" customHeight="1" x14ac:dyDescent="0.2">
      <c r="A1634" s="51">
        <f t="shared" si="32"/>
        <v>33</v>
      </c>
      <c r="B1634" s="50" t="s">
        <v>1861</v>
      </c>
      <c r="C1634" s="49" t="s">
        <v>1534</v>
      </c>
    </row>
    <row r="1635" spans="1:3" ht="41.25" customHeight="1" x14ac:dyDescent="0.2">
      <c r="A1635" s="51">
        <f t="shared" si="32"/>
        <v>34</v>
      </c>
      <c r="B1635" s="50" t="s">
        <v>1860</v>
      </c>
      <c r="C1635" s="49" t="s">
        <v>1534</v>
      </c>
    </row>
    <row r="1636" spans="1:3" ht="15" customHeight="1" x14ac:dyDescent="0.2">
      <c r="A1636" s="51">
        <f t="shared" si="32"/>
        <v>35</v>
      </c>
      <c r="B1636" s="50" t="s">
        <v>1859</v>
      </c>
      <c r="C1636" s="49" t="s">
        <v>1534</v>
      </c>
    </row>
    <row r="1637" spans="1:3" ht="37.5" customHeight="1" x14ac:dyDescent="0.2">
      <c r="A1637" s="51">
        <f t="shared" si="32"/>
        <v>36</v>
      </c>
      <c r="B1637" s="50" t="s">
        <v>1844</v>
      </c>
      <c r="C1637" s="49" t="s">
        <v>1534</v>
      </c>
    </row>
    <row r="1638" spans="1:3" ht="45.75" customHeight="1" x14ac:dyDescent="0.2">
      <c r="A1638" s="51">
        <f t="shared" si="32"/>
        <v>37</v>
      </c>
      <c r="B1638" s="50" t="s">
        <v>1858</v>
      </c>
      <c r="C1638" s="49" t="s">
        <v>1534</v>
      </c>
    </row>
    <row r="1639" spans="1:3" ht="59.25" customHeight="1" x14ac:dyDescent="0.2">
      <c r="A1639" s="96" t="s">
        <v>1025</v>
      </c>
      <c r="B1639" s="97"/>
      <c r="C1639" s="98"/>
    </row>
    <row r="1640" spans="1:3" ht="36" customHeight="1" x14ac:dyDescent="0.2">
      <c r="A1640" s="52">
        <v>1</v>
      </c>
      <c r="B1640" s="54" t="s">
        <v>3414</v>
      </c>
      <c r="C1640" s="64" t="s">
        <v>1171</v>
      </c>
    </row>
    <row r="1641" spans="1:3" ht="37.5" customHeight="1" x14ac:dyDescent="0.2">
      <c r="A1641" s="52">
        <f t="shared" ref="A1641:A1704" si="33">A1640+1</f>
        <v>2</v>
      </c>
      <c r="B1641" s="54" t="s">
        <v>3415</v>
      </c>
      <c r="C1641" s="64" t="s">
        <v>1171</v>
      </c>
    </row>
    <row r="1642" spans="1:3" ht="30" customHeight="1" x14ac:dyDescent="0.2">
      <c r="A1642" s="52">
        <f t="shared" si="33"/>
        <v>3</v>
      </c>
      <c r="B1642" s="54" t="s">
        <v>3416</v>
      </c>
      <c r="C1642" s="64" t="s">
        <v>1171</v>
      </c>
    </row>
    <row r="1643" spans="1:3" ht="15" customHeight="1" x14ac:dyDescent="0.2">
      <c r="A1643" s="52">
        <f t="shared" si="33"/>
        <v>4</v>
      </c>
      <c r="B1643" s="54" t="s">
        <v>3417</v>
      </c>
      <c r="C1643" s="64" t="s">
        <v>1171</v>
      </c>
    </row>
    <row r="1644" spans="1:3" ht="15" customHeight="1" x14ac:dyDescent="0.2">
      <c r="A1644" s="52">
        <f t="shared" si="33"/>
        <v>5</v>
      </c>
      <c r="B1644" s="54" t="s">
        <v>3418</v>
      </c>
      <c r="C1644" s="64" t="s">
        <v>1171</v>
      </c>
    </row>
    <row r="1645" spans="1:3" ht="15" customHeight="1" x14ac:dyDescent="0.2">
      <c r="A1645" s="52">
        <f t="shared" si="33"/>
        <v>6</v>
      </c>
      <c r="B1645" s="54" t="s">
        <v>3419</v>
      </c>
      <c r="C1645" s="64" t="s">
        <v>1171</v>
      </c>
    </row>
    <row r="1646" spans="1:3" ht="38.25" customHeight="1" x14ac:dyDescent="0.2">
      <c r="A1646" s="52">
        <f t="shared" si="33"/>
        <v>7</v>
      </c>
      <c r="B1646" s="54" t="s">
        <v>3420</v>
      </c>
      <c r="C1646" s="64" t="s">
        <v>1171</v>
      </c>
    </row>
    <row r="1647" spans="1:3" ht="15" customHeight="1" x14ac:dyDescent="0.2">
      <c r="A1647" s="52">
        <f t="shared" si="33"/>
        <v>8</v>
      </c>
      <c r="B1647" s="54" t="s">
        <v>3421</v>
      </c>
      <c r="C1647" s="64" t="s">
        <v>1171</v>
      </c>
    </row>
    <row r="1648" spans="1:3" ht="118.5" customHeight="1" x14ac:dyDescent="0.2">
      <c r="A1648" s="52">
        <f t="shared" si="33"/>
        <v>9</v>
      </c>
      <c r="B1648" s="54" t="s">
        <v>3422</v>
      </c>
      <c r="C1648" s="64" t="s">
        <v>1171</v>
      </c>
    </row>
    <row r="1649" spans="1:3" ht="15" customHeight="1" x14ac:dyDescent="0.2">
      <c r="A1649" s="52">
        <f t="shared" si="33"/>
        <v>10</v>
      </c>
      <c r="B1649" s="54" t="s">
        <v>3423</v>
      </c>
      <c r="C1649" s="64" t="s">
        <v>1171</v>
      </c>
    </row>
    <row r="1650" spans="1:3" ht="32.25" customHeight="1" x14ac:dyDescent="0.2">
      <c r="A1650" s="52">
        <f t="shared" si="33"/>
        <v>11</v>
      </c>
      <c r="B1650" s="54" t="s">
        <v>3424</v>
      </c>
      <c r="C1650" s="64" t="s">
        <v>1171</v>
      </c>
    </row>
    <row r="1651" spans="1:3" ht="15" customHeight="1" x14ac:dyDescent="0.2">
      <c r="A1651" s="52">
        <f t="shared" si="33"/>
        <v>12</v>
      </c>
      <c r="B1651" s="54" t="s">
        <v>3425</v>
      </c>
      <c r="C1651" s="64" t="s">
        <v>1171</v>
      </c>
    </row>
    <row r="1652" spans="1:3" ht="45.75" customHeight="1" x14ac:dyDescent="0.2">
      <c r="A1652" s="52">
        <f t="shared" si="33"/>
        <v>13</v>
      </c>
      <c r="B1652" s="54" t="s">
        <v>3426</v>
      </c>
      <c r="C1652" s="64" t="s">
        <v>1171</v>
      </c>
    </row>
    <row r="1653" spans="1:3" ht="15" customHeight="1" x14ac:dyDescent="0.2">
      <c r="A1653" s="52">
        <f t="shared" si="33"/>
        <v>14</v>
      </c>
      <c r="B1653" s="54" t="s">
        <v>3427</v>
      </c>
      <c r="C1653" s="64" t="s">
        <v>1172</v>
      </c>
    </row>
    <row r="1654" spans="1:3" ht="32.25" customHeight="1" x14ac:dyDescent="0.2">
      <c r="A1654" s="52">
        <f t="shared" si="33"/>
        <v>15</v>
      </c>
      <c r="B1654" s="54" t="s">
        <v>3428</v>
      </c>
      <c r="C1654" s="64" t="s">
        <v>1172</v>
      </c>
    </row>
    <row r="1655" spans="1:3" ht="15" customHeight="1" x14ac:dyDescent="0.2">
      <c r="A1655" s="52">
        <f t="shared" si="33"/>
        <v>16</v>
      </c>
      <c r="B1655" s="54" t="s">
        <v>3429</v>
      </c>
      <c r="C1655" s="64" t="s">
        <v>1172</v>
      </c>
    </row>
    <row r="1656" spans="1:3" ht="15" customHeight="1" x14ac:dyDescent="0.2">
      <c r="A1656" s="52">
        <f t="shared" si="33"/>
        <v>17</v>
      </c>
      <c r="B1656" s="54" t="s">
        <v>3430</v>
      </c>
      <c r="C1656" s="64" t="s">
        <v>1172</v>
      </c>
    </row>
    <row r="1657" spans="1:3" ht="15" customHeight="1" x14ac:dyDescent="0.2">
      <c r="A1657" s="52">
        <f t="shared" si="33"/>
        <v>18</v>
      </c>
      <c r="B1657" s="54" t="s">
        <v>3431</v>
      </c>
      <c r="C1657" s="64" t="s">
        <v>1172</v>
      </c>
    </row>
    <row r="1658" spans="1:3" ht="15" customHeight="1" x14ac:dyDescent="0.2">
      <c r="A1658" s="52">
        <f t="shared" si="33"/>
        <v>19</v>
      </c>
      <c r="B1658" s="54" t="s">
        <v>3432</v>
      </c>
      <c r="C1658" s="64" t="s">
        <v>1172</v>
      </c>
    </row>
    <row r="1659" spans="1:3" ht="48" customHeight="1" x14ac:dyDescent="0.2">
      <c r="A1659" s="52">
        <f t="shared" si="33"/>
        <v>20</v>
      </c>
      <c r="B1659" s="54" t="s">
        <v>3433</v>
      </c>
      <c r="C1659" s="64" t="s">
        <v>1172</v>
      </c>
    </row>
    <row r="1660" spans="1:3" ht="33.75" customHeight="1" x14ac:dyDescent="0.2">
      <c r="A1660" s="52">
        <f t="shared" si="33"/>
        <v>21</v>
      </c>
      <c r="B1660" s="54" t="s">
        <v>3434</v>
      </c>
      <c r="C1660" s="64" t="s">
        <v>1172</v>
      </c>
    </row>
    <row r="1661" spans="1:3" ht="15" customHeight="1" x14ac:dyDescent="0.2">
      <c r="A1661" s="52">
        <f t="shared" si="33"/>
        <v>22</v>
      </c>
      <c r="B1661" s="54" t="s">
        <v>3435</v>
      </c>
      <c r="C1661" s="64" t="s">
        <v>1172</v>
      </c>
    </row>
    <row r="1662" spans="1:3" ht="15" customHeight="1" x14ac:dyDescent="0.2">
      <c r="A1662" s="52">
        <f t="shared" si="33"/>
        <v>23</v>
      </c>
      <c r="B1662" s="54" t="s">
        <v>3436</v>
      </c>
      <c r="C1662" s="64" t="s">
        <v>1172</v>
      </c>
    </row>
    <row r="1663" spans="1:3" ht="15" customHeight="1" x14ac:dyDescent="0.2">
      <c r="A1663" s="52">
        <f t="shared" si="33"/>
        <v>24</v>
      </c>
      <c r="B1663" s="54" t="s">
        <v>3437</v>
      </c>
      <c r="C1663" s="64" t="s">
        <v>1172</v>
      </c>
    </row>
    <row r="1664" spans="1:3" ht="15" customHeight="1" x14ac:dyDescent="0.2">
      <c r="A1664" s="52">
        <f t="shared" si="33"/>
        <v>25</v>
      </c>
      <c r="B1664" s="54" t="s">
        <v>3438</v>
      </c>
      <c r="C1664" s="64" t="s">
        <v>1172</v>
      </c>
    </row>
    <row r="1665" spans="1:3" ht="15" customHeight="1" x14ac:dyDescent="0.2">
      <c r="A1665" s="52">
        <f t="shared" si="33"/>
        <v>26</v>
      </c>
      <c r="B1665" s="54" t="s">
        <v>3439</v>
      </c>
      <c r="C1665" s="64" t="s">
        <v>1172</v>
      </c>
    </row>
    <row r="1666" spans="1:3" ht="15" customHeight="1" x14ac:dyDescent="0.2">
      <c r="A1666" s="52">
        <f t="shared" si="33"/>
        <v>27</v>
      </c>
      <c r="B1666" s="54" t="s">
        <v>3440</v>
      </c>
      <c r="C1666" s="64" t="s">
        <v>1172</v>
      </c>
    </row>
    <row r="1667" spans="1:3" ht="89.25" customHeight="1" x14ac:dyDescent="0.2">
      <c r="A1667" s="52">
        <f t="shared" si="33"/>
        <v>28</v>
      </c>
      <c r="B1667" s="54" t="s">
        <v>3441</v>
      </c>
      <c r="C1667" s="64" t="s">
        <v>1172</v>
      </c>
    </row>
    <row r="1668" spans="1:3" ht="15" customHeight="1" x14ac:dyDescent="0.2">
      <c r="A1668" s="52">
        <f t="shared" si="33"/>
        <v>29</v>
      </c>
      <c r="B1668" s="54" t="s">
        <v>3442</v>
      </c>
      <c r="C1668" s="64" t="s">
        <v>1172</v>
      </c>
    </row>
    <row r="1669" spans="1:3" ht="74.25" customHeight="1" x14ac:dyDescent="0.2">
      <c r="A1669" s="52">
        <f t="shared" si="33"/>
        <v>30</v>
      </c>
      <c r="B1669" s="54" t="s">
        <v>3443</v>
      </c>
      <c r="C1669" s="64" t="s">
        <v>1172</v>
      </c>
    </row>
    <row r="1670" spans="1:3" ht="15" customHeight="1" x14ac:dyDescent="0.2">
      <c r="A1670" s="52">
        <f t="shared" si="33"/>
        <v>31</v>
      </c>
      <c r="B1670" s="54" t="s">
        <v>3444</v>
      </c>
      <c r="C1670" s="64" t="s">
        <v>1173</v>
      </c>
    </row>
    <row r="1671" spans="1:3" ht="38.25" customHeight="1" x14ac:dyDescent="0.2">
      <c r="A1671" s="52">
        <f t="shared" si="33"/>
        <v>32</v>
      </c>
      <c r="B1671" s="54" t="s">
        <v>3445</v>
      </c>
      <c r="C1671" s="64" t="s">
        <v>1173</v>
      </c>
    </row>
    <row r="1672" spans="1:3" ht="15" customHeight="1" x14ac:dyDescent="0.2">
      <c r="A1672" s="52">
        <f t="shared" si="33"/>
        <v>33</v>
      </c>
      <c r="B1672" s="54" t="s">
        <v>3446</v>
      </c>
      <c r="C1672" s="64" t="s">
        <v>1173</v>
      </c>
    </row>
    <row r="1673" spans="1:3" ht="42" customHeight="1" x14ac:dyDescent="0.2">
      <c r="A1673" s="52">
        <f t="shared" si="33"/>
        <v>34</v>
      </c>
      <c r="B1673" s="54" t="s">
        <v>3447</v>
      </c>
      <c r="C1673" s="64" t="s">
        <v>1173</v>
      </c>
    </row>
    <row r="1674" spans="1:3" ht="55.5" customHeight="1" x14ac:dyDescent="0.2">
      <c r="A1674" s="52">
        <f t="shared" si="33"/>
        <v>35</v>
      </c>
      <c r="B1674" s="54" t="s">
        <v>3448</v>
      </c>
      <c r="C1674" s="64" t="s">
        <v>1173</v>
      </c>
    </row>
    <row r="1675" spans="1:3" ht="48" customHeight="1" x14ac:dyDescent="0.2">
      <c r="A1675" s="52">
        <f t="shared" si="33"/>
        <v>36</v>
      </c>
      <c r="B1675" s="54" t="s">
        <v>3449</v>
      </c>
      <c r="C1675" s="64" t="s">
        <v>1173</v>
      </c>
    </row>
    <row r="1676" spans="1:3" ht="15" customHeight="1" x14ac:dyDescent="0.2">
      <c r="A1676" s="52">
        <f t="shared" si="33"/>
        <v>37</v>
      </c>
      <c r="B1676" s="54" t="s">
        <v>3450</v>
      </c>
      <c r="C1676" s="64" t="s">
        <v>1173</v>
      </c>
    </row>
    <row r="1677" spans="1:3" ht="15" customHeight="1" x14ac:dyDescent="0.2">
      <c r="A1677" s="52">
        <f t="shared" si="33"/>
        <v>38</v>
      </c>
      <c r="B1677" s="54" t="s">
        <v>3451</v>
      </c>
      <c r="C1677" s="64" t="s">
        <v>1173</v>
      </c>
    </row>
    <row r="1678" spans="1:3" ht="15" customHeight="1" x14ac:dyDescent="0.2">
      <c r="A1678" s="52">
        <f t="shared" si="33"/>
        <v>39</v>
      </c>
      <c r="B1678" s="54" t="s">
        <v>3452</v>
      </c>
      <c r="C1678" s="64" t="s">
        <v>1173</v>
      </c>
    </row>
    <row r="1679" spans="1:3" ht="31.5" customHeight="1" x14ac:dyDescent="0.2">
      <c r="A1679" s="52">
        <f t="shared" si="33"/>
        <v>40</v>
      </c>
      <c r="B1679" s="54" t="s">
        <v>3453</v>
      </c>
      <c r="C1679" s="64" t="s">
        <v>1173</v>
      </c>
    </row>
    <row r="1680" spans="1:3" ht="15" customHeight="1" x14ac:dyDescent="0.2">
      <c r="A1680" s="52">
        <f t="shared" si="33"/>
        <v>41</v>
      </c>
      <c r="B1680" s="54" t="s">
        <v>3454</v>
      </c>
      <c r="C1680" s="64" t="s">
        <v>1173</v>
      </c>
    </row>
    <row r="1681" spans="1:3" ht="30" customHeight="1" x14ac:dyDescent="0.2">
      <c r="A1681" s="52">
        <f t="shared" si="33"/>
        <v>42</v>
      </c>
      <c r="B1681" s="54" t="s">
        <v>3455</v>
      </c>
      <c r="C1681" s="64" t="s">
        <v>1173</v>
      </c>
    </row>
    <row r="1682" spans="1:3" ht="15" customHeight="1" x14ac:dyDescent="0.2">
      <c r="A1682" s="52">
        <f t="shared" si="33"/>
        <v>43</v>
      </c>
      <c r="B1682" s="54" t="s">
        <v>3456</v>
      </c>
      <c r="C1682" s="64" t="s">
        <v>1173</v>
      </c>
    </row>
    <row r="1683" spans="1:3" ht="15" customHeight="1" x14ac:dyDescent="0.2">
      <c r="A1683" s="52">
        <f t="shared" si="33"/>
        <v>44</v>
      </c>
      <c r="B1683" s="54" t="s">
        <v>3457</v>
      </c>
      <c r="C1683" s="64" t="s">
        <v>1173</v>
      </c>
    </row>
    <row r="1684" spans="1:3" ht="15" customHeight="1" x14ac:dyDescent="0.2">
      <c r="A1684" s="52">
        <f t="shared" si="33"/>
        <v>45</v>
      </c>
      <c r="B1684" s="54" t="s">
        <v>3458</v>
      </c>
      <c r="C1684" s="64" t="s">
        <v>1173</v>
      </c>
    </row>
    <row r="1685" spans="1:3" ht="15" customHeight="1" x14ac:dyDescent="0.2">
      <c r="A1685" s="52">
        <f t="shared" si="33"/>
        <v>46</v>
      </c>
      <c r="B1685" s="54" t="s">
        <v>3459</v>
      </c>
      <c r="C1685" s="64" t="s">
        <v>1173</v>
      </c>
    </row>
    <row r="1686" spans="1:3" ht="29.25" customHeight="1" x14ac:dyDescent="0.2">
      <c r="A1686" s="52">
        <f t="shared" si="33"/>
        <v>47</v>
      </c>
      <c r="B1686" s="54" t="s">
        <v>3460</v>
      </c>
      <c r="C1686" s="64" t="s">
        <v>1173</v>
      </c>
    </row>
    <row r="1687" spans="1:3" ht="15" customHeight="1" x14ac:dyDescent="0.2">
      <c r="A1687" s="52">
        <f t="shared" si="33"/>
        <v>48</v>
      </c>
      <c r="B1687" s="54" t="s">
        <v>3461</v>
      </c>
      <c r="C1687" s="64" t="s">
        <v>1173</v>
      </c>
    </row>
    <row r="1688" spans="1:3" ht="15" customHeight="1" x14ac:dyDescent="0.2">
      <c r="A1688" s="52">
        <f t="shared" si="33"/>
        <v>49</v>
      </c>
      <c r="B1688" s="54" t="s">
        <v>3462</v>
      </c>
      <c r="C1688" s="64" t="s">
        <v>1173</v>
      </c>
    </row>
    <row r="1689" spans="1:3" ht="15" customHeight="1" x14ac:dyDescent="0.2">
      <c r="A1689" s="52">
        <f t="shared" si="33"/>
        <v>50</v>
      </c>
      <c r="B1689" s="54" t="s">
        <v>3463</v>
      </c>
      <c r="C1689" s="64" t="s">
        <v>1173</v>
      </c>
    </row>
    <row r="1690" spans="1:3" ht="30" customHeight="1" x14ac:dyDescent="0.2">
      <c r="A1690" s="52">
        <f t="shared" si="33"/>
        <v>51</v>
      </c>
      <c r="B1690" s="54" t="s">
        <v>3464</v>
      </c>
      <c r="C1690" s="64" t="s">
        <v>1173</v>
      </c>
    </row>
    <row r="1691" spans="1:3" ht="15" customHeight="1" x14ac:dyDescent="0.2">
      <c r="A1691" s="52">
        <f t="shared" si="33"/>
        <v>52</v>
      </c>
      <c r="B1691" s="54" t="s">
        <v>3465</v>
      </c>
      <c r="C1691" s="64" t="s">
        <v>1173</v>
      </c>
    </row>
    <row r="1692" spans="1:3" ht="43.5" customHeight="1" x14ac:dyDescent="0.2">
      <c r="A1692" s="52">
        <f t="shared" si="33"/>
        <v>53</v>
      </c>
      <c r="B1692" s="54" t="s">
        <v>3466</v>
      </c>
      <c r="C1692" s="64" t="s">
        <v>1173</v>
      </c>
    </row>
    <row r="1693" spans="1:3" ht="33" customHeight="1" x14ac:dyDescent="0.2">
      <c r="A1693" s="52">
        <f t="shared" si="33"/>
        <v>54</v>
      </c>
      <c r="B1693" s="54" t="s">
        <v>3467</v>
      </c>
      <c r="C1693" s="64" t="s">
        <v>1173</v>
      </c>
    </row>
    <row r="1694" spans="1:3" ht="15" customHeight="1" x14ac:dyDescent="0.2">
      <c r="A1694" s="52">
        <f t="shared" si="33"/>
        <v>55</v>
      </c>
      <c r="B1694" s="54" t="s">
        <v>3468</v>
      </c>
      <c r="C1694" s="64" t="s">
        <v>1173</v>
      </c>
    </row>
    <row r="1695" spans="1:3" ht="17.25" customHeight="1" x14ac:dyDescent="0.2">
      <c r="A1695" s="52">
        <f t="shared" si="33"/>
        <v>56</v>
      </c>
      <c r="B1695" s="54" t="s">
        <v>3469</v>
      </c>
      <c r="C1695" s="64" t="s">
        <v>1173</v>
      </c>
    </row>
    <row r="1696" spans="1:3" ht="22.5" customHeight="1" x14ac:dyDescent="0.2">
      <c r="A1696" s="52">
        <f t="shared" si="33"/>
        <v>57</v>
      </c>
      <c r="B1696" s="54" t="s">
        <v>3470</v>
      </c>
      <c r="C1696" s="64" t="s">
        <v>1173</v>
      </c>
    </row>
    <row r="1697" spans="1:3" ht="12.6" customHeight="1" x14ac:dyDescent="0.2">
      <c r="A1697" s="52">
        <f t="shared" si="33"/>
        <v>58</v>
      </c>
      <c r="B1697" s="54" t="s">
        <v>3471</v>
      </c>
      <c r="C1697" s="64" t="s">
        <v>1173</v>
      </c>
    </row>
    <row r="1698" spans="1:3" ht="17.25" customHeight="1" x14ac:dyDescent="0.2">
      <c r="A1698" s="52">
        <f t="shared" si="33"/>
        <v>59</v>
      </c>
      <c r="B1698" s="54" t="s">
        <v>3472</v>
      </c>
      <c r="C1698" s="64" t="s">
        <v>1173</v>
      </c>
    </row>
    <row r="1699" spans="1:3" ht="48.75" customHeight="1" x14ac:dyDescent="0.2">
      <c r="A1699" s="52">
        <f t="shared" si="33"/>
        <v>60</v>
      </c>
      <c r="B1699" s="54" t="s">
        <v>3473</v>
      </c>
      <c r="C1699" s="64" t="s">
        <v>1173</v>
      </c>
    </row>
    <row r="1700" spans="1:3" ht="35.25" customHeight="1" x14ac:dyDescent="0.2">
      <c r="A1700" s="52">
        <f t="shared" si="33"/>
        <v>61</v>
      </c>
      <c r="B1700" s="54" t="s">
        <v>3474</v>
      </c>
      <c r="C1700" s="64" t="s">
        <v>1173</v>
      </c>
    </row>
    <row r="1701" spans="1:3" ht="12.6" customHeight="1" x14ac:dyDescent="0.2">
      <c r="A1701" s="52">
        <f t="shared" si="33"/>
        <v>62</v>
      </c>
      <c r="B1701" s="54" t="s">
        <v>3475</v>
      </c>
      <c r="C1701" s="64" t="s">
        <v>1173</v>
      </c>
    </row>
    <row r="1702" spans="1:3" ht="12.6" customHeight="1" x14ac:dyDescent="0.2">
      <c r="A1702" s="52">
        <f t="shared" si="33"/>
        <v>63</v>
      </c>
      <c r="B1702" s="54" t="s">
        <v>3476</v>
      </c>
      <c r="C1702" s="64" t="s">
        <v>1173</v>
      </c>
    </row>
    <row r="1703" spans="1:3" ht="20.25" customHeight="1" x14ac:dyDescent="0.2">
      <c r="A1703" s="52">
        <f t="shared" si="33"/>
        <v>64</v>
      </c>
      <c r="B1703" s="54" t="s">
        <v>3477</v>
      </c>
      <c r="C1703" s="64" t="s">
        <v>1173</v>
      </c>
    </row>
    <row r="1704" spans="1:3" ht="37.5" customHeight="1" x14ac:dyDescent="0.2">
      <c r="A1704" s="52">
        <f t="shared" si="33"/>
        <v>65</v>
      </c>
      <c r="B1704" s="54" t="s">
        <v>3478</v>
      </c>
      <c r="C1704" s="64" t="s">
        <v>1173</v>
      </c>
    </row>
    <row r="1705" spans="1:3" ht="12.6" customHeight="1" x14ac:dyDescent="0.2">
      <c r="A1705" s="32"/>
      <c r="B1705" s="33"/>
    </row>
    <row r="1706" spans="1:3" ht="90" customHeight="1" x14ac:dyDescent="0.2">
      <c r="A1706" s="32"/>
      <c r="B1706" s="33"/>
    </row>
    <row r="1707" spans="1:3" ht="78.75" customHeight="1" x14ac:dyDescent="0.2">
      <c r="A1707" s="32"/>
      <c r="B1707" s="33"/>
    </row>
    <row r="1708" spans="1:3" ht="78.75" customHeight="1" x14ac:dyDescent="0.2">
      <c r="A1708" s="32"/>
      <c r="B1708" s="33"/>
    </row>
    <row r="1709" spans="1:3" ht="12.6" customHeight="1" x14ac:dyDescent="0.2">
      <c r="A1709" s="32"/>
      <c r="B1709" s="33"/>
    </row>
    <row r="1710" spans="1:3" ht="78.75" customHeight="1" x14ac:dyDescent="0.2">
      <c r="A1710" s="32"/>
      <c r="B1710" s="33"/>
    </row>
    <row r="1711" spans="1:3" ht="12.6" customHeight="1" x14ac:dyDescent="0.2">
      <c r="A1711" s="32"/>
      <c r="B1711" s="33"/>
    </row>
    <row r="1712" spans="1:3" ht="90" customHeight="1" x14ac:dyDescent="0.2">
      <c r="A1712" s="32"/>
      <c r="B1712" s="33"/>
    </row>
    <row r="1713" spans="1:2" ht="12.6" customHeight="1" x14ac:dyDescent="0.2">
      <c r="A1713" s="32"/>
      <c r="B1713" s="33"/>
    </row>
    <row r="1714" spans="1:2" ht="12.6" customHeight="1" x14ac:dyDescent="0.2">
      <c r="A1714" s="32"/>
      <c r="B1714" s="33"/>
    </row>
    <row r="1715" spans="1:2" ht="78.75" customHeight="1" x14ac:dyDescent="0.2">
      <c r="A1715" s="32"/>
      <c r="B1715" s="33"/>
    </row>
    <row r="1716" spans="1:2" ht="78.75" customHeight="1" x14ac:dyDescent="0.2">
      <c r="A1716" s="32"/>
      <c r="B1716" s="33"/>
    </row>
    <row r="1717" spans="1:2" ht="12.6" customHeight="1" x14ac:dyDescent="0.2">
      <c r="A1717" s="32"/>
      <c r="B1717" s="33"/>
    </row>
    <row r="1718" spans="1:2" ht="33.75" customHeight="1" x14ac:dyDescent="0.2">
      <c r="A1718" s="32"/>
      <c r="B1718" s="33"/>
    </row>
    <row r="1719" spans="1:2" ht="33.75" customHeight="1" x14ac:dyDescent="0.2">
      <c r="A1719" s="32"/>
      <c r="B1719" s="33"/>
    </row>
    <row r="1720" spans="1:2" ht="12.6" customHeight="1" x14ac:dyDescent="0.2">
      <c r="A1720" s="32"/>
      <c r="B1720" s="33"/>
    </row>
    <row r="1721" spans="1:2" ht="45" customHeight="1" x14ac:dyDescent="0.2">
      <c r="A1721" s="32"/>
      <c r="B1721" s="33"/>
    </row>
    <row r="1722" spans="1:2" ht="12.6" customHeight="1" x14ac:dyDescent="0.2">
      <c r="A1722" s="32"/>
      <c r="B1722" s="33"/>
    </row>
    <row r="1723" spans="1:2" ht="45" customHeight="1" x14ac:dyDescent="0.2">
      <c r="A1723" s="32"/>
      <c r="B1723" s="33"/>
    </row>
    <row r="1724" spans="1:2" ht="33.75" customHeight="1" x14ac:dyDescent="0.2">
      <c r="A1724" s="32"/>
      <c r="B1724" s="33"/>
    </row>
    <row r="1725" spans="1:2" ht="12.6" customHeight="1" x14ac:dyDescent="0.2">
      <c r="A1725" s="32"/>
      <c r="B1725" s="33"/>
    </row>
    <row r="1726" spans="1:2" ht="45" customHeight="1" x14ac:dyDescent="0.2">
      <c r="A1726" s="32"/>
      <c r="B1726" s="33"/>
    </row>
    <row r="1727" spans="1:2" ht="12.6" customHeight="1" x14ac:dyDescent="0.2">
      <c r="A1727" s="32"/>
      <c r="B1727" s="33"/>
    </row>
    <row r="1728" spans="1:2" ht="12.6" customHeight="1" x14ac:dyDescent="0.2">
      <c r="A1728" s="32"/>
      <c r="B1728" s="33"/>
    </row>
    <row r="1729" spans="1:2" ht="33.75" customHeight="1" x14ac:dyDescent="0.2">
      <c r="A1729" s="32"/>
      <c r="B1729" s="33"/>
    </row>
    <row r="1730" spans="1:2" ht="12.6" customHeight="1" x14ac:dyDescent="0.2">
      <c r="A1730" s="32"/>
      <c r="B1730" s="33"/>
    </row>
    <row r="1731" spans="1:2" ht="12.6" customHeight="1" x14ac:dyDescent="0.2">
      <c r="A1731" s="32"/>
      <c r="B1731" s="33"/>
    </row>
    <row r="1732" spans="1:2" ht="45" customHeight="1" x14ac:dyDescent="0.2">
      <c r="A1732" s="32"/>
      <c r="B1732" s="33"/>
    </row>
    <row r="1733" spans="1:2" ht="12.6" customHeight="1" x14ac:dyDescent="0.2">
      <c r="A1733" s="32"/>
      <c r="B1733" s="33"/>
    </row>
    <row r="1734" spans="1:2" ht="45" customHeight="1" x14ac:dyDescent="0.2">
      <c r="A1734" s="32"/>
      <c r="B1734" s="33"/>
    </row>
    <row r="1735" spans="1:2" ht="12.6" customHeight="1" x14ac:dyDescent="0.2">
      <c r="A1735" s="32"/>
      <c r="B1735" s="33"/>
    </row>
    <row r="1736" spans="1:2" ht="33.75" customHeight="1" x14ac:dyDescent="0.2">
      <c r="A1736" s="32"/>
      <c r="B1736" s="33"/>
    </row>
    <row r="1737" spans="1:2" ht="12.6" customHeight="1" x14ac:dyDescent="0.2">
      <c r="A1737" s="32"/>
      <c r="B1737" s="33"/>
    </row>
    <row r="1738" spans="1:2" ht="12.6" customHeight="1" x14ac:dyDescent="0.2">
      <c r="A1738" s="32"/>
      <c r="B1738" s="33"/>
    </row>
    <row r="1739" spans="1:2" ht="12.6" customHeight="1" x14ac:dyDescent="0.2">
      <c r="A1739" s="32"/>
      <c r="B1739" s="33"/>
    </row>
    <row r="1740" spans="1:2" ht="12.6" customHeight="1" x14ac:dyDescent="0.2">
      <c r="A1740" s="32"/>
      <c r="B1740" s="33"/>
    </row>
    <row r="1741" spans="1:2" ht="12.6" customHeight="1" x14ac:dyDescent="0.2">
      <c r="A1741" s="32"/>
      <c r="B1741" s="33"/>
    </row>
    <row r="1742" spans="1:2" ht="33.75" customHeight="1" x14ac:dyDescent="0.2">
      <c r="A1742" s="32"/>
      <c r="B1742" s="33"/>
    </row>
    <row r="1743" spans="1:2" ht="12.6" customHeight="1" x14ac:dyDescent="0.2">
      <c r="A1743" s="32"/>
      <c r="B1743" s="33"/>
    </row>
    <row r="1744" spans="1:2" ht="45" customHeight="1" x14ac:dyDescent="0.2">
      <c r="A1744" s="32"/>
      <c r="B1744" s="33"/>
    </row>
    <row r="1745" spans="1:2" ht="12.6" customHeight="1" x14ac:dyDescent="0.2">
      <c r="A1745" s="32"/>
      <c r="B1745" s="33"/>
    </row>
    <row r="1746" spans="1:2" ht="12.6" customHeight="1" x14ac:dyDescent="0.2">
      <c r="A1746" s="32"/>
      <c r="B1746" s="33"/>
    </row>
    <row r="1747" spans="1:2" ht="33.75" customHeight="1" x14ac:dyDescent="0.2">
      <c r="A1747" s="32"/>
      <c r="B1747" s="33"/>
    </row>
    <row r="1748" spans="1:2" ht="67.5" customHeight="1" x14ac:dyDescent="0.2">
      <c r="A1748" s="32"/>
      <c r="B1748" s="33"/>
    </row>
    <row r="1749" spans="1:2" ht="12.6" customHeight="1" x14ac:dyDescent="0.2">
      <c r="A1749" s="32"/>
      <c r="B1749" s="33"/>
    </row>
    <row r="1750" spans="1:2" ht="12.6" customHeight="1" x14ac:dyDescent="0.2">
      <c r="A1750" s="32"/>
      <c r="B1750" s="33"/>
    </row>
    <row r="1751" spans="1:2" ht="12.6" customHeight="1" x14ac:dyDescent="0.2">
      <c r="A1751" s="32"/>
      <c r="B1751" s="33"/>
    </row>
    <row r="1752" spans="1:2" ht="56.25" customHeight="1" x14ac:dyDescent="0.2">
      <c r="A1752" s="32"/>
      <c r="B1752" s="33"/>
    </row>
    <row r="1753" spans="1:2" ht="90" customHeight="1" x14ac:dyDescent="0.2">
      <c r="A1753" s="32"/>
      <c r="B1753" s="33"/>
    </row>
    <row r="1754" spans="1:2" ht="78.75" customHeight="1" x14ac:dyDescent="0.2">
      <c r="A1754" s="32"/>
      <c r="B1754" s="33"/>
    </row>
    <row r="1755" spans="1:2" ht="78.75" customHeight="1" x14ac:dyDescent="0.2">
      <c r="A1755" s="32"/>
      <c r="B1755" s="33"/>
    </row>
    <row r="1756" spans="1:2" ht="78.75" customHeight="1" x14ac:dyDescent="0.2">
      <c r="A1756" s="32"/>
      <c r="B1756" s="33"/>
    </row>
    <row r="1757" spans="1:2" ht="90" customHeight="1" x14ac:dyDescent="0.2">
      <c r="A1757" s="32"/>
      <c r="B1757" s="33"/>
    </row>
    <row r="1758" spans="1:2" ht="24" customHeight="1" x14ac:dyDescent="0.2">
      <c r="A1758" s="32"/>
      <c r="B1758" s="33"/>
    </row>
    <row r="1759" spans="1:2" ht="12.6" customHeight="1" x14ac:dyDescent="0.2">
      <c r="A1759" s="32"/>
      <c r="B1759" s="33"/>
    </row>
    <row r="1760" spans="1:2" ht="12.6" customHeight="1" x14ac:dyDescent="0.2">
      <c r="A1760" s="32"/>
      <c r="B1760" s="33"/>
    </row>
    <row r="1761" spans="1:2" ht="12.6" customHeight="1" x14ac:dyDescent="0.2">
      <c r="A1761" s="32"/>
      <c r="B1761" s="33"/>
    </row>
    <row r="1762" spans="1:2" ht="90" customHeight="1" x14ac:dyDescent="0.2">
      <c r="A1762" s="32"/>
      <c r="B1762" s="33"/>
    </row>
    <row r="1763" spans="1:2" ht="12.6" customHeight="1" x14ac:dyDescent="0.2">
      <c r="A1763" s="32"/>
      <c r="B1763" s="33"/>
    </row>
    <row r="1764" spans="1:2" ht="12.6" customHeight="1" x14ac:dyDescent="0.2">
      <c r="A1764" s="32"/>
      <c r="B1764" s="33"/>
    </row>
    <row r="1765" spans="1:2" ht="12.6" customHeight="1" x14ac:dyDescent="0.2">
      <c r="A1765" s="32"/>
      <c r="B1765" s="33"/>
    </row>
    <row r="1766" spans="1:2" ht="12.6" customHeight="1" x14ac:dyDescent="0.2">
      <c r="A1766" s="32"/>
      <c r="B1766" s="33"/>
    </row>
    <row r="1767" spans="1:2" ht="12.6" customHeight="1" x14ac:dyDescent="0.2">
      <c r="A1767" s="32"/>
      <c r="B1767" s="33"/>
    </row>
    <row r="1768" spans="1:2" ht="12.6" customHeight="1" x14ac:dyDescent="0.2">
      <c r="A1768" s="32"/>
      <c r="B1768" s="33"/>
    </row>
    <row r="1769" spans="1:2" ht="12.6" customHeight="1" x14ac:dyDescent="0.2">
      <c r="A1769" s="32"/>
      <c r="B1769" s="33"/>
    </row>
    <row r="1770" spans="1:2" ht="12.6" customHeight="1" x14ac:dyDescent="0.2">
      <c r="A1770" s="32"/>
      <c r="B1770" s="33"/>
    </row>
    <row r="1771" spans="1:2" ht="12.6" customHeight="1" x14ac:dyDescent="0.2">
      <c r="A1771" s="32"/>
      <c r="B1771" s="33"/>
    </row>
    <row r="1772" spans="1:2" ht="12.6" customHeight="1" x14ac:dyDescent="0.2">
      <c r="A1772" s="32"/>
      <c r="B1772" s="33"/>
    </row>
    <row r="1773" spans="1:2" ht="78.75" customHeight="1" x14ac:dyDescent="0.2">
      <c r="A1773" s="32"/>
      <c r="B1773" s="33"/>
    </row>
    <row r="1774" spans="1:2" ht="12.6" customHeight="1" x14ac:dyDescent="0.2">
      <c r="A1774" s="32"/>
      <c r="B1774" s="33"/>
    </row>
    <row r="1775" spans="1:2" ht="12.6" customHeight="1" x14ac:dyDescent="0.2">
      <c r="A1775" s="32"/>
      <c r="B1775" s="33"/>
    </row>
    <row r="1776" spans="1:2" ht="90" customHeight="1" x14ac:dyDescent="0.2">
      <c r="A1776" s="32"/>
      <c r="B1776" s="33"/>
    </row>
    <row r="1777" spans="1:2" ht="12.6" customHeight="1" x14ac:dyDescent="0.2">
      <c r="A1777" s="32"/>
      <c r="B1777" s="33"/>
    </row>
    <row r="1778" spans="1:2" ht="101.25" customHeight="1" x14ac:dyDescent="0.2">
      <c r="A1778" s="32"/>
      <c r="B1778" s="33"/>
    </row>
    <row r="1779" spans="1:2" ht="78.75" customHeight="1" x14ac:dyDescent="0.2">
      <c r="A1779" s="32"/>
      <c r="B1779" s="33"/>
    </row>
    <row r="1780" spans="1:2" ht="12.6" customHeight="1" x14ac:dyDescent="0.2">
      <c r="A1780" s="32"/>
      <c r="B1780" s="33"/>
    </row>
    <row r="1781" spans="1:2" ht="12.6" customHeight="1" x14ac:dyDescent="0.2">
      <c r="A1781" s="32"/>
      <c r="B1781" s="33"/>
    </row>
    <row r="1782" spans="1:2" ht="78.75" customHeight="1" x14ac:dyDescent="0.2">
      <c r="A1782" s="32"/>
      <c r="B1782" s="33"/>
    </row>
    <row r="1783" spans="1:2" ht="12.6" customHeight="1" x14ac:dyDescent="0.2">
      <c r="A1783" s="32"/>
      <c r="B1783" s="33"/>
    </row>
    <row r="1784" spans="1:2" ht="90" customHeight="1" x14ac:dyDescent="0.2">
      <c r="A1784" s="32"/>
      <c r="B1784" s="33"/>
    </row>
    <row r="1785" spans="1:2" ht="12.6" customHeight="1" x14ac:dyDescent="0.2">
      <c r="A1785" s="32"/>
      <c r="B1785" s="33"/>
    </row>
    <row r="1786" spans="1:2" ht="78.75" customHeight="1" x14ac:dyDescent="0.2">
      <c r="A1786" s="32"/>
      <c r="B1786" s="33"/>
    </row>
    <row r="1787" spans="1:2" ht="90" customHeight="1" x14ac:dyDescent="0.2">
      <c r="A1787" s="32"/>
      <c r="B1787" s="33"/>
    </row>
    <row r="1788" spans="1:2" ht="12.6" customHeight="1" x14ac:dyDescent="0.2">
      <c r="A1788" s="32"/>
      <c r="B1788" s="33"/>
    </row>
    <row r="1789" spans="1:2" ht="12.6" customHeight="1" x14ac:dyDescent="0.2">
      <c r="A1789" s="32"/>
      <c r="B1789" s="33"/>
    </row>
    <row r="1790" spans="1:2" x14ac:dyDescent="0.2">
      <c r="A1790" s="32"/>
      <c r="B1790" s="33"/>
    </row>
    <row r="1791" spans="1:2" x14ac:dyDescent="0.2">
      <c r="A1791" s="32"/>
      <c r="B1791" s="33"/>
    </row>
    <row r="1792" spans="1:2" ht="12.6" customHeight="1" x14ac:dyDescent="0.2">
      <c r="A1792" s="32"/>
      <c r="B1792" s="33"/>
    </row>
    <row r="1793" spans="1:2" x14ac:dyDescent="0.2">
      <c r="A1793" s="32"/>
      <c r="B1793" s="33"/>
    </row>
    <row r="1794" spans="1:2" x14ac:dyDescent="0.2">
      <c r="A1794" s="32"/>
      <c r="B1794" s="33"/>
    </row>
    <row r="1795" spans="1:2" x14ac:dyDescent="0.2">
      <c r="A1795" s="32"/>
      <c r="B1795" s="33"/>
    </row>
    <row r="1796" spans="1:2" ht="12.6" customHeight="1" x14ac:dyDescent="0.2">
      <c r="A1796" s="32"/>
      <c r="B1796" s="33"/>
    </row>
    <row r="1797" spans="1:2" ht="12.6" customHeight="1" x14ac:dyDescent="0.2">
      <c r="A1797" s="32"/>
      <c r="B1797" s="33"/>
    </row>
    <row r="1798" spans="1:2" ht="12.6" customHeight="1" x14ac:dyDescent="0.2">
      <c r="A1798" s="32"/>
      <c r="B1798" s="33"/>
    </row>
    <row r="1799" spans="1:2" x14ac:dyDescent="0.2">
      <c r="A1799" s="32"/>
      <c r="B1799" s="33"/>
    </row>
    <row r="1800" spans="1:2" x14ac:dyDescent="0.2">
      <c r="A1800" s="32"/>
      <c r="B1800" s="33"/>
    </row>
    <row r="1801" spans="1:2" x14ac:dyDescent="0.2">
      <c r="A1801" s="32"/>
      <c r="B1801" s="33"/>
    </row>
    <row r="1802" spans="1:2" x14ac:dyDescent="0.2">
      <c r="A1802" s="32"/>
      <c r="B1802" s="33"/>
    </row>
    <row r="1803" spans="1:2" ht="12.6" customHeight="1" x14ac:dyDescent="0.2">
      <c r="A1803" s="32"/>
      <c r="B1803" s="33"/>
    </row>
    <row r="1804" spans="1:2" x14ac:dyDescent="0.2">
      <c r="A1804" s="32"/>
      <c r="B1804" s="33"/>
    </row>
    <row r="1805" spans="1:2" x14ac:dyDescent="0.2">
      <c r="A1805" s="32"/>
      <c r="B1805" s="33"/>
    </row>
    <row r="1806" spans="1:2" x14ac:dyDescent="0.2">
      <c r="A1806" s="32"/>
      <c r="B1806" s="33"/>
    </row>
    <row r="1807" spans="1:2" x14ac:dyDescent="0.2">
      <c r="A1807" s="32"/>
      <c r="B1807" s="33"/>
    </row>
    <row r="1808" spans="1:2" x14ac:dyDescent="0.2">
      <c r="A1808" s="32"/>
      <c r="B1808" s="33"/>
    </row>
    <row r="1809" spans="1:2" ht="12.6" customHeight="1" x14ac:dyDescent="0.2">
      <c r="A1809" s="32"/>
      <c r="B1809" s="33"/>
    </row>
    <row r="1810" spans="1:2" ht="12.6" customHeight="1" x14ac:dyDescent="0.2">
      <c r="A1810" s="32"/>
      <c r="B1810" s="33"/>
    </row>
    <row r="1811" spans="1:2" ht="12.6" customHeight="1" x14ac:dyDescent="0.2">
      <c r="A1811" s="32"/>
      <c r="B1811" s="33"/>
    </row>
    <row r="1812" spans="1:2" x14ac:dyDescent="0.2">
      <c r="A1812" s="32"/>
      <c r="B1812" s="33"/>
    </row>
    <row r="1813" spans="1:2" ht="12.6" customHeight="1" x14ac:dyDescent="0.2">
      <c r="A1813" s="32"/>
      <c r="B1813" s="33"/>
    </row>
    <row r="1814" spans="1:2" x14ac:dyDescent="0.2">
      <c r="A1814" s="32"/>
      <c r="B1814" s="33"/>
    </row>
    <row r="1815" spans="1:2" x14ac:dyDescent="0.2">
      <c r="A1815" s="32"/>
      <c r="B1815" s="33"/>
    </row>
    <row r="1816" spans="1:2" ht="12.6" customHeight="1" x14ac:dyDescent="0.2">
      <c r="A1816" s="32"/>
      <c r="B1816" s="33"/>
    </row>
    <row r="1817" spans="1:2" ht="12.6" customHeight="1" x14ac:dyDescent="0.2">
      <c r="A1817" s="32"/>
      <c r="B1817" s="33"/>
    </row>
    <row r="1818" spans="1:2" ht="12.6" customHeight="1" x14ac:dyDescent="0.2">
      <c r="A1818" s="32"/>
      <c r="B1818" s="33"/>
    </row>
    <row r="1819" spans="1:2" x14ac:dyDescent="0.2">
      <c r="A1819" s="32"/>
      <c r="B1819" s="33"/>
    </row>
    <row r="1820" spans="1:2" ht="12.6" customHeight="1" x14ac:dyDescent="0.2">
      <c r="A1820" s="32"/>
      <c r="B1820" s="33"/>
    </row>
    <row r="1821" spans="1:2" ht="12.6" customHeight="1" x14ac:dyDescent="0.2">
      <c r="A1821" s="32"/>
      <c r="B1821" s="33"/>
    </row>
    <row r="1822" spans="1:2" ht="12.6" customHeight="1" x14ac:dyDescent="0.2">
      <c r="A1822" s="32"/>
      <c r="B1822" s="33"/>
    </row>
    <row r="1823" spans="1:2" ht="12.6" customHeight="1" x14ac:dyDescent="0.2">
      <c r="A1823" s="32"/>
      <c r="B1823" s="33"/>
    </row>
    <row r="1824" spans="1:2" ht="12.6" customHeight="1" x14ac:dyDescent="0.2">
      <c r="A1824" s="32"/>
      <c r="B1824" s="33"/>
    </row>
    <row r="1825" spans="1:2" x14ac:dyDescent="0.2">
      <c r="A1825" s="32"/>
      <c r="B1825" s="33"/>
    </row>
    <row r="1826" spans="1:2" ht="12.6" customHeight="1" x14ac:dyDescent="0.2">
      <c r="A1826" s="32"/>
      <c r="B1826" s="33"/>
    </row>
    <row r="1827" spans="1:2" x14ac:dyDescent="0.2">
      <c r="A1827" s="32"/>
      <c r="B1827" s="33"/>
    </row>
    <row r="1828" spans="1:2" ht="12.6" customHeight="1" x14ac:dyDescent="0.2">
      <c r="A1828" s="32"/>
      <c r="B1828" s="33"/>
    </row>
    <row r="1829" spans="1:2" x14ac:dyDescent="0.2">
      <c r="A1829" s="32"/>
      <c r="B1829" s="33"/>
    </row>
    <row r="1830" spans="1:2" ht="12.6" customHeight="1" x14ac:dyDescent="0.2">
      <c r="A1830" s="32"/>
      <c r="B1830" s="33"/>
    </row>
    <row r="1831" spans="1:2" ht="12.6" customHeight="1" x14ac:dyDescent="0.2">
      <c r="A1831" s="32"/>
      <c r="B1831" s="33"/>
    </row>
    <row r="1832" spans="1:2" ht="12.6" customHeight="1" x14ac:dyDescent="0.2">
      <c r="A1832" s="32"/>
      <c r="B1832" s="33"/>
    </row>
    <row r="1833" spans="1:2" x14ac:dyDescent="0.2">
      <c r="A1833" s="32"/>
      <c r="B1833" s="33"/>
    </row>
    <row r="1834" spans="1:2" ht="12.6" customHeight="1" x14ac:dyDescent="0.2">
      <c r="A1834" s="32"/>
      <c r="B1834" s="33"/>
    </row>
    <row r="1835" spans="1:2" ht="12.6" customHeight="1" x14ac:dyDescent="0.2">
      <c r="A1835" s="32"/>
      <c r="B1835" s="33"/>
    </row>
    <row r="1836" spans="1:2" ht="12.6" customHeight="1" x14ac:dyDescent="0.2">
      <c r="A1836" s="32"/>
      <c r="B1836" s="33"/>
    </row>
    <row r="1837" spans="1:2" x14ac:dyDescent="0.2">
      <c r="A1837" s="32"/>
      <c r="B1837" s="33"/>
    </row>
    <row r="1838" spans="1:2" x14ac:dyDescent="0.2">
      <c r="A1838" s="32"/>
      <c r="B1838" s="33"/>
    </row>
    <row r="1839" spans="1:2" x14ac:dyDescent="0.2">
      <c r="A1839" s="32"/>
      <c r="B1839" s="33"/>
    </row>
    <row r="1840" spans="1:2" ht="12.6" customHeight="1" x14ac:dyDescent="0.2">
      <c r="A1840" s="32"/>
      <c r="B1840" s="33"/>
    </row>
    <row r="1841" spans="1:4" x14ac:dyDescent="0.2">
      <c r="A1841" s="32"/>
      <c r="B1841" s="33"/>
    </row>
    <row r="1842" spans="1:4" x14ac:dyDescent="0.2">
      <c r="A1842" s="32"/>
      <c r="B1842" s="33"/>
    </row>
    <row r="1843" spans="1:4" x14ac:dyDescent="0.2">
      <c r="A1843" s="32"/>
      <c r="B1843" s="33"/>
    </row>
    <row r="1844" spans="1:4" x14ac:dyDescent="0.2">
      <c r="A1844" s="32"/>
      <c r="B1844" s="33"/>
    </row>
    <row r="1845" spans="1:4" x14ac:dyDescent="0.2">
      <c r="A1845" s="32"/>
      <c r="B1845" s="33"/>
    </row>
    <row r="1846" spans="1:4" ht="12.6" customHeight="1" x14ac:dyDescent="0.2">
      <c r="A1846" s="32"/>
      <c r="B1846" s="33"/>
    </row>
    <row r="1847" spans="1:4" ht="12.6" customHeight="1" x14ac:dyDescent="0.2">
      <c r="A1847" s="32"/>
      <c r="B1847" s="33"/>
    </row>
    <row r="1848" spans="1:4" x14ac:dyDescent="0.2">
      <c r="A1848" s="32"/>
      <c r="B1848" s="33"/>
    </row>
    <row r="1849" spans="1:4" ht="12.6" customHeight="1" x14ac:dyDescent="0.2">
      <c r="A1849" s="32"/>
      <c r="B1849" s="33"/>
    </row>
    <row r="1850" spans="1:4" x14ac:dyDescent="0.2">
      <c r="A1850" s="32"/>
      <c r="B1850" s="33"/>
    </row>
    <row r="1851" spans="1:4" ht="12.6" customHeight="1" x14ac:dyDescent="0.2">
      <c r="A1851" s="32"/>
      <c r="B1851" s="33"/>
      <c r="D1851" s="25"/>
    </row>
    <row r="1852" spans="1:4" x14ac:dyDescent="0.2">
      <c r="A1852" s="32"/>
      <c r="B1852" s="33"/>
    </row>
    <row r="1853" spans="1:4" x14ac:dyDescent="0.2">
      <c r="A1853" s="32"/>
      <c r="B1853" s="33"/>
    </row>
    <row r="1854" spans="1:4" x14ac:dyDescent="0.2">
      <c r="A1854" s="32"/>
      <c r="B1854" s="33"/>
    </row>
    <row r="1855" spans="1:4" x14ac:dyDescent="0.2">
      <c r="A1855" s="32"/>
      <c r="B1855" s="33"/>
    </row>
    <row r="1856" spans="1:4" x14ac:dyDescent="0.2">
      <c r="A1856" s="32"/>
      <c r="B1856" s="33"/>
    </row>
    <row r="1857" spans="1:7" x14ac:dyDescent="0.2">
      <c r="A1857" s="32"/>
      <c r="B1857" s="33"/>
    </row>
    <row r="1858" spans="1:7" x14ac:dyDescent="0.2">
      <c r="A1858" s="32"/>
      <c r="B1858" s="33"/>
    </row>
    <row r="1859" spans="1:7" x14ac:dyDescent="0.2">
      <c r="A1859" s="32"/>
      <c r="B1859" s="33"/>
    </row>
    <row r="1860" spans="1:7" x14ac:dyDescent="0.2">
      <c r="A1860" s="32"/>
      <c r="B1860" s="33"/>
    </row>
    <row r="1861" spans="1:7" x14ac:dyDescent="0.2">
      <c r="A1861" s="32"/>
      <c r="B1861" s="33"/>
    </row>
    <row r="1862" spans="1:7" x14ac:dyDescent="0.2">
      <c r="A1862" s="32"/>
      <c r="B1862" s="33"/>
    </row>
    <row r="1863" spans="1:7" x14ac:dyDescent="0.2">
      <c r="A1863" s="32"/>
      <c r="B1863" s="33"/>
    </row>
    <row r="1864" spans="1:7" x14ac:dyDescent="0.2">
      <c r="A1864" s="32"/>
      <c r="B1864" s="33"/>
    </row>
    <row r="1865" spans="1:7" ht="12.6" customHeight="1" x14ac:dyDescent="0.2">
      <c r="A1865" s="32"/>
      <c r="B1865" s="33"/>
    </row>
    <row r="1866" spans="1:7" x14ac:dyDescent="0.2">
      <c r="A1866" s="32"/>
      <c r="B1866" s="33"/>
    </row>
    <row r="1867" spans="1:7" ht="12.6" customHeight="1" x14ac:dyDescent="0.2">
      <c r="A1867" s="32"/>
      <c r="B1867" s="33"/>
      <c r="D1867" s="26"/>
      <c r="E1867" s="26"/>
      <c r="F1867" s="26"/>
      <c r="G1867" s="26"/>
    </row>
    <row r="1868" spans="1:7" ht="12.6" customHeight="1" x14ac:dyDescent="0.2">
      <c r="A1868" s="32"/>
      <c r="B1868" s="33"/>
      <c r="D1868" s="26"/>
      <c r="E1868" s="26"/>
      <c r="F1868" s="26"/>
      <c r="G1868" s="26"/>
    </row>
    <row r="1869" spans="1:7" ht="12.6" customHeight="1" x14ac:dyDescent="0.2">
      <c r="A1869" s="32"/>
      <c r="B1869" s="33"/>
      <c r="D1869" s="26"/>
      <c r="E1869" s="26"/>
      <c r="F1869" s="26"/>
      <c r="G1869" s="26"/>
    </row>
    <row r="1870" spans="1:7" ht="12.6" customHeight="1" x14ac:dyDescent="0.2">
      <c r="A1870" s="32"/>
      <c r="B1870" s="33"/>
      <c r="D1870" s="26"/>
      <c r="E1870" s="26"/>
      <c r="F1870" s="26"/>
      <c r="G1870" s="26"/>
    </row>
    <row r="1871" spans="1:7" ht="15" customHeight="1" x14ac:dyDescent="0.2">
      <c r="A1871" s="32"/>
      <c r="B1871" s="33"/>
      <c r="D1871" s="26"/>
      <c r="E1871" s="26"/>
      <c r="F1871" s="26"/>
      <c r="G1871" s="26"/>
    </row>
    <row r="1872" spans="1:7" ht="15" customHeight="1" x14ac:dyDescent="0.2">
      <c r="A1872" s="32"/>
      <c r="B1872" s="33"/>
      <c r="D1872" s="26"/>
      <c r="E1872" s="26"/>
      <c r="F1872" s="26"/>
      <c r="G1872" s="26"/>
    </row>
    <row r="1873" spans="1:7" ht="15" customHeight="1" x14ac:dyDescent="0.2">
      <c r="A1873" s="32"/>
      <c r="B1873" s="33"/>
      <c r="D1873" s="26"/>
      <c r="E1873" s="26"/>
      <c r="F1873" s="26"/>
      <c r="G1873" s="26"/>
    </row>
    <row r="1874" spans="1:7" ht="12.6" customHeight="1" x14ac:dyDescent="0.2">
      <c r="A1874" s="32"/>
      <c r="B1874" s="33"/>
      <c r="D1874" s="26"/>
      <c r="E1874" s="26"/>
      <c r="F1874" s="26"/>
      <c r="G1874" s="26"/>
    </row>
    <row r="1875" spans="1:7" ht="15" customHeight="1" x14ac:dyDescent="0.2">
      <c r="A1875" s="32"/>
      <c r="B1875" s="33"/>
      <c r="D1875" s="26"/>
      <c r="E1875" s="26"/>
      <c r="F1875" s="26"/>
      <c r="G1875" s="26"/>
    </row>
    <row r="1876" spans="1:7" ht="15" customHeight="1" x14ac:dyDescent="0.2">
      <c r="A1876" s="32"/>
      <c r="B1876" s="33"/>
      <c r="D1876" s="26"/>
      <c r="E1876" s="26"/>
      <c r="F1876" s="26"/>
      <c r="G1876" s="26"/>
    </row>
    <row r="1877" spans="1:7" x14ac:dyDescent="0.2">
      <c r="A1877" s="32"/>
      <c r="B1877" s="33"/>
      <c r="D1877" s="26"/>
      <c r="E1877" s="26"/>
      <c r="F1877" s="26"/>
      <c r="G1877" s="26"/>
    </row>
    <row r="1878" spans="1:7" ht="12.6" customHeight="1" x14ac:dyDescent="0.2">
      <c r="A1878" s="32"/>
      <c r="B1878" s="33"/>
      <c r="D1878" s="26"/>
      <c r="E1878" s="26"/>
      <c r="F1878" s="26"/>
      <c r="G1878" s="26"/>
    </row>
    <row r="1879" spans="1:7" ht="42" customHeight="1" x14ac:dyDescent="0.2">
      <c r="A1879" s="32"/>
      <c r="B1879" s="33"/>
      <c r="D1879" s="26"/>
      <c r="E1879" s="26"/>
      <c r="F1879" s="26"/>
      <c r="G1879" s="26"/>
    </row>
    <row r="1880" spans="1:7" ht="12.6" customHeight="1" x14ac:dyDescent="0.2">
      <c r="A1880" s="32"/>
      <c r="B1880" s="33"/>
      <c r="D1880" s="26"/>
      <c r="E1880" s="26"/>
      <c r="F1880" s="26"/>
      <c r="G1880" s="26"/>
    </row>
    <row r="1881" spans="1:7" ht="12.6" customHeight="1" x14ac:dyDescent="0.2">
      <c r="A1881" s="32"/>
      <c r="B1881" s="33"/>
      <c r="D1881" s="26"/>
      <c r="E1881" s="26"/>
      <c r="F1881" s="26"/>
      <c r="G1881" s="26"/>
    </row>
    <row r="1882" spans="1:7" ht="12.6" customHeight="1" x14ac:dyDescent="0.2">
      <c r="A1882" s="32"/>
      <c r="B1882" s="33"/>
      <c r="D1882" s="26"/>
      <c r="E1882" s="26"/>
      <c r="F1882" s="26"/>
      <c r="G1882" s="26"/>
    </row>
    <row r="1883" spans="1:7" x14ac:dyDescent="0.2">
      <c r="A1883" s="32"/>
      <c r="B1883" s="33"/>
      <c r="D1883" s="26"/>
      <c r="E1883" s="26"/>
      <c r="F1883" s="26"/>
      <c r="G1883" s="26"/>
    </row>
    <row r="1884" spans="1:7" x14ac:dyDescent="0.2">
      <c r="A1884" s="32"/>
      <c r="B1884" s="33"/>
      <c r="D1884" s="26"/>
      <c r="E1884" s="26"/>
      <c r="F1884" s="26"/>
      <c r="G1884" s="26"/>
    </row>
    <row r="1885" spans="1:7" ht="12.6" customHeight="1" x14ac:dyDescent="0.2">
      <c r="A1885" s="32"/>
      <c r="B1885" s="33"/>
      <c r="D1885" s="26"/>
      <c r="E1885" s="26"/>
      <c r="F1885" s="26"/>
      <c r="G1885" s="26"/>
    </row>
    <row r="1886" spans="1:7" ht="15" customHeight="1" x14ac:dyDescent="0.2">
      <c r="A1886" s="32"/>
      <c r="B1886" s="33"/>
      <c r="D1886" s="26"/>
      <c r="E1886" s="26"/>
      <c r="F1886" s="26"/>
      <c r="G1886" s="26"/>
    </row>
    <row r="1887" spans="1:7" ht="12.6" customHeight="1" x14ac:dyDescent="0.2">
      <c r="A1887" s="32"/>
      <c r="B1887" s="33"/>
      <c r="D1887" s="26"/>
      <c r="E1887" s="26"/>
      <c r="F1887" s="26"/>
      <c r="G1887" s="26"/>
    </row>
    <row r="1888" spans="1:7" ht="12.6" customHeight="1" x14ac:dyDescent="0.2">
      <c r="A1888" s="32"/>
      <c r="B1888" s="33"/>
      <c r="D1888" s="26"/>
      <c r="E1888" s="26"/>
      <c r="F1888" s="26"/>
      <c r="G1888" s="26"/>
    </row>
    <row r="1889" spans="1:7" ht="12.6" customHeight="1" x14ac:dyDescent="0.2">
      <c r="A1889" s="32"/>
      <c r="B1889" s="33"/>
      <c r="D1889" s="26"/>
      <c r="E1889" s="26"/>
      <c r="F1889" s="26"/>
      <c r="G1889" s="26"/>
    </row>
    <row r="1890" spans="1:7" ht="12.6" customHeight="1" x14ac:dyDescent="0.2">
      <c r="A1890" s="32"/>
      <c r="B1890" s="33"/>
      <c r="D1890" s="26"/>
      <c r="E1890" s="26"/>
      <c r="F1890" s="26"/>
      <c r="G1890" s="26"/>
    </row>
    <row r="1891" spans="1:7" ht="12.6" customHeight="1" x14ac:dyDescent="0.2">
      <c r="A1891" s="32"/>
      <c r="B1891" s="33"/>
      <c r="D1891" s="26"/>
      <c r="E1891" s="26"/>
      <c r="F1891" s="26"/>
      <c r="G1891" s="26"/>
    </row>
    <row r="1892" spans="1:7" ht="12.6" customHeight="1" x14ac:dyDescent="0.2">
      <c r="A1892" s="32"/>
      <c r="B1892" s="33"/>
      <c r="D1892" s="26"/>
      <c r="E1892" s="26"/>
      <c r="F1892" s="26"/>
      <c r="G1892" s="26"/>
    </row>
    <row r="1893" spans="1:7" ht="12.6" customHeight="1" x14ac:dyDescent="0.2">
      <c r="A1893" s="32"/>
      <c r="B1893" s="33"/>
      <c r="D1893" s="26"/>
      <c r="E1893" s="26"/>
      <c r="F1893" s="26"/>
      <c r="G1893" s="26"/>
    </row>
    <row r="1894" spans="1:7" ht="12.6" customHeight="1" x14ac:dyDescent="0.2">
      <c r="A1894" s="32"/>
      <c r="B1894" s="33"/>
      <c r="D1894" s="26"/>
      <c r="E1894" s="26"/>
      <c r="F1894" s="26"/>
      <c r="G1894" s="26"/>
    </row>
    <row r="1895" spans="1:7" ht="12.6" customHeight="1" x14ac:dyDescent="0.2">
      <c r="A1895" s="32"/>
      <c r="B1895" s="33"/>
      <c r="D1895" s="26"/>
      <c r="E1895" s="26"/>
      <c r="F1895" s="26"/>
      <c r="G1895" s="26"/>
    </row>
    <row r="1896" spans="1:7" ht="12.6" customHeight="1" x14ac:dyDescent="0.2">
      <c r="A1896" s="32"/>
      <c r="B1896" s="33"/>
      <c r="D1896" s="26"/>
      <c r="E1896" s="26"/>
      <c r="F1896" s="26"/>
      <c r="G1896" s="26"/>
    </row>
    <row r="1897" spans="1:7" x14ac:dyDescent="0.2">
      <c r="A1897" s="32"/>
      <c r="B1897" s="33"/>
      <c r="D1897" s="26"/>
      <c r="E1897" s="26"/>
      <c r="F1897" s="26"/>
      <c r="G1897" s="26"/>
    </row>
    <row r="1898" spans="1:7" ht="12.6" customHeight="1" x14ac:dyDescent="0.2">
      <c r="A1898" s="32"/>
      <c r="B1898" s="33"/>
      <c r="D1898" s="26"/>
      <c r="E1898" s="26"/>
      <c r="F1898" s="26"/>
      <c r="G1898" s="26"/>
    </row>
    <row r="1899" spans="1:7" ht="12.6" customHeight="1" x14ac:dyDescent="0.2">
      <c r="A1899" s="32"/>
      <c r="B1899" s="33"/>
      <c r="D1899" s="26"/>
      <c r="E1899" s="26"/>
      <c r="F1899" s="26"/>
      <c r="G1899" s="26"/>
    </row>
    <row r="1900" spans="1:7" ht="12.6" customHeight="1" x14ac:dyDescent="0.2">
      <c r="A1900" s="32"/>
      <c r="B1900" s="33"/>
      <c r="D1900" s="26"/>
      <c r="E1900" s="26"/>
      <c r="F1900" s="26"/>
      <c r="G1900" s="26"/>
    </row>
    <row r="1901" spans="1:7" ht="12.6" customHeight="1" x14ac:dyDescent="0.2">
      <c r="A1901" s="32"/>
      <c r="B1901" s="33"/>
      <c r="D1901" s="26"/>
      <c r="E1901" s="26"/>
      <c r="F1901" s="26"/>
      <c r="G1901" s="26"/>
    </row>
    <row r="1902" spans="1:7" ht="12.6" customHeight="1" x14ac:dyDescent="0.2">
      <c r="A1902" s="32"/>
      <c r="B1902" s="33"/>
      <c r="D1902" s="26"/>
      <c r="E1902" s="26"/>
      <c r="F1902" s="26"/>
      <c r="G1902" s="26"/>
    </row>
    <row r="1903" spans="1:7" ht="12.6" customHeight="1" x14ac:dyDescent="0.2">
      <c r="A1903" s="32"/>
      <c r="B1903" s="33"/>
      <c r="D1903" s="26"/>
      <c r="E1903" s="26"/>
      <c r="F1903" s="26"/>
      <c r="G1903" s="26"/>
    </row>
    <row r="1904" spans="1:7" ht="12.6" customHeight="1" x14ac:dyDescent="0.2">
      <c r="A1904" s="32"/>
      <c r="B1904" s="33"/>
      <c r="D1904" s="26"/>
      <c r="E1904" s="26"/>
      <c r="F1904" s="26"/>
      <c r="G1904" s="26"/>
    </row>
    <row r="1905" spans="1:7" ht="12.6" customHeight="1" x14ac:dyDescent="0.2">
      <c r="A1905" s="32"/>
      <c r="B1905" s="33"/>
      <c r="D1905" s="26"/>
      <c r="E1905" s="26"/>
      <c r="F1905" s="26"/>
      <c r="G1905" s="26"/>
    </row>
    <row r="1906" spans="1:7" ht="12.6" customHeight="1" x14ac:dyDescent="0.2">
      <c r="A1906" s="32"/>
      <c r="B1906" s="33"/>
      <c r="D1906" s="26"/>
      <c r="E1906" s="26"/>
      <c r="F1906" s="26"/>
      <c r="G1906" s="26"/>
    </row>
    <row r="1907" spans="1:7" ht="12.6" customHeight="1" x14ac:dyDescent="0.2">
      <c r="A1907" s="32"/>
      <c r="B1907" s="33"/>
      <c r="D1907" s="26"/>
      <c r="E1907" s="26"/>
      <c r="F1907" s="26"/>
      <c r="G1907" s="26"/>
    </row>
    <row r="1908" spans="1:7" ht="12.6" customHeight="1" x14ac:dyDescent="0.2">
      <c r="A1908" s="32"/>
      <c r="B1908" s="33"/>
      <c r="D1908" s="26"/>
      <c r="E1908" s="26"/>
      <c r="F1908" s="26"/>
      <c r="G1908" s="26"/>
    </row>
    <row r="1909" spans="1:7" ht="12.6" customHeight="1" x14ac:dyDescent="0.2">
      <c r="A1909" s="32"/>
      <c r="B1909" s="33"/>
      <c r="D1909" s="26"/>
      <c r="E1909" s="26"/>
      <c r="F1909" s="26"/>
      <c r="G1909" s="26"/>
    </row>
    <row r="1910" spans="1:7" x14ac:dyDescent="0.2">
      <c r="A1910" s="32"/>
      <c r="B1910" s="33"/>
      <c r="D1910" s="26"/>
      <c r="E1910" s="26"/>
      <c r="F1910" s="26"/>
      <c r="G1910" s="26"/>
    </row>
    <row r="1911" spans="1:7" ht="12.6" customHeight="1" x14ac:dyDescent="0.2">
      <c r="A1911" s="32"/>
      <c r="B1911" s="33"/>
      <c r="D1911" s="26"/>
      <c r="E1911" s="26"/>
      <c r="F1911" s="26"/>
      <c r="G1911" s="26"/>
    </row>
    <row r="1912" spans="1:7" x14ac:dyDescent="0.2">
      <c r="A1912" s="32"/>
      <c r="B1912" s="33"/>
      <c r="D1912" s="26"/>
      <c r="E1912" s="26"/>
      <c r="F1912" s="26"/>
      <c r="G1912" s="26"/>
    </row>
    <row r="1913" spans="1:7" ht="12.6" customHeight="1" x14ac:dyDescent="0.2">
      <c r="A1913" s="32"/>
      <c r="B1913" s="33"/>
      <c r="D1913" s="26"/>
      <c r="E1913" s="26"/>
      <c r="F1913" s="26"/>
      <c r="G1913" s="26"/>
    </row>
    <row r="1914" spans="1:7" ht="12.6" customHeight="1" x14ac:dyDescent="0.2">
      <c r="A1914" s="32"/>
      <c r="B1914" s="33"/>
      <c r="D1914" s="26"/>
      <c r="E1914" s="26"/>
      <c r="F1914" s="26"/>
      <c r="G1914" s="26"/>
    </row>
    <row r="1915" spans="1:7" x14ac:dyDescent="0.2">
      <c r="A1915" s="32"/>
      <c r="B1915" s="33"/>
      <c r="D1915" s="26"/>
      <c r="E1915" s="26"/>
      <c r="F1915" s="26"/>
      <c r="G1915" s="26"/>
    </row>
    <row r="1916" spans="1:7" x14ac:dyDescent="0.2">
      <c r="A1916" s="32"/>
      <c r="B1916" s="33"/>
      <c r="D1916" s="26"/>
      <c r="E1916" s="26"/>
      <c r="F1916" s="26"/>
      <c r="G1916" s="26"/>
    </row>
    <row r="1917" spans="1:7" x14ac:dyDescent="0.2">
      <c r="A1917" s="32"/>
      <c r="B1917" s="33"/>
      <c r="D1917" s="26"/>
      <c r="E1917" s="26"/>
      <c r="F1917" s="26"/>
      <c r="G1917" s="26"/>
    </row>
    <row r="1918" spans="1:7" ht="12.6" customHeight="1" x14ac:dyDescent="0.2">
      <c r="A1918" s="32"/>
      <c r="B1918" s="33"/>
      <c r="D1918" s="26"/>
      <c r="E1918" s="26"/>
      <c r="F1918" s="26"/>
      <c r="G1918" s="26"/>
    </row>
    <row r="1919" spans="1:7" ht="12.6" customHeight="1" x14ac:dyDescent="0.2">
      <c r="A1919" s="32"/>
      <c r="B1919" s="33"/>
      <c r="D1919" s="26"/>
      <c r="E1919" s="26"/>
      <c r="F1919" s="26"/>
      <c r="G1919" s="26"/>
    </row>
    <row r="1920" spans="1:7" x14ac:dyDescent="0.2">
      <c r="A1920" s="32"/>
      <c r="B1920" s="33"/>
    </row>
    <row r="1921" spans="1:2" ht="12.6" customHeight="1" x14ac:dyDescent="0.2">
      <c r="A1921" s="32"/>
      <c r="B1921" s="33"/>
    </row>
    <row r="1922" spans="1:2" ht="12.6" customHeight="1" x14ac:dyDescent="0.2">
      <c r="A1922" s="32"/>
      <c r="B1922" s="33"/>
    </row>
    <row r="1923" spans="1:2" x14ac:dyDescent="0.2">
      <c r="A1923" s="32"/>
      <c r="B1923" s="33"/>
    </row>
    <row r="1924" spans="1:2" x14ac:dyDescent="0.2">
      <c r="A1924" s="32"/>
      <c r="B1924" s="33"/>
    </row>
    <row r="1925" spans="1:2" ht="12.6" customHeight="1" x14ac:dyDescent="0.2">
      <c r="A1925" s="32"/>
      <c r="B1925" s="33"/>
    </row>
    <row r="1926" spans="1:2" ht="12.6" customHeight="1" x14ac:dyDescent="0.2">
      <c r="A1926" s="32"/>
      <c r="B1926" s="33"/>
    </row>
    <row r="1927" spans="1:2" x14ac:dyDescent="0.2">
      <c r="A1927" s="32"/>
      <c r="B1927" s="33"/>
    </row>
    <row r="1928" spans="1:2" x14ac:dyDescent="0.2">
      <c r="A1928" s="32"/>
      <c r="B1928" s="33"/>
    </row>
    <row r="1929" spans="1:2" ht="12.6" customHeight="1" x14ac:dyDescent="0.2">
      <c r="A1929" s="32"/>
      <c r="B1929" s="33"/>
    </row>
    <row r="1930" spans="1:2" x14ac:dyDescent="0.2">
      <c r="A1930" s="32"/>
      <c r="B1930" s="33"/>
    </row>
    <row r="1931" spans="1:2" ht="12.6" customHeight="1" x14ac:dyDescent="0.2">
      <c r="A1931" s="32"/>
      <c r="B1931" s="33"/>
    </row>
    <row r="1932" spans="1:2" x14ac:dyDescent="0.2">
      <c r="A1932" s="32"/>
      <c r="B1932" s="33"/>
    </row>
    <row r="1933" spans="1:2" ht="12.6" customHeight="1" x14ac:dyDescent="0.2">
      <c r="A1933" s="32"/>
      <c r="B1933" s="33"/>
    </row>
    <row r="1934" spans="1:2" ht="12.6" customHeight="1" x14ac:dyDescent="0.2">
      <c r="A1934" s="32"/>
      <c r="B1934" s="33"/>
    </row>
    <row r="1935" spans="1:2" ht="12.6" customHeight="1" x14ac:dyDescent="0.2">
      <c r="A1935" s="32"/>
      <c r="B1935" s="33"/>
    </row>
    <row r="1936" spans="1:2" ht="12.6" customHeight="1" x14ac:dyDescent="0.2">
      <c r="A1936" s="32"/>
      <c r="B1936" s="33"/>
    </row>
    <row r="1937" spans="1:2" ht="12.6" customHeight="1" x14ac:dyDescent="0.2">
      <c r="A1937" s="32"/>
      <c r="B1937" s="33"/>
    </row>
    <row r="1938" spans="1:2" ht="12.6" customHeight="1" x14ac:dyDescent="0.2">
      <c r="A1938" s="32"/>
      <c r="B1938" s="33"/>
    </row>
    <row r="1939" spans="1:2" ht="12.6" customHeight="1" x14ac:dyDescent="0.2">
      <c r="A1939" s="32"/>
      <c r="B1939" s="33"/>
    </row>
    <row r="1941" spans="1:2" ht="12.6" customHeight="1" x14ac:dyDescent="0.2"/>
    <row r="1942" spans="1:2" ht="12.6" customHeight="1" x14ac:dyDescent="0.2"/>
    <row r="1943" spans="1:2" ht="12.6" customHeight="1" x14ac:dyDescent="0.2"/>
    <row r="1944" spans="1:2" ht="12.6" customHeight="1" x14ac:dyDescent="0.2"/>
    <row r="1945" spans="1:2" ht="12.6" customHeight="1" x14ac:dyDescent="0.2"/>
    <row r="1947" spans="1:2" ht="12.6" customHeight="1" x14ac:dyDescent="0.2"/>
    <row r="1948" spans="1:2" ht="12.6" customHeight="1" x14ac:dyDescent="0.2"/>
    <row r="1950" spans="1:2" ht="12.6" customHeight="1" x14ac:dyDescent="0.2"/>
    <row r="1953" ht="12.6" customHeight="1" x14ac:dyDescent="0.2"/>
    <row r="1954" ht="12.6" customHeight="1" x14ac:dyDescent="0.2"/>
    <row r="1958" ht="12.6" customHeight="1" x14ac:dyDescent="0.2"/>
    <row r="1961" ht="12.6" customHeight="1" x14ac:dyDescent="0.2"/>
    <row r="1962" ht="12.6" customHeight="1" x14ac:dyDescent="0.2"/>
    <row r="1963" ht="12.6" customHeight="1" x14ac:dyDescent="0.2"/>
    <row r="1964" ht="12.6" customHeight="1" x14ac:dyDescent="0.2"/>
    <row r="1965" ht="12.6" customHeight="1" x14ac:dyDescent="0.2"/>
    <row r="1966" ht="12.6" customHeight="1" x14ac:dyDescent="0.2"/>
    <row r="1967" ht="12.6" customHeight="1" x14ac:dyDescent="0.2"/>
    <row r="1968" ht="12.6" customHeight="1" x14ac:dyDescent="0.2"/>
    <row r="1969" ht="12.6" customHeight="1" x14ac:dyDescent="0.2"/>
    <row r="1970" ht="12.6" customHeight="1" x14ac:dyDescent="0.2"/>
    <row r="1971" ht="12.6" customHeight="1" x14ac:dyDescent="0.2"/>
    <row r="1972" ht="12.6" customHeight="1" x14ac:dyDescent="0.2"/>
    <row r="1973" ht="12.6" customHeight="1" x14ac:dyDescent="0.2"/>
    <row r="1974" ht="12.6" customHeight="1" x14ac:dyDescent="0.2"/>
    <row r="1977" ht="12.6" customHeight="1" x14ac:dyDescent="0.2"/>
    <row r="1979" ht="12.6" customHeight="1" x14ac:dyDescent="0.2"/>
    <row r="1981" ht="12.6" customHeight="1" x14ac:dyDescent="0.2"/>
    <row r="1982" ht="12.6" customHeight="1" x14ac:dyDescent="0.2"/>
    <row r="1985" ht="12.6" customHeight="1" x14ac:dyDescent="0.2"/>
    <row r="1986" ht="12.6" customHeight="1" x14ac:dyDescent="0.2"/>
    <row r="1987" ht="12.6" customHeight="1" x14ac:dyDescent="0.2"/>
    <row r="1988" ht="12.6" customHeight="1" x14ac:dyDescent="0.2"/>
    <row r="1989" ht="12.6" customHeight="1" x14ac:dyDescent="0.2"/>
    <row r="1990" ht="12.6" customHeight="1" x14ac:dyDescent="0.2"/>
    <row r="1991" ht="12.6" customHeight="1" x14ac:dyDescent="0.2"/>
    <row r="1993" ht="12.6" customHeight="1" x14ac:dyDescent="0.2"/>
    <row r="1994" ht="12.6" customHeight="1" x14ac:dyDescent="0.2"/>
    <row r="1995" ht="12.6" customHeight="1" x14ac:dyDescent="0.2"/>
    <row r="1996" ht="12.6" customHeight="1" x14ac:dyDescent="0.2"/>
    <row r="1997" ht="12.6" customHeight="1" x14ac:dyDescent="0.2"/>
    <row r="1998" ht="12.6" customHeight="1" x14ac:dyDescent="0.2"/>
    <row r="1999" ht="12.6" customHeight="1" x14ac:dyDescent="0.2"/>
    <row r="2000" ht="12.6" customHeight="1" x14ac:dyDescent="0.2"/>
    <row r="2001" ht="12.6" customHeight="1" x14ac:dyDescent="0.2"/>
    <row r="2002" ht="12.6" customHeight="1" x14ac:dyDescent="0.2"/>
    <row r="2004" ht="12.6" customHeight="1" x14ac:dyDescent="0.2"/>
    <row r="2005" ht="12.6" customHeight="1" x14ac:dyDescent="0.2"/>
    <row r="2007" ht="12.6" customHeight="1" x14ac:dyDescent="0.2"/>
    <row r="2008" ht="12.6" customHeight="1" x14ac:dyDescent="0.2"/>
    <row r="2010" ht="12.6" customHeight="1" x14ac:dyDescent="0.2"/>
    <row r="2013" ht="12.6" customHeight="1" x14ac:dyDescent="0.2"/>
    <row r="2014" ht="12.6" customHeight="1" x14ac:dyDescent="0.2"/>
    <row r="2018" ht="12.6" customHeight="1" x14ac:dyDescent="0.2"/>
    <row r="2019" ht="12.6" customHeight="1" x14ac:dyDescent="0.2"/>
    <row r="2020" ht="12.6" customHeight="1" x14ac:dyDescent="0.2"/>
    <row r="2023" ht="15.75" customHeight="1" x14ac:dyDescent="0.2"/>
    <row r="2024" ht="12.6" customHeight="1" x14ac:dyDescent="0.2"/>
    <row r="2025" ht="12.6" customHeight="1" x14ac:dyDescent="0.2"/>
    <row r="2026" ht="12.6" customHeight="1" x14ac:dyDescent="0.2"/>
    <row r="2027" ht="12.6" customHeight="1" x14ac:dyDescent="0.2"/>
    <row r="2029" ht="12.6" customHeight="1" x14ac:dyDescent="0.2"/>
    <row r="2030" ht="12.6" customHeight="1" x14ac:dyDescent="0.2"/>
    <row r="2031" ht="12.6" customHeight="1" x14ac:dyDescent="0.2"/>
    <row r="2035" ht="12.6" customHeight="1" x14ac:dyDescent="0.2"/>
    <row r="2036" ht="12.6" customHeight="1" x14ac:dyDescent="0.2"/>
    <row r="2037" ht="12.6" customHeight="1" x14ac:dyDescent="0.2"/>
    <row r="2038" ht="12.6" customHeight="1" x14ac:dyDescent="0.2"/>
    <row r="2039" ht="12.6" customHeight="1" x14ac:dyDescent="0.2"/>
    <row r="2043" ht="12.6" customHeight="1" x14ac:dyDescent="0.2"/>
    <row r="2045" ht="12.6" customHeight="1" x14ac:dyDescent="0.2"/>
    <row r="2046" ht="12.6" customHeight="1" x14ac:dyDescent="0.2"/>
    <row r="2047" ht="12.6" customHeight="1" x14ac:dyDescent="0.2"/>
    <row r="2048" ht="15" customHeight="1" x14ac:dyDescent="0.2"/>
    <row r="2049" ht="12.6" customHeight="1" x14ac:dyDescent="0.2"/>
    <row r="2052" ht="15" customHeight="1" x14ac:dyDescent="0.2"/>
    <row r="2053" ht="12.6" customHeight="1" x14ac:dyDescent="0.2"/>
    <row r="2054" ht="12.6" customHeight="1" x14ac:dyDescent="0.2"/>
    <row r="2055" ht="12.6" customHeight="1" x14ac:dyDescent="0.2"/>
    <row r="2057" ht="12.6" customHeight="1" x14ac:dyDescent="0.2"/>
    <row r="2059" ht="12.6" customHeight="1" x14ac:dyDescent="0.2"/>
    <row r="2060" ht="12.6" customHeight="1" x14ac:dyDescent="0.2"/>
    <row r="2061" ht="12.6" customHeight="1" x14ac:dyDescent="0.2"/>
    <row r="2062" ht="12.6" customHeight="1" x14ac:dyDescent="0.2"/>
    <row r="2063" ht="12.6" customHeight="1" x14ac:dyDescent="0.2"/>
    <row r="2064" ht="12.6" customHeight="1" x14ac:dyDescent="0.2"/>
    <row r="2065" ht="12.6" customHeight="1" x14ac:dyDescent="0.2"/>
    <row r="2066" ht="12.6" customHeight="1" x14ac:dyDescent="0.2"/>
    <row r="2067" ht="12.6" customHeight="1" x14ac:dyDescent="0.2"/>
    <row r="2068" ht="12.6" customHeight="1" x14ac:dyDescent="0.2"/>
    <row r="2069" ht="12.6" customHeight="1" x14ac:dyDescent="0.2"/>
    <row r="2070" ht="12.6" customHeight="1" x14ac:dyDescent="0.2"/>
    <row r="2071" ht="12.6" customHeight="1" x14ac:dyDescent="0.2"/>
    <row r="2072" ht="12.6" customHeight="1" x14ac:dyDescent="0.2"/>
    <row r="2073" ht="12.6" customHeight="1" x14ac:dyDescent="0.2"/>
    <row r="2074" ht="12.6" customHeight="1" x14ac:dyDescent="0.2"/>
    <row r="2075" ht="12.6" customHeight="1" x14ac:dyDescent="0.2"/>
    <row r="2076" ht="12.6" customHeight="1" x14ac:dyDescent="0.2"/>
    <row r="2077" ht="12.6" customHeight="1" x14ac:dyDescent="0.2"/>
    <row r="2078" ht="12.6" customHeight="1" x14ac:dyDescent="0.2"/>
    <row r="2081" ht="12.6" customHeight="1" x14ac:dyDescent="0.2"/>
    <row r="2082" ht="12.6" customHeight="1" x14ac:dyDescent="0.2"/>
    <row r="2084" ht="12.6" customHeight="1" x14ac:dyDescent="0.2"/>
    <row r="2085" ht="12.6" customHeight="1" x14ac:dyDescent="0.2"/>
    <row r="2086" ht="12.6" customHeight="1" x14ac:dyDescent="0.2"/>
    <row r="2087" ht="12.6" customHeight="1" x14ac:dyDescent="0.2"/>
    <row r="2088" ht="12.6" customHeight="1" x14ac:dyDescent="0.2"/>
    <row r="2089" ht="12.6" customHeight="1" x14ac:dyDescent="0.2"/>
    <row r="2090" ht="12.6" customHeight="1" x14ac:dyDescent="0.2"/>
    <row r="2091" ht="12.6" customHeight="1" x14ac:dyDescent="0.2"/>
    <row r="2092" ht="12.6" customHeight="1" x14ac:dyDescent="0.2"/>
    <row r="2093" ht="12.6" customHeight="1" x14ac:dyDescent="0.2"/>
    <row r="2094" ht="12.6" customHeight="1" x14ac:dyDescent="0.2"/>
    <row r="2095" ht="12.6" customHeight="1" x14ac:dyDescent="0.2"/>
    <row r="2096" ht="12.6" customHeight="1" x14ac:dyDescent="0.2"/>
    <row r="2097" ht="12.6" customHeight="1" x14ac:dyDescent="0.2"/>
    <row r="2098" ht="12.6" customHeight="1" x14ac:dyDescent="0.2"/>
    <row r="2099" ht="12.6" customHeight="1" x14ac:dyDescent="0.2"/>
    <row r="2100" ht="12.6" customHeight="1" x14ac:dyDescent="0.2"/>
    <row r="2101" ht="12.6" customHeight="1" x14ac:dyDescent="0.2"/>
    <row r="2102" ht="12.6" customHeight="1" x14ac:dyDescent="0.2"/>
    <row r="2103" ht="12.6" customHeight="1" x14ac:dyDescent="0.2"/>
    <row r="2104" ht="12.6" customHeight="1" x14ac:dyDescent="0.2"/>
    <row r="2105" ht="12.6" customHeight="1" x14ac:dyDescent="0.2"/>
    <row r="2106" ht="12.6" customHeight="1" x14ac:dyDescent="0.2"/>
    <row r="2107" ht="12.6" customHeight="1" x14ac:dyDescent="0.2"/>
    <row r="2108" ht="12.6" customHeight="1" x14ac:dyDescent="0.2"/>
    <row r="2109" ht="12.6" customHeight="1" x14ac:dyDescent="0.2"/>
    <row r="2110" ht="12.6" customHeight="1" x14ac:dyDescent="0.2"/>
    <row r="2111" ht="12.6" customHeight="1" x14ac:dyDescent="0.2"/>
    <row r="2112" ht="12.6" customHeight="1" x14ac:dyDescent="0.2"/>
    <row r="2113" ht="12.6" customHeight="1" x14ac:dyDescent="0.2"/>
    <row r="2114" ht="12.6" customHeight="1" x14ac:dyDescent="0.2"/>
    <row r="2115" ht="12.6" customHeight="1" x14ac:dyDescent="0.2"/>
    <row r="2116" ht="12.6" customHeight="1" x14ac:dyDescent="0.2"/>
    <row r="2117" ht="12.6" customHeight="1" x14ac:dyDescent="0.2"/>
    <row r="2118" ht="12.6" customHeight="1" x14ac:dyDescent="0.2"/>
    <row r="2119" ht="12.6" customHeight="1" x14ac:dyDescent="0.2"/>
    <row r="2120" ht="12.6" customHeight="1" x14ac:dyDescent="0.2"/>
    <row r="2121" ht="12.6" customHeight="1" x14ac:dyDescent="0.2"/>
    <row r="2122" ht="12.6" customHeight="1" x14ac:dyDescent="0.2"/>
    <row r="2123" ht="12.6" customHeight="1" x14ac:dyDescent="0.2"/>
    <row r="2124" ht="12.6" customHeight="1" x14ac:dyDescent="0.2"/>
    <row r="2125" ht="12.6" customHeight="1" x14ac:dyDescent="0.2"/>
    <row r="2127" ht="12.6" customHeight="1" x14ac:dyDescent="0.2"/>
    <row r="2128" ht="12.6" customHeight="1" x14ac:dyDescent="0.2"/>
    <row r="2129" ht="12.6" customHeight="1" x14ac:dyDescent="0.2"/>
    <row r="2130" ht="12.6" customHeight="1" x14ac:dyDescent="0.2"/>
    <row r="2131" ht="12.6" customHeight="1" x14ac:dyDescent="0.2"/>
    <row r="2132" ht="12.6" customHeight="1" x14ac:dyDescent="0.2"/>
    <row r="2133" ht="12.6" customHeight="1" x14ac:dyDescent="0.2"/>
    <row r="2134" ht="12.6" customHeight="1" x14ac:dyDescent="0.2"/>
    <row r="2135" ht="12.6" customHeight="1" x14ac:dyDescent="0.2"/>
    <row r="2136" ht="12.6" customHeight="1" x14ac:dyDescent="0.2"/>
    <row r="2138" ht="12.6" customHeight="1" x14ac:dyDescent="0.2"/>
    <row r="2139" ht="12.6" customHeight="1" x14ac:dyDescent="0.2"/>
    <row r="2140" ht="12.6" customHeight="1" x14ac:dyDescent="0.2"/>
    <row r="2141" ht="12.6" customHeight="1" x14ac:dyDescent="0.2"/>
    <row r="2142" ht="12.6" customHeight="1" x14ac:dyDescent="0.2"/>
    <row r="2143" ht="12.6" customHeight="1" x14ac:dyDescent="0.2"/>
    <row r="2144" ht="12.6" customHeight="1" x14ac:dyDescent="0.2"/>
    <row r="2146" ht="12.6" customHeight="1" x14ac:dyDescent="0.2"/>
    <row r="2147" ht="12.6" customHeight="1" x14ac:dyDescent="0.2"/>
    <row r="2148" ht="12.6" customHeight="1" x14ac:dyDescent="0.2"/>
    <row r="2149" ht="12.6" customHeight="1" x14ac:dyDescent="0.2"/>
    <row r="2150" ht="12.6" customHeight="1" x14ac:dyDescent="0.2"/>
    <row r="2151" ht="12.6" customHeight="1" x14ac:dyDescent="0.2"/>
    <row r="2152" ht="12.6" customHeight="1" x14ac:dyDescent="0.2"/>
    <row r="2153" ht="12.6" customHeight="1" x14ac:dyDescent="0.2"/>
    <row r="2154" ht="12.6" customHeight="1" x14ac:dyDescent="0.2"/>
    <row r="2155" ht="12.6" customHeight="1" x14ac:dyDescent="0.2"/>
    <row r="2156" ht="12.6" customHeight="1" x14ac:dyDescent="0.2"/>
    <row r="2157" ht="12.6" customHeight="1" x14ac:dyDescent="0.2"/>
    <row r="2158" ht="12.6" customHeight="1" x14ac:dyDescent="0.2"/>
    <row r="2159" ht="12.6" customHeight="1" x14ac:dyDescent="0.2"/>
    <row r="2160" ht="12.6" customHeight="1" x14ac:dyDescent="0.2"/>
    <row r="2161" ht="12.6" customHeight="1" x14ac:dyDescent="0.2"/>
    <row r="2162" ht="12.6" customHeight="1" x14ac:dyDescent="0.2"/>
    <row r="2163" ht="12.6" customHeight="1" x14ac:dyDescent="0.2"/>
    <row r="2164" ht="12.6" customHeight="1" x14ac:dyDescent="0.2"/>
    <row r="2165" ht="12.6" customHeight="1" x14ac:dyDescent="0.2"/>
    <row r="2166" ht="12.6" customHeight="1" x14ac:dyDescent="0.2"/>
    <row r="2167" ht="12.6" customHeight="1" x14ac:dyDescent="0.2"/>
    <row r="2168" ht="12.6" customHeight="1" x14ac:dyDescent="0.2"/>
    <row r="2169" ht="12.6" customHeight="1" x14ac:dyDescent="0.2"/>
    <row r="2170" ht="12.6" customHeight="1" x14ac:dyDescent="0.2"/>
    <row r="2171" ht="12.6" customHeight="1" x14ac:dyDescent="0.2"/>
    <row r="2172" ht="12.6" customHeight="1" x14ac:dyDescent="0.2"/>
    <row r="2173" ht="12.6" customHeight="1" x14ac:dyDescent="0.2"/>
    <row r="2174" ht="12.6" customHeight="1" x14ac:dyDescent="0.2"/>
    <row r="2175" ht="12.6" customHeight="1" x14ac:dyDescent="0.2"/>
    <row r="2176" ht="12.6" customHeight="1" x14ac:dyDescent="0.2"/>
    <row r="2177" ht="12.6" customHeight="1" x14ac:dyDescent="0.2"/>
    <row r="2178" ht="12.6" customHeight="1" x14ac:dyDescent="0.2"/>
    <row r="2179" ht="12.6" customHeight="1" x14ac:dyDescent="0.2"/>
    <row r="2180" ht="12.6" customHeight="1" x14ac:dyDescent="0.2"/>
    <row r="2181" ht="12.6" customHeight="1" x14ac:dyDescent="0.2"/>
    <row r="2182" ht="12.6" customHeight="1" x14ac:dyDescent="0.2"/>
    <row r="2183" ht="12.6" customHeight="1" x14ac:dyDescent="0.2"/>
    <row r="2184" ht="12.6" customHeight="1" x14ac:dyDescent="0.2"/>
    <row r="2186" ht="12.6" customHeight="1" x14ac:dyDescent="0.2"/>
    <row r="2187" ht="12.6" customHeight="1" x14ac:dyDescent="0.2"/>
    <row r="2188" ht="12.6" customHeight="1" x14ac:dyDescent="0.2"/>
    <row r="2189" ht="12.6" customHeight="1" x14ac:dyDescent="0.2"/>
    <row r="2190" ht="12.6" customHeight="1" x14ac:dyDescent="0.2"/>
    <row r="2191" ht="12.6" customHeight="1" x14ac:dyDescent="0.2"/>
    <row r="2192" ht="12.6" customHeight="1" x14ac:dyDescent="0.2"/>
    <row r="2193" ht="12.6" customHeight="1" x14ac:dyDescent="0.2"/>
    <row r="2194" ht="12.6" customHeight="1" x14ac:dyDescent="0.2"/>
    <row r="2195" ht="12.6" customHeight="1" x14ac:dyDescent="0.2"/>
    <row r="2196" ht="12.6" customHeight="1" x14ac:dyDescent="0.2"/>
    <row r="2197" ht="12.6" customHeight="1" x14ac:dyDescent="0.2"/>
    <row r="2198" ht="12.6" customHeight="1" x14ac:dyDescent="0.2"/>
    <row r="2199" ht="12.6" customHeight="1" x14ac:dyDescent="0.2"/>
    <row r="2200" ht="12.6" customHeight="1" x14ac:dyDescent="0.2"/>
    <row r="2201" ht="12.6" customHeight="1" x14ac:dyDescent="0.2"/>
    <row r="2202" ht="12.6" customHeight="1" x14ac:dyDescent="0.2"/>
    <row r="2204" ht="12.6" customHeight="1" x14ac:dyDescent="0.2"/>
    <row r="2205" ht="12.6" customHeight="1" x14ac:dyDescent="0.2"/>
    <row r="2206" ht="12.6" customHeight="1" x14ac:dyDescent="0.2"/>
    <row r="2207" ht="12.6" customHeight="1" x14ac:dyDescent="0.2"/>
    <row r="2208" ht="12.6" customHeight="1" x14ac:dyDescent="0.2"/>
    <row r="2209" ht="12.6" customHeight="1" x14ac:dyDescent="0.2"/>
    <row r="2210" ht="12.6" customHeight="1" x14ac:dyDescent="0.2"/>
    <row r="2211" ht="12.6" customHeight="1" x14ac:dyDescent="0.2"/>
    <row r="2212" ht="12.6" customHeight="1" x14ac:dyDescent="0.2"/>
    <row r="2213" ht="12.6" customHeight="1" x14ac:dyDescent="0.2"/>
    <row r="2214" ht="12.6" customHeight="1" x14ac:dyDescent="0.2"/>
    <row r="2215" ht="12.6" customHeight="1" x14ac:dyDescent="0.2"/>
    <row r="2217" ht="12.6" customHeight="1" x14ac:dyDescent="0.2"/>
    <row r="2218" ht="12.6" customHeight="1" x14ac:dyDescent="0.2"/>
    <row r="2219" ht="12.6" customHeight="1" x14ac:dyDescent="0.2"/>
    <row r="2220" ht="12.6" customHeight="1" x14ac:dyDescent="0.2"/>
    <row r="2221" ht="12.6" customHeight="1" x14ac:dyDescent="0.2"/>
    <row r="2222" ht="12.6" customHeight="1" x14ac:dyDescent="0.2"/>
    <row r="2223" ht="12.6" customHeight="1" x14ac:dyDescent="0.2"/>
    <row r="2224" ht="12.6" customHeight="1" x14ac:dyDescent="0.2"/>
    <row r="2225" ht="12.6" customHeight="1" x14ac:dyDescent="0.2"/>
    <row r="2226" ht="12.6" customHeight="1" x14ac:dyDescent="0.2"/>
    <row r="2227" ht="12.6" customHeight="1" x14ac:dyDescent="0.2"/>
    <row r="2228" ht="12.6" customHeight="1" x14ac:dyDescent="0.2"/>
    <row r="2229" ht="12.6" customHeight="1" x14ac:dyDescent="0.2"/>
    <row r="2230" ht="12.6" customHeight="1" x14ac:dyDescent="0.2"/>
    <row r="2231" ht="12.6" customHeight="1" x14ac:dyDescent="0.2"/>
    <row r="2232" ht="12.6" customHeight="1" x14ac:dyDescent="0.2"/>
    <row r="2233" ht="12.6" customHeight="1" x14ac:dyDescent="0.2"/>
    <row r="2234" ht="12.6" customHeight="1" x14ac:dyDescent="0.2"/>
    <row r="2235" ht="12.6" customHeight="1" x14ac:dyDescent="0.2"/>
    <row r="2236" ht="12.6" customHeight="1" x14ac:dyDescent="0.2"/>
    <row r="2237" ht="12.6" customHeight="1" x14ac:dyDescent="0.2"/>
    <row r="2240" ht="12.6" customHeight="1" x14ac:dyDescent="0.2"/>
    <row r="2241" ht="12.6" customHeight="1" x14ac:dyDescent="0.2"/>
    <row r="2242" ht="12.6" customHeight="1" x14ac:dyDescent="0.2"/>
    <row r="2243" ht="12.6" customHeight="1" x14ac:dyDescent="0.2"/>
    <row r="2244" ht="12.6" customHeight="1" x14ac:dyDescent="0.2"/>
    <row r="2245" ht="12.6" customHeight="1" x14ac:dyDescent="0.2"/>
    <row r="2248" ht="12.6" customHeight="1" x14ac:dyDescent="0.2"/>
    <row r="2249" ht="12.6" customHeight="1" x14ac:dyDescent="0.2"/>
    <row r="2250" ht="12.6" customHeight="1" x14ac:dyDescent="0.2"/>
    <row r="2251" ht="12.6" customHeight="1" x14ac:dyDescent="0.2"/>
    <row r="2252" ht="12.6" customHeight="1" x14ac:dyDescent="0.2"/>
    <row r="2253" ht="12.6" customHeight="1" x14ac:dyDescent="0.2"/>
    <row r="2254" ht="12.6" customHeight="1" x14ac:dyDescent="0.2"/>
    <row r="2255" ht="12.6" customHeight="1" x14ac:dyDescent="0.2"/>
    <row r="2256" ht="12.6" customHeight="1" x14ac:dyDescent="0.2"/>
    <row r="2257" ht="12.6" customHeight="1" x14ac:dyDescent="0.2"/>
    <row r="2258" ht="12.6" customHeight="1" x14ac:dyDescent="0.2"/>
    <row r="2259" ht="12.6" customHeight="1" x14ac:dyDescent="0.2"/>
    <row r="2260" ht="12.6" customHeight="1" x14ac:dyDescent="0.2"/>
    <row r="2261" ht="12.6" customHeight="1" x14ac:dyDescent="0.2"/>
    <row r="2262" ht="12.6" customHeight="1" x14ac:dyDescent="0.2"/>
    <row r="2264" ht="12.6" customHeight="1" x14ac:dyDescent="0.2"/>
    <row r="2265" ht="12.6" customHeight="1" x14ac:dyDescent="0.2"/>
    <row r="2266" ht="12.6" customHeight="1" x14ac:dyDescent="0.2"/>
    <row r="2267" ht="12.6" customHeight="1" x14ac:dyDescent="0.2"/>
    <row r="2268" ht="12.6" customHeight="1" x14ac:dyDescent="0.2"/>
    <row r="2269" ht="12.6" customHeight="1" x14ac:dyDescent="0.2"/>
    <row r="2270" ht="12.6" customHeight="1" x14ac:dyDescent="0.2"/>
    <row r="2271" ht="12.6" customHeight="1" x14ac:dyDescent="0.2"/>
    <row r="2272" ht="12.6" customHeight="1" x14ac:dyDescent="0.2"/>
    <row r="2273" ht="12.6" customHeight="1" x14ac:dyDescent="0.2"/>
    <row r="2274" ht="12.6" customHeight="1" x14ac:dyDescent="0.2"/>
    <row r="2275" ht="12.6" customHeight="1" x14ac:dyDescent="0.2"/>
    <row r="2276" ht="12.6" customHeight="1" x14ac:dyDescent="0.2"/>
    <row r="2277" ht="12.6" customHeight="1" x14ac:dyDescent="0.2"/>
    <row r="2278" ht="12.6" customHeight="1" x14ac:dyDescent="0.2"/>
    <row r="2279" ht="12.6" customHeight="1" x14ac:dyDescent="0.2"/>
    <row r="2281" ht="12.6" customHeight="1" x14ac:dyDescent="0.2"/>
    <row r="2282" ht="12.6" customHeight="1" x14ac:dyDescent="0.2"/>
    <row r="2283" ht="12.6" customHeight="1" x14ac:dyDescent="0.2"/>
    <row r="2284" ht="12.6" customHeight="1" x14ac:dyDescent="0.2"/>
    <row r="2285" ht="12.6" customHeight="1" x14ac:dyDescent="0.2"/>
    <row r="2286" ht="12.6" customHeight="1" x14ac:dyDescent="0.2"/>
    <row r="2288" ht="12.6" customHeight="1" x14ac:dyDescent="0.2"/>
    <row r="2289" ht="12.6" customHeight="1" x14ac:dyDescent="0.2"/>
    <row r="2290" ht="12.6" customHeight="1" x14ac:dyDescent="0.2"/>
    <row r="2291" ht="12.6" customHeight="1" x14ac:dyDescent="0.2"/>
    <row r="2292" ht="12.6" customHeight="1" x14ac:dyDescent="0.2"/>
    <row r="2293" ht="12.6" customHeight="1" x14ac:dyDescent="0.2"/>
    <row r="2295" ht="12.6" customHeight="1" x14ac:dyDescent="0.2"/>
    <row r="2296" ht="12.6" customHeight="1" x14ac:dyDescent="0.2"/>
    <row r="2297" ht="12.6" customHeight="1" x14ac:dyDescent="0.2"/>
    <row r="2298" ht="12.6" customHeight="1" x14ac:dyDescent="0.2"/>
    <row r="2299" ht="12.6" customHeight="1" x14ac:dyDescent="0.2"/>
    <row r="2300" ht="12.6" customHeight="1" x14ac:dyDescent="0.2"/>
    <row r="2302" ht="12.6" customHeight="1" x14ac:dyDescent="0.2"/>
    <row r="2303" ht="12.6" customHeight="1" x14ac:dyDescent="0.2"/>
    <row r="2304" ht="12.6" customHeight="1" x14ac:dyDescent="0.2"/>
    <row r="2305" ht="12.6" customHeight="1" x14ac:dyDescent="0.2"/>
    <row r="2308" ht="12.6" customHeight="1" x14ac:dyDescent="0.2"/>
    <row r="2309" ht="12.6" customHeight="1" x14ac:dyDescent="0.2"/>
    <row r="2311" ht="12.6" customHeight="1" x14ac:dyDescent="0.2"/>
    <row r="2313" ht="12.6" customHeight="1" x14ac:dyDescent="0.2"/>
    <row r="2314" ht="12.6" customHeight="1" x14ac:dyDescent="0.2"/>
    <row r="2315" ht="12.6" customHeight="1" x14ac:dyDescent="0.2"/>
    <row r="2316" ht="12.6" customHeight="1" x14ac:dyDescent="0.2"/>
    <row r="2317" ht="12.6" customHeight="1" x14ac:dyDescent="0.2"/>
    <row r="2318" ht="12.6" customHeight="1" x14ac:dyDescent="0.2"/>
    <row r="2320" ht="12.6" customHeight="1" x14ac:dyDescent="0.2"/>
    <row r="2321" ht="12.6" customHeight="1" x14ac:dyDescent="0.2"/>
    <row r="2322" ht="12.6" customHeight="1" x14ac:dyDescent="0.2"/>
    <row r="2323" ht="12.6" customHeight="1" x14ac:dyDescent="0.2"/>
    <row r="2324" ht="12.6" customHeight="1" x14ac:dyDescent="0.2"/>
    <row r="2325" ht="12.6" customHeight="1" x14ac:dyDescent="0.2"/>
    <row r="2326" ht="12.6" customHeight="1" x14ac:dyDescent="0.2"/>
    <row r="2327" ht="12.6" customHeight="1" x14ac:dyDescent="0.2"/>
    <row r="2328" ht="12.6" customHeight="1" x14ac:dyDescent="0.2"/>
    <row r="2329" ht="12.6" customHeight="1" x14ac:dyDescent="0.2"/>
    <row r="2330" ht="12.6" customHeight="1" x14ac:dyDescent="0.2"/>
    <row r="2331" ht="12.6" customHeight="1" x14ac:dyDescent="0.2"/>
    <row r="2332" ht="12.6" customHeight="1" x14ac:dyDescent="0.2"/>
    <row r="2333" ht="12.6" customHeight="1" x14ac:dyDescent="0.2"/>
    <row r="2334" ht="12.6" customHeight="1" x14ac:dyDescent="0.2"/>
    <row r="2335" ht="12.6" customHeight="1" x14ac:dyDescent="0.2"/>
    <row r="2336" ht="12.6" customHeight="1" x14ac:dyDescent="0.2"/>
    <row r="2337" ht="12.6" customHeight="1" x14ac:dyDescent="0.2"/>
    <row r="2339" ht="12.6" customHeight="1" x14ac:dyDescent="0.2"/>
    <row r="2340" ht="12.6" customHeight="1" x14ac:dyDescent="0.2"/>
    <row r="2341" ht="12.6" customHeight="1" x14ac:dyDescent="0.2"/>
    <row r="2342" ht="12.6" customHeight="1" x14ac:dyDescent="0.2"/>
    <row r="2343" ht="12.6" customHeight="1" x14ac:dyDescent="0.2"/>
    <row r="2344" ht="12.6" customHeight="1" x14ac:dyDescent="0.2"/>
    <row r="2346" ht="12.6" customHeight="1" x14ac:dyDescent="0.2"/>
    <row r="2347" ht="12.6" customHeight="1" x14ac:dyDescent="0.2"/>
    <row r="2348" ht="12.6" customHeight="1" x14ac:dyDescent="0.2"/>
    <row r="2350" ht="12.6" customHeight="1" x14ac:dyDescent="0.2"/>
    <row r="2351" ht="12.6" customHeight="1" x14ac:dyDescent="0.2"/>
    <row r="2352" ht="12.6" customHeight="1" x14ac:dyDescent="0.2"/>
    <row r="2353" ht="12.6" customHeight="1" x14ac:dyDescent="0.2"/>
    <row r="2354" ht="12.6" customHeight="1" x14ac:dyDescent="0.2"/>
    <row r="2355" ht="12.6" customHeight="1" x14ac:dyDescent="0.2"/>
    <row r="2357" ht="12.6" customHeight="1" x14ac:dyDescent="0.2"/>
    <row r="2358" ht="12.6" customHeight="1" x14ac:dyDescent="0.2"/>
    <row r="2359" ht="12.6" customHeight="1" x14ac:dyDescent="0.2"/>
    <row r="2360" ht="12.6" customHeight="1" x14ac:dyDescent="0.2"/>
    <row r="2361" ht="12.6" customHeight="1" x14ac:dyDescent="0.2"/>
    <row r="2362" ht="12.6" customHeight="1" x14ac:dyDescent="0.2"/>
    <row r="2363" ht="12.6" customHeight="1" x14ac:dyDescent="0.2"/>
    <row r="2364" ht="12.6" customHeight="1" x14ac:dyDescent="0.2"/>
    <row r="2365" ht="12.6" customHeight="1" x14ac:dyDescent="0.2"/>
    <row r="2366" ht="12.6" customHeight="1" x14ac:dyDescent="0.2"/>
    <row r="2367" ht="12.6" customHeight="1" x14ac:dyDescent="0.2"/>
    <row r="2368" ht="12.6" customHeight="1" x14ac:dyDescent="0.2"/>
    <row r="2369" ht="12.6" customHeight="1" x14ac:dyDescent="0.2"/>
    <row r="2370" ht="12.6" customHeight="1" x14ac:dyDescent="0.2"/>
    <row r="2371" ht="12.6" customHeight="1" x14ac:dyDescent="0.2"/>
    <row r="2372" ht="12.6" customHeight="1" x14ac:dyDescent="0.2"/>
    <row r="2373" ht="12.6" customHeight="1" x14ac:dyDescent="0.2"/>
    <row r="2374" ht="12.6" customHeight="1" x14ac:dyDescent="0.2"/>
    <row r="2375" ht="12.6" customHeight="1" x14ac:dyDescent="0.2"/>
    <row r="2376" ht="12.6" customHeight="1" x14ac:dyDescent="0.2"/>
    <row r="2377" ht="12.6" customHeight="1" x14ac:dyDescent="0.2"/>
    <row r="2378" ht="12.6" customHeight="1" x14ac:dyDescent="0.2"/>
    <row r="2379" ht="12.6" customHeight="1" x14ac:dyDescent="0.2"/>
    <row r="2380" ht="12.6" customHeight="1" x14ac:dyDescent="0.2"/>
    <row r="2381" ht="12.6" customHeight="1" x14ac:dyDescent="0.2"/>
    <row r="2382" ht="12.6" customHeight="1" x14ac:dyDescent="0.2"/>
    <row r="2384" ht="12.6" customHeight="1" x14ac:dyDescent="0.2"/>
    <row r="2385" ht="12.6" customHeight="1" x14ac:dyDescent="0.2"/>
    <row r="2386" ht="12.6" customHeight="1" x14ac:dyDescent="0.2"/>
    <row r="2387" ht="12.6" customHeight="1" x14ac:dyDescent="0.2"/>
    <row r="2388" ht="12.6" customHeight="1" x14ac:dyDescent="0.2"/>
    <row r="2389" ht="12.6" customHeight="1" x14ac:dyDescent="0.2"/>
    <row r="2390" ht="12.6" customHeight="1" x14ac:dyDescent="0.2"/>
    <row r="2391" ht="12.6" customHeight="1" x14ac:dyDescent="0.2"/>
    <row r="2392" ht="12.6" customHeight="1" x14ac:dyDescent="0.2"/>
    <row r="2393" ht="12.6" customHeight="1" x14ac:dyDescent="0.2"/>
    <row r="2394" ht="12.6" customHeight="1" x14ac:dyDescent="0.2"/>
    <row r="2395" ht="12.6" customHeight="1" x14ac:dyDescent="0.2"/>
    <row r="2396" ht="12.6" customHeight="1" x14ac:dyDescent="0.2"/>
    <row r="2397" ht="12.6" customHeight="1" x14ac:dyDescent="0.2"/>
    <row r="2398" ht="12.6" customHeight="1" x14ac:dyDescent="0.2"/>
    <row r="2399" ht="12.6" customHeight="1" x14ac:dyDescent="0.2"/>
    <row r="2400" ht="12.6" customHeight="1" x14ac:dyDescent="0.2"/>
    <row r="2401" ht="12.6" customHeight="1" x14ac:dyDescent="0.2"/>
    <row r="2403" ht="12.6" customHeight="1" x14ac:dyDescent="0.2"/>
    <row r="2404" ht="12.6" customHeight="1" x14ac:dyDescent="0.2"/>
    <row r="2405" ht="12.6" customHeight="1" x14ac:dyDescent="0.2"/>
    <row r="2407" ht="12.6" customHeight="1" x14ac:dyDescent="0.2"/>
    <row r="2408" ht="12.6" customHeight="1" x14ac:dyDescent="0.2"/>
    <row r="2409" ht="12.6" customHeight="1" x14ac:dyDescent="0.2"/>
    <row r="2410" ht="12.6" customHeight="1" x14ac:dyDescent="0.2"/>
    <row r="2411" ht="12.6" customHeight="1" x14ac:dyDescent="0.2"/>
    <row r="2412" ht="12.6" customHeight="1" x14ac:dyDescent="0.2"/>
    <row r="2413" ht="12.6" customHeight="1" x14ac:dyDescent="0.2"/>
    <row r="2414" ht="12.6" customHeight="1" x14ac:dyDescent="0.2"/>
    <row r="2416" ht="12.6" customHeight="1" x14ac:dyDescent="0.2"/>
    <row r="2417" ht="14.25" customHeight="1" x14ac:dyDescent="0.2"/>
    <row r="2418" ht="12.6" customHeight="1" x14ac:dyDescent="0.2"/>
    <row r="2419" ht="12.6" customHeight="1" x14ac:dyDescent="0.2"/>
    <row r="2420" ht="12.6" customHeight="1" x14ac:dyDescent="0.2"/>
    <row r="2421" ht="12.6" customHeight="1" x14ac:dyDescent="0.2"/>
    <row r="2422" ht="12.6" customHeight="1" x14ac:dyDescent="0.2"/>
    <row r="2423" ht="12.6" customHeight="1" x14ac:dyDescent="0.2"/>
    <row r="2424" ht="12.6" customHeight="1" x14ac:dyDescent="0.2"/>
    <row r="2425" ht="12.6" customHeight="1" x14ac:dyDescent="0.2"/>
    <row r="2426" ht="12.6" customHeight="1" x14ac:dyDescent="0.2"/>
    <row r="2427" ht="12.6" customHeight="1" x14ac:dyDescent="0.2"/>
    <row r="2428" ht="12.6" customHeight="1" x14ac:dyDescent="0.2"/>
    <row r="2429" ht="12.6" customHeight="1" x14ac:dyDescent="0.2"/>
    <row r="2430" ht="12.6" customHeight="1" x14ac:dyDescent="0.2"/>
    <row r="2431" ht="12.6" customHeight="1" x14ac:dyDescent="0.2"/>
    <row r="2432" ht="12.6" customHeight="1" x14ac:dyDescent="0.2"/>
    <row r="2433" ht="12.6" customHeight="1" x14ac:dyDescent="0.2"/>
    <row r="2434" ht="12.6" customHeight="1" x14ac:dyDescent="0.2"/>
    <row r="2435" ht="12.6" customHeight="1" x14ac:dyDescent="0.2"/>
    <row r="2436" ht="12.6" customHeight="1" x14ac:dyDescent="0.2"/>
    <row r="2437" ht="12.6" customHeight="1" x14ac:dyDescent="0.2"/>
    <row r="2447" ht="12.6" customHeight="1" x14ac:dyDescent="0.2"/>
    <row r="2448" ht="12.6" customHeight="1" x14ac:dyDescent="0.2"/>
    <row r="2451" ht="12.6" customHeight="1" x14ac:dyDescent="0.2"/>
    <row r="2453" ht="12.6" customHeight="1" x14ac:dyDescent="0.2"/>
    <row r="2454" ht="12.6" customHeight="1" x14ac:dyDescent="0.2"/>
    <row r="2455" ht="12.6" customHeight="1" x14ac:dyDescent="0.2"/>
    <row r="2456" ht="12.6" customHeight="1" x14ac:dyDescent="0.2"/>
    <row r="2457" ht="12.6" customHeight="1" x14ac:dyDescent="0.2"/>
    <row r="2458" ht="12.6" customHeight="1" x14ac:dyDescent="0.2"/>
    <row r="2459" ht="12.6" customHeight="1" x14ac:dyDescent="0.2"/>
    <row r="2460" ht="12.6" customHeight="1" x14ac:dyDescent="0.2"/>
    <row r="2463" ht="12.6" customHeight="1" x14ac:dyDescent="0.2"/>
    <row r="2464" ht="12.6" customHeight="1" x14ac:dyDescent="0.2"/>
    <row r="2465" ht="12.6" customHeight="1" x14ac:dyDescent="0.2"/>
    <row r="2466" ht="12.6" customHeight="1" x14ac:dyDescent="0.2"/>
    <row r="2467" ht="12.6" customHeight="1" x14ac:dyDescent="0.2"/>
    <row r="2468" ht="12.6" customHeight="1" x14ac:dyDescent="0.2"/>
    <row r="2469" ht="12.6" customHeight="1" x14ac:dyDescent="0.2"/>
    <row r="2470" ht="12.6" customHeight="1" x14ac:dyDescent="0.2"/>
    <row r="2471" ht="12.6" customHeight="1" x14ac:dyDescent="0.2"/>
    <row r="2472" ht="12.6" customHeight="1" x14ac:dyDescent="0.2"/>
    <row r="2473" ht="12.6" customHeight="1" x14ac:dyDescent="0.2"/>
    <row r="2474" ht="12.6" customHeight="1" x14ac:dyDescent="0.2"/>
    <row r="2475" ht="12.6" customHeight="1" x14ac:dyDescent="0.2"/>
    <row r="2476" ht="12.6" customHeight="1" x14ac:dyDescent="0.2"/>
    <row r="2477" ht="12.6" customHeight="1" x14ac:dyDescent="0.2"/>
    <row r="2478" ht="12.6" customHeight="1" x14ac:dyDescent="0.2"/>
    <row r="2479" ht="12.6" customHeight="1" x14ac:dyDescent="0.2"/>
    <row r="2480" ht="12.6" customHeight="1" x14ac:dyDescent="0.2"/>
    <row r="2481" ht="12.6" customHeight="1" x14ac:dyDescent="0.2"/>
    <row r="2482" ht="12.6" customHeight="1" x14ac:dyDescent="0.2"/>
    <row r="2483" ht="12.6" customHeight="1" x14ac:dyDescent="0.2"/>
    <row r="2484" ht="12.6" customHeight="1" x14ac:dyDescent="0.2"/>
    <row r="2485" ht="12.6" customHeight="1" x14ac:dyDescent="0.2"/>
    <row r="2486" ht="12.6" customHeight="1" x14ac:dyDescent="0.2"/>
    <row r="2487" ht="12.6" customHeight="1" x14ac:dyDescent="0.2"/>
    <row r="2488" ht="12.6" customHeight="1" x14ac:dyDescent="0.2"/>
    <row r="2489" ht="12.6" customHeight="1" x14ac:dyDescent="0.2"/>
    <row r="2490" ht="12.6" customHeight="1" x14ac:dyDescent="0.2"/>
    <row r="2491" ht="12.6" customHeight="1" x14ac:dyDescent="0.2"/>
    <row r="2492" ht="12.6" customHeight="1" x14ac:dyDescent="0.2"/>
    <row r="2494" ht="12.6" customHeight="1" x14ac:dyDescent="0.2"/>
    <row r="2495" ht="12.6" customHeight="1" x14ac:dyDescent="0.2"/>
    <row r="2497" ht="12.6" customHeight="1" x14ac:dyDescent="0.2"/>
    <row r="2498" ht="12.6" customHeight="1" x14ac:dyDescent="0.2"/>
    <row r="2499" ht="12.6" customHeight="1" x14ac:dyDescent="0.2"/>
    <row r="2500" ht="12.75" customHeight="1" x14ac:dyDescent="0.2"/>
    <row r="2501" ht="12.6" customHeight="1" x14ac:dyDescent="0.2"/>
    <row r="2502" ht="12.6" customHeight="1" x14ac:dyDescent="0.2"/>
    <row r="2503" ht="12.6" customHeight="1" x14ac:dyDescent="0.2"/>
    <row r="2504" ht="12.6" customHeight="1" x14ac:dyDescent="0.2"/>
    <row r="2505" ht="12.6" customHeight="1" x14ac:dyDescent="0.2"/>
    <row r="2506" ht="12.6" customHeight="1" x14ac:dyDescent="0.2"/>
    <row r="2507" ht="12.6" customHeight="1" x14ac:dyDescent="0.2"/>
    <row r="2511" ht="12.6" customHeight="1" x14ac:dyDescent="0.2"/>
    <row r="2512" ht="12.6" customHeight="1" x14ac:dyDescent="0.2"/>
    <row r="2514" ht="12.6" customHeight="1" x14ac:dyDescent="0.2"/>
    <row r="2515" ht="12.6" customHeight="1" x14ac:dyDescent="0.2"/>
    <row r="2516" ht="12.6" customHeight="1" x14ac:dyDescent="0.2"/>
    <row r="2517" ht="27" customHeight="1" x14ac:dyDescent="0.2"/>
    <row r="2519" ht="12.6" customHeight="1" x14ac:dyDescent="0.2"/>
    <row r="2520" ht="12.6" customHeight="1" x14ac:dyDescent="0.2"/>
    <row r="2521" ht="12.6" customHeight="1" x14ac:dyDescent="0.2"/>
    <row r="2523" ht="12.6" customHeight="1" x14ac:dyDescent="0.2"/>
    <row r="2524" ht="24" customHeight="1" x14ac:dyDescent="0.2"/>
    <row r="2525" ht="12.6" customHeight="1" x14ac:dyDescent="0.2"/>
    <row r="2528" ht="12.6" customHeight="1" x14ac:dyDescent="0.2"/>
    <row r="2530" ht="12.6" customHeight="1" x14ac:dyDescent="0.2"/>
    <row r="2531" ht="12.6" customHeight="1" x14ac:dyDescent="0.2"/>
    <row r="2532" ht="12.6" customHeight="1" x14ac:dyDescent="0.2"/>
    <row r="2533" ht="12.6" customHeight="1" x14ac:dyDescent="0.2"/>
    <row r="2534" ht="12.6" customHeight="1" x14ac:dyDescent="0.2"/>
    <row r="2535" ht="12.6" customHeight="1" x14ac:dyDescent="0.2"/>
    <row r="2536" ht="12.6" customHeight="1" x14ac:dyDescent="0.2"/>
    <row r="2538" ht="12.6" customHeight="1" x14ac:dyDescent="0.2"/>
    <row r="2540" ht="12.6" customHeight="1" x14ac:dyDescent="0.2"/>
    <row r="2541" ht="12.6" customHeight="1" x14ac:dyDescent="0.2"/>
    <row r="2542" ht="12.6" customHeight="1" x14ac:dyDescent="0.2"/>
    <row r="2544" ht="12.6" customHeight="1" x14ac:dyDescent="0.2"/>
    <row r="2546" ht="12.6" customHeight="1" x14ac:dyDescent="0.2"/>
    <row r="2547" ht="12.6" customHeight="1" x14ac:dyDescent="0.2"/>
    <row r="2548" ht="12.6" customHeight="1" x14ac:dyDescent="0.2"/>
    <row r="2549" ht="12.6" customHeight="1" x14ac:dyDescent="0.2"/>
    <row r="2550" ht="12.6" customHeight="1" x14ac:dyDescent="0.2"/>
    <row r="2551" ht="12.6" customHeight="1" x14ac:dyDescent="0.2"/>
    <row r="2552" ht="12.6" customHeight="1" x14ac:dyDescent="0.2"/>
    <row r="2553" ht="12.6" customHeight="1" x14ac:dyDescent="0.2"/>
    <row r="2554" ht="12.6" customHeight="1" x14ac:dyDescent="0.2"/>
    <row r="2555" ht="12.6" customHeight="1" x14ac:dyDescent="0.2"/>
    <row r="2556" ht="12.6" customHeight="1" x14ac:dyDescent="0.2"/>
    <row r="2557" ht="12.6" customHeight="1" x14ac:dyDescent="0.2"/>
    <row r="2558" ht="12.6" customHeight="1" x14ac:dyDescent="0.2"/>
    <row r="2559" ht="12.6" customHeight="1" x14ac:dyDescent="0.2"/>
    <row r="2561" ht="12.6" customHeight="1" x14ac:dyDescent="0.2"/>
    <row r="2562" ht="12.6" customHeight="1" x14ac:dyDescent="0.2"/>
    <row r="2565" ht="12.6" customHeight="1" x14ac:dyDescent="0.2"/>
    <row r="2566" ht="12.6" customHeight="1" x14ac:dyDescent="0.2"/>
    <row r="2567" ht="12.6" customHeight="1" x14ac:dyDescent="0.2"/>
    <row r="2568" ht="12.6" customHeight="1" x14ac:dyDescent="0.2"/>
    <row r="2569" ht="27.75" customHeight="1" x14ac:dyDescent="0.2"/>
    <row r="2570" ht="12.6" customHeight="1" x14ac:dyDescent="0.2"/>
    <row r="2571" ht="12.6" customHeight="1" x14ac:dyDescent="0.2"/>
    <row r="2572" ht="15" customHeight="1" x14ac:dyDescent="0.2"/>
    <row r="2573" ht="12.6" customHeight="1" x14ac:dyDescent="0.2"/>
    <row r="2574" ht="12.6" customHeight="1" x14ac:dyDescent="0.2"/>
    <row r="2575" ht="12.6" customHeight="1" x14ac:dyDescent="0.2"/>
    <row r="2576" ht="12.6" customHeight="1" x14ac:dyDescent="0.2"/>
    <row r="2577" ht="12.6" customHeight="1" x14ac:dyDescent="0.2"/>
    <row r="2578" ht="12.6" customHeight="1" x14ac:dyDescent="0.2"/>
    <row r="2579" ht="12.6" customHeight="1" x14ac:dyDescent="0.2"/>
    <row r="2582" ht="12.6" customHeight="1" x14ac:dyDescent="0.2"/>
    <row r="2583" ht="12.6" customHeight="1" x14ac:dyDescent="0.2"/>
    <row r="2585" ht="12.6" customHeight="1" x14ac:dyDescent="0.2"/>
    <row r="2586" ht="12.6" customHeight="1" x14ac:dyDescent="0.2"/>
    <row r="2587" ht="12.6" customHeight="1" x14ac:dyDescent="0.2"/>
    <row r="2588" ht="12.6" customHeight="1" x14ac:dyDescent="0.2"/>
    <row r="2589" ht="12.6" customHeight="1" x14ac:dyDescent="0.2"/>
    <row r="2590" ht="12.6" customHeight="1" x14ac:dyDescent="0.2"/>
    <row r="2591" ht="12.6" customHeight="1" x14ac:dyDescent="0.2"/>
    <row r="2592" ht="12.6" customHeight="1" x14ac:dyDescent="0.2"/>
    <row r="2593" ht="12.6" customHeight="1" x14ac:dyDescent="0.2"/>
    <row r="2594" ht="12.6" customHeight="1" x14ac:dyDescent="0.2"/>
    <row r="2595" ht="12.6" customHeight="1" x14ac:dyDescent="0.2"/>
    <row r="2596" ht="12.6" customHeight="1" x14ac:dyDescent="0.2"/>
    <row r="2597" ht="12.6" customHeight="1" x14ac:dyDescent="0.2"/>
    <row r="2598" ht="12.6" customHeight="1" x14ac:dyDescent="0.2"/>
    <row r="2601" ht="12.6" customHeight="1" x14ac:dyDescent="0.2"/>
    <row r="2603" ht="12.6" customHeight="1" x14ac:dyDescent="0.2"/>
    <row r="2604" ht="12.6" customHeight="1" x14ac:dyDescent="0.2"/>
    <row r="2605" ht="12.6" customHeight="1" x14ac:dyDescent="0.2"/>
    <row r="2606" ht="12.6" customHeight="1" x14ac:dyDescent="0.2"/>
    <row r="2607" ht="12.6" customHeight="1" x14ac:dyDescent="0.2"/>
    <row r="2608" ht="12.6" customHeight="1" x14ac:dyDescent="0.2"/>
    <row r="2610" ht="12.6" customHeight="1" x14ac:dyDescent="0.2"/>
    <row r="2612" ht="12.6" customHeight="1" x14ac:dyDescent="0.2"/>
    <row r="2613" ht="12.6" customHeight="1" x14ac:dyDescent="0.2"/>
    <row r="2614" ht="12.6" customHeight="1" x14ac:dyDescent="0.2"/>
    <row r="2615" ht="12.6" customHeight="1" x14ac:dyDescent="0.2"/>
    <row r="2616" ht="12.6" customHeight="1" x14ac:dyDescent="0.2"/>
    <row r="2617" ht="12.6" customHeight="1" x14ac:dyDescent="0.2"/>
    <row r="2619" ht="12.6" customHeight="1" x14ac:dyDescent="0.2"/>
    <row r="2620" ht="12.6" customHeight="1" x14ac:dyDescent="0.2"/>
    <row r="2621" ht="12.6" customHeight="1" x14ac:dyDescent="0.2"/>
    <row r="2622" ht="12.6" customHeight="1" x14ac:dyDescent="0.2"/>
    <row r="2623" ht="12.6" customHeight="1" x14ac:dyDescent="0.2"/>
    <row r="2624" ht="12.6" customHeight="1" x14ac:dyDescent="0.2"/>
    <row r="2625" ht="12.6" customHeight="1" x14ac:dyDescent="0.2"/>
    <row r="2629" ht="12.6" customHeight="1" x14ac:dyDescent="0.2"/>
    <row r="2630" ht="12.6" customHeight="1" x14ac:dyDescent="0.2"/>
    <row r="2633" ht="12.6" customHeight="1" x14ac:dyDescent="0.2"/>
    <row r="2634" ht="12.6" customHeight="1" x14ac:dyDescent="0.2"/>
    <row r="2635" ht="12.6" customHeight="1" x14ac:dyDescent="0.2"/>
    <row r="2636" ht="12.6" customHeight="1" x14ac:dyDescent="0.2"/>
    <row r="2638" ht="12.6" customHeight="1" x14ac:dyDescent="0.2"/>
    <row r="2639" ht="12.6" customHeight="1" x14ac:dyDescent="0.2"/>
    <row r="2640" ht="12.6" customHeight="1" x14ac:dyDescent="0.2"/>
    <row r="2641" ht="12.6" customHeight="1" x14ac:dyDescent="0.2"/>
    <row r="2642" ht="12.6" customHeight="1" x14ac:dyDescent="0.2"/>
    <row r="2644" ht="12.6" customHeight="1" x14ac:dyDescent="0.2"/>
    <row r="2645" ht="12.6" customHeight="1" x14ac:dyDescent="0.2"/>
    <row r="2646" ht="12.6" customHeight="1" x14ac:dyDescent="0.2"/>
    <row r="2648" ht="12.6" customHeight="1" x14ac:dyDescent="0.2"/>
    <row r="2649" ht="12.6" customHeight="1" x14ac:dyDescent="0.2"/>
    <row r="2650" ht="12.6" customHeight="1" x14ac:dyDescent="0.2"/>
    <row r="2651" ht="12.6" customHeight="1" x14ac:dyDescent="0.2"/>
    <row r="2652" ht="12.6" customHeight="1" x14ac:dyDescent="0.2"/>
    <row r="2653" ht="12.6" customHeight="1" x14ac:dyDescent="0.2"/>
    <row r="2654" ht="12.6" customHeight="1" x14ac:dyDescent="0.2"/>
    <row r="2655" ht="12.6" customHeight="1" x14ac:dyDescent="0.2"/>
    <row r="2657" ht="12.6" customHeight="1" x14ac:dyDescent="0.2"/>
    <row r="2658" ht="12.6" customHeight="1" x14ac:dyDescent="0.2"/>
    <row r="2659" ht="12.6" customHeight="1" x14ac:dyDescent="0.2"/>
    <row r="2660" ht="12.6" customHeight="1" x14ac:dyDescent="0.2"/>
    <row r="2661" ht="12.6" customHeight="1" x14ac:dyDescent="0.2"/>
    <row r="2662" ht="12.6" customHeight="1" x14ac:dyDescent="0.2"/>
    <row r="2663" ht="12.6" customHeight="1" x14ac:dyDescent="0.2"/>
    <row r="2664" ht="12.6" customHeight="1" x14ac:dyDescent="0.2"/>
    <row r="2665" ht="12.6" customHeight="1" x14ac:dyDescent="0.2"/>
    <row r="2666" ht="12.6" customHeight="1" x14ac:dyDescent="0.2"/>
    <row r="2667" ht="12.6" customHeight="1" x14ac:dyDescent="0.2"/>
    <row r="2668" ht="12.6" customHeight="1" x14ac:dyDescent="0.2"/>
    <row r="2669" ht="12.6" customHeight="1" x14ac:dyDescent="0.2"/>
    <row r="2670" ht="12.6" customHeight="1" x14ac:dyDescent="0.2"/>
    <row r="2671" ht="12.6" customHeight="1" x14ac:dyDescent="0.2"/>
    <row r="2674" ht="12.6" customHeight="1" x14ac:dyDescent="0.2"/>
    <row r="2675" ht="12.6" customHeight="1" x14ac:dyDescent="0.2"/>
    <row r="2676" ht="12.6" customHeight="1" x14ac:dyDescent="0.2"/>
    <row r="2677" ht="12.6" customHeight="1" x14ac:dyDescent="0.2"/>
    <row r="2679" ht="12.6" customHeight="1" x14ac:dyDescent="0.2"/>
    <row r="2680" ht="12.6" customHeight="1" x14ac:dyDescent="0.2"/>
    <row r="2681" ht="25.5" customHeight="1" x14ac:dyDescent="0.2"/>
    <row r="2682" ht="12.6" customHeight="1" x14ac:dyDescent="0.2"/>
    <row r="2686" ht="15.75" customHeight="1" x14ac:dyDescent="0.2"/>
    <row r="2687" ht="12.6" customHeight="1" x14ac:dyDescent="0.2"/>
    <row r="2688" ht="12.6" customHeight="1" x14ac:dyDescent="0.2"/>
    <row r="2689" ht="12.6" customHeight="1" x14ac:dyDescent="0.2"/>
    <row r="2690" ht="12.6" customHeight="1" x14ac:dyDescent="0.2"/>
    <row r="2691" ht="12.6" customHeight="1" x14ac:dyDescent="0.2"/>
    <row r="2692" ht="12.6" customHeight="1" x14ac:dyDescent="0.2"/>
    <row r="2693" ht="12.6" customHeight="1" x14ac:dyDescent="0.2"/>
    <row r="2694" ht="12.6" customHeight="1" x14ac:dyDescent="0.2"/>
    <row r="2695" ht="12.6" customHeight="1" x14ac:dyDescent="0.2"/>
    <row r="2696" ht="12.6" customHeight="1" x14ac:dyDescent="0.2"/>
    <row r="2697" ht="12.6" customHeight="1" x14ac:dyDescent="0.2"/>
    <row r="2698" ht="12.6" customHeight="1" x14ac:dyDescent="0.2"/>
    <row r="2702" ht="12.6" customHeight="1" x14ac:dyDescent="0.2"/>
    <row r="2703" ht="12.6" customHeight="1" x14ac:dyDescent="0.2"/>
    <row r="2704" ht="12.6" customHeight="1" x14ac:dyDescent="0.2"/>
    <row r="2705" ht="12.6" customHeight="1" x14ac:dyDescent="0.2"/>
    <row r="2707" ht="12.6" customHeight="1" x14ac:dyDescent="0.2"/>
    <row r="2708" ht="12.6" customHeight="1" x14ac:dyDescent="0.2"/>
    <row r="2710" ht="12.6" customHeight="1" x14ac:dyDescent="0.2"/>
    <row r="2713" ht="12.6" customHeight="1" x14ac:dyDescent="0.2"/>
    <row r="2715" ht="12.6" customHeight="1" x14ac:dyDescent="0.2"/>
    <row r="2719" ht="15" customHeight="1" x14ac:dyDescent="0.2"/>
    <row r="2721" ht="12.6" customHeight="1" x14ac:dyDescent="0.2"/>
    <row r="2724" ht="12.6" customHeight="1" x14ac:dyDescent="0.2"/>
    <row r="2726" ht="12.6" customHeight="1" x14ac:dyDescent="0.2"/>
    <row r="2727" ht="12.6" customHeight="1" x14ac:dyDescent="0.2"/>
    <row r="2728" ht="12.6" customHeight="1" x14ac:dyDescent="0.2"/>
    <row r="2729" ht="12.6" customHeight="1" x14ac:dyDescent="0.2"/>
    <row r="2730" ht="12.6" customHeight="1" x14ac:dyDescent="0.2"/>
    <row r="2731" ht="12.6" customHeight="1" x14ac:dyDescent="0.2"/>
    <row r="2732" ht="12.6" customHeight="1" x14ac:dyDescent="0.2"/>
    <row r="2733" ht="12.6" customHeight="1" x14ac:dyDescent="0.2"/>
    <row r="2734" ht="12.6" customHeight="1" x14ac:dyDescent="0.2"/>
    <row r="2735" ht="12.6" customHeight="1" x14ac:dyDescent="0.2"/>
    <row r="2736" ht="12.6" customHeight="1" x14ac:dyDescent="0.2"/>
    <row r="2737" ht="12.6" customHeight="1" x14ac:dyDescent="0.2"/>
    <row r="2738" ht="12.6" customHeight="1" x14ac:dyDescent="0.2"/>
    <row r="2740" ht="12.6" customHeight="1" x14ac:dyDescent="0.2"/>
    <row r="2741" ht="12.6" customHeight="1" x14ac:dyDescent="0.2"/>
    <row r="2742" ht="12.6" customHeight="1" x14ac:dyDescent="0.2"/>
    <row r="2744" ht="12.6" customHeight="1" x14ac:dyDescent="0.2"/>
    <row r="2745" ht="12.6" customHeight="1" x14ac:dyDescent="0.2"/>
    <row r="2746" ht="12.6" customHeight="1" x14ac:dyDescent="0.2"/>
    <row r="2747" ht="12.6" customHeight="1" x14ac:dyDescent="0.2"/>
    <row r="2748" ht="12.6" customHeight="1" x14ac:dyDescent="0.2"/>
    <row r="2749" ht="12.6" customHeight="1" x14ac:dyDescent="0.2"/>
    <row r="2750" ht="12.6" customHeight="1" x14ac:dyDescent="0.2"/>
    <row r="2751" ht="12.6" customHeight="1" x14ac:dyDescent="0.2"/>
    <row r="2754" ht="12.6" customHeight="1" x14ac:dyDescent="0.2"/>
    <row r="2755" ht="12.6" customHeight="1" x14ac:dyDescent="0.2"/>
    <row r="2756" ht="12.6" customHeight="1" x14ac:dyDescent="0.2"/>
    <row r="2757" ht="12.6" customHeight="1" x14ac:dyDescent="0.2"/>
    <row r="2758" ht="12.6" customHeight="1" x14ac:dyDescent="0.2"/>
    <row r="2759" ht="12.6" customHeight="1" x14ac:dyDescent="0.2"/>
    <row r="2760" ht="12.6" customHeight="1" x14ac:dyDescent="0.2"/>
    <row r="2761" ht="12.6" customHeight="1" x14ac:dyDescent="0.2"/>
    <row r="2762" ht="12.6" customHeight="1" x14ac:dyDescent="0.2"/>
    <row r="2763" ht="12.6" customHeight="1" x14ac:dyDescent="0.2"/>
    <row r="2764" ht="12.6" customHeight="1" x14ac:dyDescent="0.2"/>
    <row r="2765" ht="12.6" customHeight="1" x14ac:dyDescent="0.2"/>
    <row r="2766" ht="12.6" customHeight="1" x14ac:dyDescent="0.2"/>
    <row r="2768" ht="12.6" customHeight="1" x14ac:dyDescent="0.2"/>
    <row r="2769" ht="12.6" customHeight="1" x14ac:dyDescent="0.2"/>
    <row r="2770" ht="12.6" customHeight="1" x14ac:dyDescent="0.2"/>
    <row r="2771" ht="12.6" customHeight="1" x14ac:dyDescent="0.2"/>
    <row r="2772" ht="12.6" customHeight="1" x14ac:dyDescent="0.2"/>
    <row r="2774" ht="12.6" customHeight="1" x14ac:dyDescent="0.2"/>
    <row r="2775" ht="12.6" customHeight="1" x14ac:dyDescent="0.2"/>
    <row r="2776" ht="12.6" customHeight="1" x14ac:dyDescent="0.2"/>
    <row r="2777" ht="12.6" customHeight="1" x14ac:dyDescent="0.2"/>
    <row r="2778" ht="12.6" customHeight="1" x14ac:dyDescent="0.2"/>
    <row r="2779" ht="12.6" customHeight="1" x14ac:dyDescent="0.2"/>
    <row r="2781" ht="12.6" customHeight="1" x14ac:dyDescent="0.2"/>
    <row r="2783" ht="12.6" customHeight="1" x14ac:dyDescent="0.2"/>
    <row r="2784" ht="12.6" customHeight="1" x14ac:dyDescent="0.2"/>
    <row r="2785" ht="12.6" customHeight="1" x14ac:dyDescent="0.2"/>
    <row r="2787" ht="12.6" customHeight="1" x14ac:dyDescent="0.2"/>
    <row r="2788" ht="12.6" customHeight="1" x14ac:dyDescent="0.2"/>
    <row r="2789" ht="12.6" customHeight="1" x14ac:dyDescent="0.2"/>
    <row r="2790" ht="12.6" customHeight="1" x14ac:dyDescent="0.2"/>
    <row r="2791" ht="12.6" customHeight="1" x14ac:dyDescent="0.2"/>
    <row r="2792" ht="12.6" customHeight="1" x14ac:dyDescent="0.2"/>
    <row r="2793" ht="12.6" customHeight="1" x14ac:dyDescent="0.2"/>
    <row r="2794" ht="12.6" customHeight="1" x14ac:dyDescent="0.2"/>
    <row r="2795" ht="12.6" customHeight="1" x14ac:dyDescent="0.2"/>
    <row r="2796" ht="12.6" customHeight="1" x14ac:dyDescent="0.2"/>
    <row r="2797" ht="12.6" customHeight="1" x14ac:dyDescent="0.2"/>
    <row r="2798" ht="12.6" customHeight="1" x14ac:dyDescent="0.2"/>
    <row r="2799" ht="12.6" customHeight="1" x14ac:dyDescent="0.2"/>
    <row r="2800" ht="12.6" customHeight="1" x14ac:dyDescent="0.2"/>
    <row r="2801" ht="12.6" customHeight="1" x14ac:dyDescent="0.2"/>
    <row r="2802" ht="12.6" customHeight="1" x14ac:dyDescent="0.2"/>
    <row r="2805" ht="12.6" customHeight="1" x14ac:dyDescent="0.2"/>
    <row r="2806" ht="12.6" customHeight="1" x14ac:dyDescent="0.2"/>
    <row r="2807" ht="12.6" customHeight="1" x14ac:dyDescent="0.2"/>
    <row r="2808" ht="12.6" customHeight="1" x14ac:dyDescent="0.2"/>
    <row r="2813" ht="12.6" customHeight="1" x14ac:dyDescent="0.2"/>
    <row r="2816" ht="12.6" customHeight="1" x14ac:dyDescent="0.2"/>
    <row r="2817" ht="12.6" customHeight="1" x14ac:dyDescent="0.2"/>
    <row r="2818" ht="12.6" customHeight="1" x14ac:dyDescent="0.2"/>
    <row r="2819" ht="12.6" customHeight="1" x14ac:dyDescent="0.2"/>
    <row r="2820" ht="12.6" customHeight="1" x14ac:dyDescent="0.2"/>
    <row r="2821" ht="12.6" customHeight="1" x14ac:dyDescent="0.2"/>
    <row r="2822" ht="12.6" customHeight="1" x14ac:dyDescent="0.2"/>
    <row r="2823" ht="12.6" customHeight="1" x14ac:dyDescent="0.2"/>
    <row r="2824" ht="12.6" customHeight="1" x14ac:dyDescent="0.2"/>
    <row r="2825" ht="12.6" customHeight="1" x14ac:dyDescent="0.2"/>
    <row r="2826" ht="12.6" customHeight="1" x14ac:dyDescent="0.2"/>
    <row r="2827" ht="12.6" customHeight="1" x14ac:dyDescent="0.2"/>
    <row r="2828" ht="12.6" customHeight="1" x14ac:dyDescent="0.2"/>
    <row r="2829" ht="12.6" customHeight="1" x14ac:dyDescent="0.2"/>
    <row r="2830" ht="12.6" customHeight="1" x14ac:dyDescent="0.2"/>
    <row r="2831" ht="12.6" customHeight="1" x14ac:dyDescent="0.2"/>
    <row r="2832" ht="12.6" customHeight="1" x14ac:dyDescent="0.2"/>
    <row r="2833" ht="12.6" customHeight="1" x14ac:dyDescent="0.2"/>
    <row r="2834" ht="12.6" customHeight="1" x14ac:dyDescent="0.2"/>
    <row r="2835" ht="12.6" customHeight="1" x14ac:dyDescent="0.2"/>
    <row r="2836" ht="12.6" customHeight="1" x14ac:dyDescent="0.2"/>
    <row r="2837" ht="12.6" customHeight="1" x14ac:dyDescent="0.2"/>
    <row r="2838" ht="12.6" customHeight="1" x14ac:dyDescent="0.2"/>
    <row r="2839" ht="12.6" customHeight="1" x14ac:dyDescent="0.2"/>
    <row r="2840" ht="12.6" customHeight="1" x14ac:dyDescent="0.2"/>
    <row r="2841" ht="12.6" customHeight="1" x14ac:dyDescent="0.2"/>
    <row r="2842" ht="12.6" customHeight="1" x14ac:dyDescent="0.2"/>
    <row r="2843" ht="12.6" customHeight="1" x14ac:dyDescent="0.2"/>
    <row r="2844" ht="12.6" customHeight="1" x14ac:dyDescent="0.2"/>
    <row r="2845" ht="12.6" customHeight="1" x14ac:dyDescent="0.2"/>
    <row r="2846" ht="12.6" customHeight="1" x14ac:dyDescent="0.2"/>
    <row r="2847" ht="12.6" customHeight="1" x14ac:dyDescent="0.2"/>
    <row r="2848" ht="12.6" customHeight="1" x14ac:dyDescent="0.2"/>
    <row r="2849" ht="12.6" customHeight="1" x14ac:dyDescent="0.2"/>
    <row r="2851" ht="12.6" customHeight="1" x14ac:dyDescent="0.2"/>
    <row r="2852" ht="15" customHeight="1" x14ac:dyDescent="0.2"/>
    <row r="2853" ht="12.6" customHeight="1" x14ac:dyDescent="0.2"/>
    <row r="2854" ht="12.6" customHeight="1" x14ac:dyDescent="0.2"/>
    <row r="2855" ht="12.6" customHeight="1" x14ac:dyDescent="0.2"/>
    <row r="2856" ht="12.6" customHeight="1" x14ac:dyDescent="0.2"/>
    <row r="2857" ht="12.6" customHeight="1" x14ac:dyDescent="0.2"/>
    <row r="2858" ht="12.6" customHeight="1" x14ac:dyDescent="0.2"/>
    <row r="2859" ht="12.6" customHeight="1" x14ac:dyDescent="0.2"/>
    <row r="2860" ht="12.6" customHeight="1" x14ac:dyDescent="0.2"/>
    <row r="2861" ht="12.6" customHeight="1" x14ac:dyDescent="0.2"/>
    <row r="2862" ht="15" customHeight="1" x14ac:dyDescent="0.2"/>
    <row r="2864" ht="12.6" customHeight="1" x14ac:dyDescent="0.2"/>
    <row r="2865" ht="12.6" customHeight="1" x14ac:dyDescent="0.2"/>
    <row r="2866" ht="12.6" customHeight="1" x14ac:dyDescent="0.2"/>
    <row r="2868" ht="12.6" customHeight="1" x14ac:dyDescent="0.2"/>
    <row r="2871" ht="12.6" customHeight="1" x14ac:dyDescent="0.2"/>
    <row r="2872" ht="15" customHeight="1" x14ac:dyDescent="0.2"/>
    <row r="2873" ht="12.6" customHeight="1" x14ac:dyDescent="0.2"/>
    <row r="2875" ht="15" customHeight="1" x14ac:dyDescent="0.2"/>
    <row r="2876" ht="15" customHeight="1" x14ac:dyDescent="0.2"/>
    <row r="2882" ht="12.6" customHeight="1" x14ac:dyDescent="0.2"/>
    <row r="2884" ht="12.6" customHeight="1" x14ac:dyDescent="0.2"/>
    <row r="2888" ht="12.6" customHeight="1" x14ac:dyDescent="0.2"/>
    <row r="2889" ht="12.6" customHeight="1" x14ac:dyDescent="0.2"/>
    <row r="2892" ht="12.6" customHeight="1" x14ac:dyDescent="0.2"/>
    <row r="2893" ht="12.6" customHeight="1" x14ac:dyDescent="0.2"/>
    <row r="2894" ht="12.6" customHeight="1" x14ac:dyDescent="0.2"/>
    <row r="2895" ht="12.6" customHeight="1" x14ac:dyDescent="0.2"/>
    <row r="2898" ht="12.6" customHeight="1" x14ac:dyDescent="0.2"/>
    <row r="2899" ht="12.6" customHeight="1" x14ac:dyDescent="0.2"/>
    <row r="2902" ht="12.6" customHeight="1" x14ac:dyDescent="0.2"/>
    <row r="2905" ht="12.6" customHeight="1" x14ac:dyDescent="0.2"/>
    <row r="2906" ht="12.6" customHeight="1" x14ac:dyDescent="0.2"/>
    <row r="2907" ht="12.6" customHeight="1" x14ac:dyDescent="0.2"/>
    <row r="2910" ht="12.6" customHeight="1" x14ac:dyDescent="0.2"/>
    <row r="2911" ht="12.6" customHeight="1" x14ac:dyDescent="0.2"/>
    <row r="2912" ht="12.6" customHeight="1" x14ac:dyDescent="0.2"/>
    <row r="2918" ht="12.6" customHeight="1" x14ac:dyDescent="0.2"/>
    <row r="2919" ht="12.6" customHeight="1" x14ac:dyDescent="0.2"/>
    <row r="2924" ht="12.6" customHeight="1" x14ac:dyDescent="0.2"/>
    <row r="2925" ht="12.6" customHeight="1" x14ac:dyDescent="0.2"/>
    <row r="2926" ht="12.6" customHeight="1" x14ac:dyDescent="0.2"/>
    <row r="2928" ht="12.6" customHeight="1" x14ac:dyDescent="0.2"/>
    <row r="2931" ht="12.6" customHeight="1" x14ac:dyDescent="0.2"/>
    <row r="2934" ht="12.6" customHeight="1" x14ac:dyDescent="0.2"/>
    <row r="2935" ht="12.6" customHeight="1" x14ac:dyDescent="0.2"/>
    <row r="2936" ht="12.6" customHeight="1" x14ac:dyDescent="0.2"/>
    <row r="2937" ht="12.6" customHeight="1" x14ac:dyDescent="0.2"/>
    <row r="2938" ht="12.6" customHeight="1" x14ac:dyDescent="0.2"/>
    <row r="2940" ht="12.6" customHeight="1" x14ac:dyDescent="0.2"/>
    <row r="2941" ht="12.6" customHeight="1" x14ac:dyDescent="0.2"/>
    <row r="2942" ht="12.6" customHeight="1" x14ac:dyDescent="0.2"/>
    <row r="2943" ht="12.6" customHeight="1" x14ac:dyDescent="0.2"/>
    <row r="2947" ht="12.6" customHeight="1" x14ac:dyDescent="0.2"/>
    <row r="2948" ht="12.6" customHeight="1" x14ac:dyDescent="0.2"/>
    <row r="2949" ht="12.6" customHeight="1" x14ac:dyDescent="0.2"/>
    <row r="2950" ht="12.6" customHeight="1" x14ac:dyDescent="0.2"/>
    <row r="2951" ht="12.6" customHeight="1" x14ac:dyDescent="0.2"/>
    <row r="2952" ht="12.6" customHeight="1" x14ac:dyDescent="0.2"/>
    <row r="2953" ht="12.6" customHeight="1" x14ac:dyDescent="0.2"/>
    <row r="2955" ht="12.6" customHeight="1" x14ac:dyDescent="0.2"/>
    <row r="2956" ht="12.6" customHeight="1" x14ac:dyDescent="0.2"/>
    <row r="2957" ht="12.6" customHeight="1" x14ac:dyDescent="0.2"/>
    <row r="2958" ht="12.6" customHeight="1" x14ac:dyDescent="0.2"/>
    <row r="2959" ht="12.6" customHeight="1" x14ac:dyDescent="0.2"/>
    <row r="2961" spans="1:9" ht="12.6" customHeight="1" x14ac:dyDescent="0.2"/>
    <row r="2962" spans="1:9" s="16" customFormat="1" ht="12.6" customHeight="1" x14ac:dyDescent="0.2">
      <c r="A2962" s="55"/>
      <c r="B2962" s="23"/>
      <c r="C2962" s="24"/>
      <c r="D2962" s="15"/>
      <c r="E2962" s="15"/>
      <c r="F2962" s="15"/>
      <c r="G2962" s="15"/>
      <c r="H2962" s="15"/>
      <c r="I2962" s="15"/>
    </row>
    <row r="2963" spans="1:9" s="16" customFormat="1" ht="12.6" customHeight="1" x14ac:dyDescent="0.2">
      <c r="A2963" s="55"/>
      <c r="B2963" s="23"/>
      <c r="C2963" s="24"/>
      <c r="D2963" s="15"/>
      <c r="E2963" s="15"/>
      <c r="F2963" s="15"/>
      <c r="G2963" s="15"/>
      <c r="H2963" s="15"/>
      <c r="I2963" s="15"/>
    </row>
    <row r="2964" spans="1:9" s="16" customFormat="1" ht="12.6" customHeight="1" x14ac:dyDescent="0.2">
      <c r="A2964" s="55"/>
      <c r="B2964" s="23"/>
      <c r="C2964" s="24"/>
      <c r="D2964" s="15"/>
      <c r="E2964" s="15"/>
      <c r="F2964" s="15"/>
      <c r="G2964" s="15"/>
      <c r="H2964" s="15"/>
      <c r="I2964" s="15"/>
    </row>
    <row r="2965" spans="1:9" s="16" customFormat="1" ht="12.6" customHeight="1" x14ac:dyDescent="0.2">
      <c r="A2965" s="55"/>
      <c r="B2965" s="23"/>
      <c r="C2965" s="24"/>
      <c r="D2965" s="15"/>
      <c r="E2965" s="15"/>
      <c r="F2965" s="15"/>
      <c r="G2965" s="15"/>
      <c r="H2965" s="15"/>
      <c r="I2965" s="15"/>
    </row>
    <row r="2966" spans="1:9" s="16" customFormat="1" x14ac:dyDescent="0.2">
      <c r="A2966" s="55"/>
      <c r="B2966" s="23"/>
      <c r="C2966" s="24"/>
      <c r="D2966" s="15"/>
      <c r="E2966" s="15"/>
      <c r="F2966" s="15"/>
      <c r="G2966" s="15"/>
      <c r="H2966" s="15"/>
      <c r="I2966" s="15"/>
    </row>
    <row r="2967" spans="1:9" s="16" customFormat="1" ht="12.6" customHeight="1" x14ac:dyDescent="0.2">
      <c r="A2967" s="55"/>
      <c r="B2967" s="23"/>
      <c r="C2967" s="24"/>
      <c r="D2967" s="15"/>
      <c r="E2967" s="15"/>
      <c r="F2967" s="15"/>
      <c r="G2967" s="15"/>
      <c r="H2967" s="15"/>
      <c r="I2967" s="15"/>
    </row>
    <row r="2968" spans="1:9" s="16" customFormat="1" ht="12.6" customHeight="1" x14ac:dyDescent="0.2">
      <c r="A2968" s="55"/>
      <c r="B2968" s="23"/>
      <c r="C2968" s="24"/>
      <c r="D2968" s="15"/>
      <c r="E2968" s="15"/>
      <c r="F2968" s="15"/>
      <c r="G2968" s="15"/>
      <c r="H2968" s="15"/>
      <c r="I2968" s="15"/>
    </row>
    <row r="2969" spans="1:9" s="16" customFormat="1" ht="12.6" customHeight="1" x14ac:dyDescent="0.2">
      <c r="A2969" s="55"/>
      <c r="B2969" s="23"/>
      <c r="C2969" s="24"/>
      <c r="D2969" s="15"/>
      <c r="E2969" s="15"/>
      <c r="F2969" s="15"/>
      <c r="G2969" s="15"/>
      <c r="H2969" s="15"/>
      <c r="I2969" s="15"/>
    </row>
    <row r="2970" spans="1:9" s="16" customFormat="1" x14ac:dyDescent="0.2">
      <c r="A2970" s="55"/>
      <c r="B2970" s="23"/>
      <c r="C2970" s="24"/>
      <c r="D2970" s="15"/>
      <c r="E2970" s="15"/>
      <c r="F2970" s="15"/>
      <c r="G2970" s="15"/>
      <c r="H2970" s="15"/>
      <c r="I2970" s="15"/>
    </row>
    <row r="2971" spans="1:9" s="16" customFormat="1" x14ac:dyDescent="0.2">
      <c r="A2971" s="55"/>
      <c r="B2971" s="23"/>
      <c r="C2971" s="24"/>
      <c r="D2971" s="15"/>
      <c r="E2971" s="15"/>
      <c r="F2971" s="15"/>
      <c r="G2971" s="15"/>
      <c r="H2971" s="15"/>
      <c r="I2971" s="15"/>
    </row>
    <row r="2972" spans="1:9" s="16" customFormat="1" ht="12.6" customHeight="1" x14ac:dyDescent="0.2">
      <c r="A2972" s="55"/>
      <c r="B2972" s="23"/>
      <c r="C2972" s="24"/>
      <c r="D2972" s="15"/>
      <c r="E2972" s="15"/>
      <c r="F2972" s="15"/>
      <c r="G2972" s="15"/>
      <c r="H2972" s="15"/>
      <c r="I2972" s="15"/>
    </row>
    <row r="2973" spans="1:9" s="16" customFormat="1" ht="12.6" customHeight="1" x14ac:dyDescent="0.2">
      <c r="A2973" s="55"/>
      <c r="B2973" s="23"/>
      <c r="C2973" s="24"/>
      <c r="D2973" s="15"/>
      <c r="E2973" s="15"/>
      <c r="F2973" s="15"/>
      <c r="G2973" s="15"/>
      <c r="H2973" s="15"/>
      <c r="I2973" s="15"/>
    </row>
    <row r="2974" spans="1:9" s="16" customFormat="1" ht="12.6" customHeight="1" x14ac:dyDescent="0.2">
      <c r="A2974" s="55"/>
      <c r="B2974" s="23"/>
      <c r="C2974" s="24"/>
      <c r="D2974" s="15"/>
      <c r="E2974" s="15"/>
      <c r="F2974" s="15"/>
      <c r="G2974" s="15"/>
      <c r="H2974" s="15"/>
      <c r="I2974" s="15"/>
    </row>
    <row r="2975" spans="1:9" s="16" customFormat="1" ht="12.6" customHeight="1" x14ac:dyDescent="0.2">
      <c r="A2975" s="55"/>
      <c r="B2975" s="23"/>
      <c r="C2975" s="24"/>
      <c r="D2975" s="15"/>
      <c r="E2975" s="15"/>
      <c r="F2975" s="15"/>
      <c r="G2975" s="15"/>
      <c r="H2975" s="15"/>
      <c r="I2975" s="15"/>
    </row>
    <row r="2976" spans="1:9" s="16" customFormat="1" ht="12.6" customHeight="1" x14ac:dyDescent="0.2">
      <c r="A2976" s="55"/>
      <c r="B2976" s="23"/>
      <c r="C2976" s="24"/>
      <c r="D2976" s="15"/>
      <c r="E2976" s="15"/>
      <c r="F2976" s="15"/>
      <c r="G2976" s="15"/>
      <c r="H2976" s="15"/>
      <c r="I2976" s="15"/>
    </row>
    <row r="2977" spans="1:9" s="16" customFormat="1" ht="12.6" customHeight="1" x14ac:dyDescent="0.2">
      <c r="A2977" s="55"/>
      <c r="B2977" s="23"/>
      <c r="C2977" s="24"/>
      <c r="D2977" s="15"/>
      <c r="E2977" s="15"/>
      <c r="F2977" s="15"/>
      <c r="G2977" s="15"/>
      <c r="H2977" s="15"/>
      <c r="I2977" s="15"/>
    </row>
    <row r="2978" spans="1:9" s="16" customFormat="1" ht="12.6" customHeight="1" x14ac:dyDescent="0.2">
      <c r="A2978" s="55"/>
      <c r="B2978" s="23"/>
      <c r="C2978" s="24"/>
      <c r="D2978" s="15"/>
      <c r="E2978" s="15"/>
      <c r="F2978" s="15"/>
      <c r="G2978" s="15"/>
      <c r="H2978" s="15"/>
      <c r="I2978" s="15"/>
    </row>
    <row r="2979" spans="1:9" s="16" customFormat="1" x14ac:dyDescent="0.2">
      <c r="A2979" s="55"/>
      <c r="B2979" s="23"/>
      <c r="C2979" s="24"/>
      <c r="D2979" s="15"/>
      <c r="E2979" s="15"/>
      <c r="F2979" s="15"/>
      <c r="G2979" s="15"/>
      <c r="H2979" s="15"/>
      <c r="I2979" s="15"/>
    </row>
    <row r="2980" spans="1:9" s="16" customFormat="1" x14ac:dyDescent="0.2">
      <c r="A2980" s="55"/>
      <c r="B2980" s="23"/>
      <c r="C2980" s="24"/>
      <c r="D2980" s="15"/>
      <c r="E2980" s="15"/>
      <c r="F2980" s="15"/>
      <c r="G2980" s="15"/>
      <c r="H2980" s="15"/>
      <c r="I2980" s="15"/>
    </row>
    <row r="2981" spans="1:9" s="16" customFormat="1" x14ac:dyDescent="0.2">
      <c r="A2981" s="55"/>
      <c r="B2981" s="23"/>
      <c r="C2981" s="24"/>
      <c r="D2981" s="15"/>
      <c r="E2981" s="15"/>
      <c r="F2981" s="15"/>
      <c r="G2981" s="15"/>
      <c r="H2981" s="15"/>
      <c r="I2981" s="15"/>
    </row>
    <row r="2982" spans="1:9" s="16" customFormat="1" ht="12.6" customHeight="1" x14ac:dyDescent="0.2">
      <c r="A2982" s="55"/>
      <c r="B2982" s="23"/>
      <c r="C2982" s="24"/>
      <c r="D2982" s="15"/>
      <c r="E2982" s="15"/>
      <c r="F2982" s="15"/>
      <c r="G2982" s="15"/>
      <c r="H2982" s="15"/>
      <c r="I2982" s="15"/>
    </row>
    <row r="2983" spans="1:9" s="16" customFormat="1" ht="12.6" customHeight="1" x14ac:dyDescent="0.2">
      <c r="A2983" s="55"/>
      <c r="B2983" s="23"/>
      <c r="C2983" s="24"/>
      <c r="D2983" s="15"/>
      <c r="E2983" s="15"/>
      <c r="F2983" s="15"/>
      <c r="G2983" s="15"/>
      <c r="H2983" s="15"/>
      <c r="I2983" s="15"/>
    </row>
    <row r="2984" spans="1:9" s="16" customFormat="1" ht="12.6" customHeight="1" x14ac:dyDescent="0.2">
      <c r="A2984" s="55"/>
      <c r="B2984" s="23"/>
      <c r="C2984" s="24"/>
      <c r="D2984" s="15"/>
      <c r="E2984" s="15"/>
      <c r="F2984" s="15"/>
      <c r="G2984" s="15"/>
      <c r="H2984" s="15"/>
      <c r="I2984" s="15"/>
    </row>
    <row r="2985" spans="1:9" s="16" customFormat="1" ht="12.6" customHeight="1" x14ac:dyDescent="0.2">
      <c r="A2985" s="55"/>
      <c r="B2985" s="23"/>
      <c r="C2985" s="24"/>
      <c r="D2985" s="15"/>
      <c r="E2985" s="15"/>
      <c r="F2985" s="15"/>
      <c r="G2985" s="15"/>
      <c r="H2985" s="15"/>
      <c r="I2985" s="15"/>
    </row>
    <row r="2986" spans="1:9" s="16" customFormat="1" ht="12.6" customHeight="1" x14ac:dyDescent="0.2">
      <c r="A2986" s="55"/>
      <c r="B2986" s="23"/>
      <c r="C2986" s="24"/>
      <c r="D2986" s="15"/>
      <c r="E2986" s="15"/>
      <c r="F2986" s="15"/>
      <c r="G2986" s="15"/>
      <c r="H2986" s="15"/>
      <c r="I2986" s="15"/>
    </row>
    <row r="2987" spans="1:9" s="16" customFormat="1" ht="12.6" customHeight="1" x14ac:dyDescent="0.2">
      <c r="A2987" s="55"/>
      <c r="B2987" s="23"/>
      <c r="C2987" s="24"/>
      <c r="D2987" s="15"/>
      <c r="E2987" s="15"/>
      <c r="F2987" s="15"/>
      <c r="G2987" s="15"/>
      <c r="H2987" s="15"/>
      <c r="I2987" s="15"/>
    </row>
    <row r="2988" spans="1:9" s="16" customFormat="1" ht="12.6" customHeight="1" x14ac:dyDescent="0.2">
      <c r="A2988" s="55"/>
      <c r="B2988" s="23"/>
      <c r="C2988" s="24"/>
      <c r="D2988" s="15"/>
      <c r="E2988" s="15"/>
      <c r="F2988" s="15"/>
      <c r="G2988" s="15"/>
      <c r="H2988" s="15"/>
      <c r="I2988" s="15"/>
    </row>
    <row r="2989" spans="1:9" s="16" customFormat="1" ht="12.6" customHeight="1" x14ac:dyDescent="0.2">
      <c r="A2989" s="55"/>
      <c r="B2989" s="23"/>
      <c r="C2989" s="24"/>
      <c r="D2989" s="15"/>
      <c r="E2989" s="15"/>
      <c r="F2989" s="15"/>
      <c r="G2989" s="15"/>
      <c r="H2989" s="15"/>
      <c r="I2989" s="15"/>
    </row>
    <row r="2990" spans="1:9" s="16" customFormat="1" x14ac:dyDescent="0.2">
      <c r="A2990" s="55"/>
      <c r="B2990" s="23"/>
      <c r="C2990" s="24"/>
      <c r="D2990" s="15"/>
      <c r="E2990" s="15"/>
      <c r="F2990" s="15"/>
      <c r="G2990" s="15"/>
      <c r="H2990" s="15"/>
      <c r="I2990" s="15"/>
    </row>
    <row r="2991" spans="1:9" s="16" customFormat="1" x14ac:dyDescent="0.2">
      <c r="A2991" s="55"/>
      <c r="B2991" s="23"/>
      <c r="C2991" s="24"/>
      <c r="D2991" s="15"/>
      <c r="E2991" s="15"/>
      <c r="F2991" s="15"/>
      <c r="G2991" s="15"/>
      <c r="H2991" s="15"/>
      <c r="I2991" s="15"/>
    </row>
    <row r="2992" spans="1:9" s="16" customFormat="1" ht="12.6" customHeight="1" x14ac:dyDescent="0.2">
      <c r="A2992" s="55"/>
      <c r="B2992" s="23"/>
      <c r="C2992" s="24"/>
      <c r="D2992" s="15"/>
      <c r="E2992" s="15"/>
      <c r="F2992" s="15"/>
      <c r="G2992" s="15"/>
      <c r="H2992" s="15"/>
      <c r="I2992" s="15"/>
    </row>
    <row r="2993" spans="1:9" s="16" customFormat="1" ht="12.6" customHeight="1" x14ac:dyDescent="0.2">
      <c r="A2993" s="55"/>
      <c r="B2993" s="23"/>
      <c r="C2993" s="24"/>
      <c r="D2993" s="15"/>
      <c r="E2993" s="15"/>
      <c r="F2993" s="15"/>
      <c r="G2993" s="15"/>
      <c r="H2993" s="15"/>
      <c r="I2993" s="15"/>
    </row>
    <row r="2994" spans="1:9" s="16" customFormat="1" ht="12.6" customHeight="1" x14ac:dyDescent="0.2">
      <c r="A2994" s="55"/>
      <c r="B2994" s="23"/>
      <c r="C2994" s="24"/>
      <c r="D2994" s="15"/>
      <c r="E2994" s="15"/>
      <c r="F2994" s="15"/>
      <c r="G2994" s="15"/>
      <c r="H2994" s="15"/>
      <c r="I2994" s="15"/>
    </row>
    <row r="2995" spans="1:9" s="16" customFormat="1" ht="12.6" customHeight="1" x14ac:dyDescent="0.2">
      <c r="A2995" s="55"/>
      <c r="B2995" s="23"/>
      <c r="C2995" s="24"/>
      <c r="D2995" s="15"/>
      <c r="E2995" s="15"/>
      <c r="F2995" s="15"/>
      <c r="G2995" s="15"/>
      <c r="H2995" s="15"/>
      <c r="I2995" s="15"/>
    </row>
    <row r="2996" spans="1:9" s="16" customFormat="1" ht="12.6" customHeight="1" x14ac:dyDescent="0.2">
      <c r="A2996" s="55"/>
      <c r="B2996" s="23"/>
      <c r="C2996" s="24"/>
      <c r="D2996" s="15"/>
      <c r="E2996" s="15"/>
      <c r="F2996" s="15"/>
      <c r="G2996" s="15"/>
      <c r="H2996" s="15"/>
      <c r="I2996" s="15"/>
    </row>
    <row r="2997" spans="1:9" s="16" customFormat="1" x14ac:dyDescent="0.2">
      <c r="A2997" s="55"/>
      <c r="B2997" s="23"/>
      <c r="C2997" s="24"/>
      <c r="D2997" s="15"/>
      <c r="E2997" s="15"/>
      <c r="F2997" s="15"/>
      <c r="G2997" s="15"/>
      <c r="H2997" s="15"/>
      <c r="I2997" s="15"/>
    </row>
    <row r="2998" spans="1:9" s="16" customFormat="1" ht="12.6" customHeight="1" x14ac:dyDescent="0.2">
      <c r="A2998" s="55"/>
      <c r="B2998" s="23"/>
      <c r="C2998" s="24"/>
      <c r="D2998" s="15"/>
      <c r="E2998" s="15"/>
      <c r="F2998" s="15"/>
      <c r="G2998" s="15"/>
      <c r="H2998" s="15"/>
      <c r="I2998" s="15"/>
    </row>
    <row r="2999" spans="1:9" s="16" customFormat="1" x14ac:dyDescent="0.2">
      <c r="A2999" s="55"/>
      <c r="B2999" s="23"/>
      <c r="C2999" s="24"/>
      <c r="D2999" s="15"/>
      <c r="E2999" s="15"/>
      <c r="F2999" s="15"/>
      <c r="G2999" s="15"/>
      <c r="H2999" s="15"/>
      <c r="I2999" s="15"/>
    </row>
    <row r="3000" spans="1:9" s="16" customFormat="1" x14ac:dyDescent="0.2">
      <c r="A3000" s="55"/>
      <c r="B3000" s="23"/>
      <c r="C3000" s="24"/>
      <c r="D3000" s="15"/>
      <c r="E3000" s="15"/>
      <c r="F3000" s="15"/>
      <c r="G3000" s="15"/>
      <c r="H3000" s="15"/>
      <c r="I3000" s="15"/>
    </row>
    <row r="3001" spans="1:9" s="16" customFormat="1" ht="12.6" customHeight="1" x14ac:dyDescent="0.2">
      <c r="A3001" s="55"/>
      <c r="B3001" s="23"/>
      <c r="C3001" s="24"/>
      <c r="D3001" s="15"/>
      <c r="E3001" s="15"/>
      <c r="F3001" s="15"/>
      <c r="G3001" s="15"/>
      <c r="H3001" s="15"/>
      <c r="I3001" s="15"/>
    </row>
    <row r="3002" spans="1:9" s="16" customFormat="1" ht="12.6" customHeight="1" x14ac:dyDescent="0.2">
      <c r="A3002" s="55"/>
      <c r="B3002" s="23"/>
      <c r="C3002" s="24"/>
      <c r="D3002" s="15"/>
      <c r="E3002" s="15"/>
      <c r="F3002" s="15"/>
      <c r="G3002" s="15"/>
      <c r="H3002" s="15"/>
      <c r="I3002" s="15"/>
    </row>
    <row r="3003" spans="1:9" s="16" customFormat="1" ht="12.6" customHeight="1" x14ac:dyDescent="0.2">
      <c r="A3003" s="55"/>
      <c r="B3003" s="23"/>
      <c r="C3003" s="24"/>
      <c r="D3003" s="15"/>
      <c r="E3003" s="15"/>
      <c r="F3003" s="15"/>
      <c r="G3003" s="15"/>
      <c r="H3003" s="15"/>
      <c r="I3003" s="15"/>
    </row>
    <row r="3004" spans="1:9" s="16" customFormat="1" ht="12.6" customHeight="1" x14ac:dyDescent="0.2">
      <c r="A3004" s="55"/>
      <c r="B3004" s="23"/>
      <c r="C3004" s="24"/>
      <c r="D3004" s="15"/>
      <c r="E3004" s="15"/>
      <c r="F3004" s="15"/>
      <c r="G3004" s="15"/>
      <c r="H3004" s="15"/>
      <c r="I3004" s="15"/>
    </row>
    <row r="3005" spans="1:9" s="16" customFormat="1" ht="12.6" customHeight="1" x14ac:dyDescent="0.2">
      <c r="A3005" s="55"/>
      <c r="B3005" s="23"/>
      <c r="C3005" s="24"/>
      <c r="D3005" s="15"/>
      <c r="E3005" s="15"/>
      <c r="F3005" s="15"/>
      <c r="G3005" s="15"/>
      <c r="H3005" s="15"/>
      <c r="I3005" s="15"/>
    </row>
    <row r="3006" spans="1:9" s="16" customFormat="1" ht="12.6" customHeight="1" x14ac:dyDescent="0.2">
      <c r="A3006" s="55"/>
      <c r="B3006" s="23"/>
      <c r="C3006" s="24"/>
      <c r="D3006" s="15"/>
      <c r="E3006" s="15"/>
      <c r="F3006" s="15"/>
      <c r="G3006" s="15"/>
      <c r="H3006" s="15"/>
      <c r="I3006" s="15"/>
    </row>
    <row r="3007" spans="1:9" s="16" customFormat="1" ht="12.6" customHeight="1" x14ac:dyDescent="0.2">
      <c r="A3007" s="55"/>
      <c r="B3007" s="23"/>
      <c r="C3007" s="24"/>
      <c r="D3007" s="15"/>
      <c r="E3007" s="15"/>
      <c r="F3007" s="15"/>
      <c r="G3007" s="15"/>
      <c r="H3007" s="15"/>
      <c r="I3007" s="15"/>
    </row>
    <row r="3008" spans="1:9" s="16" customFormat="1" ht="12.6" customHeight="1" x14ac:dyDescent="0.2">
      <c r="A3008" s="55"/>
      <c r="B3008" s="23"/>
      <c r="C3008" s="24"/>
      <c r="D3008" s="15"/>
      <c r="E3008" s="15"/>
      <c r="F3008" s="15"/>
      <c r="G3008" s="15"/>
      <c r="H3008" s="15"/>
      <c r="I3008" s="15"/>
    </row>
    <row r="3009" spans="1:9" s="16" customFormat="1" ht="12.6" customHeight="1" x14ac:dyDescent="0.2">
      <c r="A3009" s="55"/>
      <c r="B3009" s="23"/>
      <c r="C3009" s="24"/>
      <c r="D3009" s="15"/>
      <c r="E3009" s="15"/>
      <c r="F3009" s="15"/>
      <c r="G3009" s="15"/>
      <c r="H3009" s="15"/>
      <c r="I3009" s="15"/>
    </row>
    <row r="3010" spans="1:9" s="16" customFormat="1" ht="12.6" customHeight="1" x14ac:dyDescent="0.2">
      <c r="A3010" s="55"/>
      <c r="B3010" s="23"/>
      <c r="C3010" s="24"/>
      <c r="D3010" s="15"/>
      <c r="E3010" s="15"/>
      <c r="F3010" s="15"/>
      <c r="G3010" s="15"/>
      <c r="H3010" s="15"/>
      <c r="I3010" s="15"/>
    </row>
    <row r="3011" spans="1:9" s="16" customFormat="1" x14ac:dyDescent="0.2">
      <c r="A3011" s="55"/>
      <c r="B3011" s="23"/>
      <c r="C3011" s="24"/>
      <c r="D3011" s="15"/>
      <c r="E3011" s="15"/>
      <c r="F3011" s="15"/>
      <c r="G3011" s="15"/>
      <c r="H3011" s="15"/>
      <c r="I3011" s="15"/>
    </row>
    <row r="3012" spans="1:9" s="16" customFormat="1" ht="12.6" customHeight="1" x14ac:dyDescent="0.2">
      <c r="A3012" s="55"/>
      <c r="B3012" s="23"/>
      <c r="C3012" s="24"/>
      <c r="D3012" s="15"/>
      <c r="E3012" s="15"/>
      <c r="F3012" s="15"/>
      <c r="G3012" s="15"/>
      <c r="H3012" s="15"/>
      <c r="I3012" s="15"/>
    </row>
    <row r="3013" spans="1:9" s="16" customFormat="1" ht="12.6" customHeight="1" x14ac:dyDescent="0.2">
      <c r="A3013" s="55"/>
      <c r="B3013" s="23"/>
      <c r="C3013" s="24"/>
      <c r="D3013" s="15"/>
      <c r="E3013" s="15"/>
      <c r="F3013" s="15"/>
      <c r="G3013" s="15"/>
      <c r="H3013" s="15"/>
      <c r="I3013" s="15"/>
    </row>
    <row r="3014" spans="1:9" s="16" customFormat="1" x14ac:dyDescent="0.2">
      <c r="A3014" s="55"/>
      <c r="B3014" s="23"/>
      <c r="C3014" s="24"/>
      <c r="D3014" s="15"/>
      <c r="E3014" s="15"/>
      <c r="F3014" s="15"/>
      <c r="G3014" s="15"/>
      <c r="H3014" s="15"/>
      <c r="I3014" s="15"/>
    </row>
    <row r="3015" spans="1:9" s="16" customFormat="1" ht="12.6" customHeight="1" x14ac:dyDescent="0.2">
      <c r="A3015" s="55"/>
      <c r="B3015" s="23"/>
      <c r="C3015" s="24"/>
      <c r="D3015" s="15"/>
      <c r="E3015" s="15"/>
      <c r="F3015" s="15"/>
      <c r="G3015" s="15"/>
      <c r="H3015" s="15"/>
      <c r="I3015" s="15"/>
    </row>
    <row r="3016" spans="1:9" s="16" customFormat="1" ht="12.6" customHeight="1" x14ac:dyDescent="0.2">
      <c r="A3016" s="55"/>
      <c r="B3016" s="23"/>
      <c r="C3016" s="24"/>
      <c r="D3016" s="15"/>
      <c r="E3016" s="15"/>
      <c r="F3016" s="15"/>
      <c r="G3016" s="15"/>
      <c r="H3016" s="15"/>
      <c r="I3016" s="15"/>
    </row>
    <row r="3017" spans="1:9" s="16" customFormat="1" ht="12.6" customHeight="1" x14ac:dyDescent="0.2">
      <c r="A3017" s="55"/>
      <c r="B3017" s="23"/>
      <c r="C3017" s="24"/>
      <c r="D3017" s="15"/>
      <c r="E3017" s="15"/>
      <c r="F3017" s="15"/>
      <c r="G3017" s="15"/>
      <c r="H3017" s="15"/>
      <c r="I3017" s="15"/>
    </row>
    <row r="3018" spans="1:9" s="16" customFormat="1" ht="12.6" customHeight="1" x14ac:dyDescent="0.2">
      <c r="A3018" s="55"/>
      <c r="B3018" s="23"/>
      <c r="C3018" s="24"/>
      <c r="D3018" s="15"/>
      <c r="E3018" s="15"/>
      <c r="F3018" s="15"/>
      <c r="G3018" s="15"/>
      <c r="H3018" s="15"/>
      <c r="I3018" s="15"/>
    </row>
    <row r="3019" spans="1:9" s="16" customFormat="1" ht="12.6" customHeight="1" x14ac:dyDescent="0.2">
      <c r="A3019" s="55"/>
      <c r="B3019" s="23"/>
      <c r="C3019" s="24"/>
      <c r="D3019" s="15"/>
      <c r="E3019" s="15"/>
      <c r="F3019" s="15"/>
      <c r="G3019" s="15"/>
      <c r="H3019" s="15"/>
      <c r="I3019" s="15"/>
    </row>
    <row r="3020" spans="1:9" s="16" customFormat="1" ht="12.6" customHeight="1" x14ac:dyDescent="0.2">
      <c r="A3020" s="55"/>
      <c r="B3020" s="23"/>
      <c r="C3020" s="24"/>
      <c r="D3020" s="15"/>
      <c r="E3020" s="15"/>
      <c r="F3020" s="15"/>
      <c r="G3020" s="15"/>
      <c r="H3020" s="15"/>
      <c r="I3020" s="15"/>
    </row>
    <row r="3021" spans="1:9" s="16" customFormat="1" x14ac:dyDescent="0.2">
      <c r="A3021" s="55"/>
      <c r="B3021" s="23"/>
      <c r="C3021" s="24"/>
      <c r="D3021" s="15"/>
      <c r="E3021" s="15"/>
      <c r="F3021" s="15"/>
      <c r="G3021" s="15"/>
      <c r="H3021" s="15"/>
      <c r="I3021" s="15"/>
    </row>
    <row r="3022" spans="1:9" s="16" customFormat="1" x14ac:dyDescent="0.2">
      <c r="A3022" s="55"/>
      <c r="B3022" s="23"/>
      <c r="C3022" s="24"/>
      <c r="D3022" s="15"/>
      <c r="E3022" s="15"/>
      <c r="F3022" s="15"/>
      <c r="G3022" s="15"/>
      <c r="H3022" s="15"/>
      <c r="I3022" s="15"/>
    </row>
    <row r="3023" spans="1:9" s="16" customFormat="1" x14ac:dyDescent="0.2">
      <c r="A3023" s="55"/>
      <c r="B3023" s="23"/>
      <c r="C3023" s="24"/>
      <c r="D3023" s="15"/>
      <c r="E3023" s="15"/>
      <c r="F3023" s="15"/>
      <c r="G3023" s="15"/>
      <c r="H3023" s="15"/>
      <c r="I3023" s="15"/>
    </row>
    <row r="3024" spans="1:9" s="16" customFormat="1" x14ac:dyDescent="0.2">
      <c r="A3024" s="55"/>
      <c r="B3024" s="23"/>
      <c r="C3024" s="24"/>
      <c r="D3024" s="15"/>
      <c r="E3024" s="15"/>
      <c r="F3024" s="15"/>
      <c r="G3024" s="15"/>
      <c r="H3024" s="15"/>
      <c r="I3024" s="15"/>
    </row>
    <row r="3025" spans="1:9" s="16" customFormat="1" ht="12.6" customHeight="1" x14ac:dyDescent="0.2">
      <c r="A3025" s="55"/>
      <c r="B3025" s="23"/>
      <c r="C3025" s="24"/>
      <c r="D3025" s="15"/>
      <c r="E3025" s="15"/>
      <c r="F3025" s="15"/>
      <c r="G3025" s="15"/>
      <c r="H3025" s="15"/>
      <c r="I3025" s="15"/>
    </row>
    <row r="3026" spans="1:9" s="16" customFormat="1" ht="12.6" customHeight="1" x14ac:dyDescent="0.2">
      <c r="A3026" s="55"/>
      <c r="B3026" s="23"/>
      <c r="C3026" s="24"/>
      <c r="D3026" s="15"/>
      <c r="E3026" s="15"/>
      <c r="F3026" s="15"/>
      <c r="G3026" s="15"/>
      <c r="H3026" s="15"/>
      <c r="I3026" s="15"/>
    </row>
    <row r="3027" spans="1:9" s="16" customFormat="1" ht="12.6" customHeight="1" x14ac:dyDescent="0.2">
      <c r="A3027" s="55"/>
      <c r="B3027" s="23"/>
      <c r="C3027" s="24"/>
      <c r="D3027" s="15"/>
      <c r="E3027" s="15"/>
      <c r="F3027" s="15"/>
      <c r="G3027" s="15"/>
      <c r="H3027" s="15"/>
      <c r="I3027" s="15"/>
    </row>
    <row r="3028" spans="1:9" s="16" customFormat="1" ht="12.6" customHeight="1" x14ac:dyDescent="0.2">
      <c r="A3028" s="55"/>
      <c r="B3028" s="23"/>
      <c r="C3028" s="24"/>
      <c r="D3028" s="15"/>
      <c r="E3028" s="15"/>
      <c r="F3028" s="15"/>
      <c r="G3028" s="15"/>
      <c r="H3028" s="15"/>
      <c r="I3028" s="15"/>
    </row>
    <row r="3029" spans="1:9" s="16" customFormat="1" x14ac:dyDescent="0.2">
      <c r="A3029" s="55"/>
      <c r="B3029" s="23"/>
      <c r="C3029" s="24"/>
      <c r="D3029" s="15"/>
      <c r="E3029" s="15"/>
      <c r="F3029" s="15"/>
      <c r="G3029" s="15"/>
      <c r="H3029" s="15"/>
      <c r="I3029" s="15"/>
    </row>
    <row r="3030" spans="1:9" s="16" customFormat="1" ht="12.6" customHeight="1" x14ac:dyDescent="0.2">
      <c r="A3030" s="55"/>
      <c r="B3030" s="23"/>
      <c r="C3030" s="24"/>
      <c r="D3030" s="15"/>
      <c r="E3030" s="15"/>
      <c r="F3030" s="15"/>
      <c r="G3030" s="15"/>
      <c r="H3030" s="15"/>
      <c r="I3030" s="15"/>
    </row>
    <row r="3031" spans="1:9" s="16" customFormat="1" ht="12.6" customHeight="1" x14ac:dyDescent="0.2">
      <c r="A3031" s="55"/>
      <c r="B3031" s="23"/>
      <c r="C3031" s="24"/>
      <c r="D3031" s="15"/>
      <c r="E3031" s="15"/>
      <c r="F3031" s="15"/>
      <c r="G3031" s="15"/>
      <c r="H3031" s="15"/>
      <c r="I3031" s="15"/>
    </row>
    <row r="3032" spans="1:9" s="16" customFormat="1" ht="12.6" customHeight="1" x14ac:dyDescent="0.2">
      <c r="A3032" s="55"/>
      <c r="B3032" s="23"/>
      <c r="C3032" s="24"/>
      <c r="D3032" s="15"/>
      <c r="E3032" s="15"/>
      <c r="F3032" s="15"/>
      <c r="G3032" s="15"/>
      <c r="H3032" s="15"/>
      <c r="I3032" s="15"/>
    </row>
    <row r="3033" spans="1:9" s="16" customFormat="1" ht="12.6" customHeight="1" x14ac:dyDescent="0.2">
      <c r="A3033" s="55"/>
      <c r="B3033" s="23"/>
      <c r="C3033" s="24"/>
      <c r="D3033" s="15"/>
      <c r="E3033" s="15"/>
      <c r="F3033" s="15"/>
      <c r="G3033" s="15"/>
      <c r="H3033" s="15"/>
      <c r="I3033" s="15"/>
    </row>
    <row r="3034" spans="1:9" s="16" customFormat="1" ht="12.6" customHeight="1" x14ac:dyDescent="0.2">
      <c r="A3034" s="55"/>
      <c r="B3034" s="23"/>
      <c r="C3034" s="24"/>
      <c r="D3034" s="15"/>
      <c r="E3034" s="15"/>
      <c r="F3034" s="15"/>
      <c r="G3034" s="15"/>
      <c r="H3034" s="15"/>
      <c r="I3034" s="15"/>
    </row>
    <row r="3035" spans="1:9" s="16" customFormat="1" ht="12.6" customHeight="1" x14ac:dyDescent="0.2">
      <c r="A3035" s="55"/>
      <c r="B3035" s="23"/>
      <c r="C3035" s="24"/>
      <c r="D3035" s="15"/>
      <c r="E3035" s="15"/>
      <c r="F3035" s="15"/>
      <c r="G3035" s="15"/>
      <c r="H3035" s="15"/>
      <c r="I3035" s="15"/>
    </row>
    <row r="3036" spans="1:9" s="16" customFormat="1" x14ac:dyDescent="0.2">
      <c r="A3036" s="55"/>
      <c r="B3036" s="23"/>
      <c r="C3036" s="24"/>
      <c r="D3036" s="15"/>
      <c r="E3036" s="15"/>
      <c r="F3036" s="15"/>
      <c r="G3036" s="15"/>
      <c r="H3036" s="15"/>
      <c r="I3036" s="15"/>
    </row>
    <row r="3037" spans="1:9" s="16" customFormat="1" ht="12.6" customHeight="1" x14ac:dyDescent="0.2">
      <c r="A3037" s="55"/>
      <c r="B3037" s="23"/>
      <c r="C3037" s="24"/>
      <c r="D3037" s="15"/>
      <c r="E3037" s="15"/>
      <c r="F3037" s="15"/>
      <c r="G3037" s="15"/>
      <c r="H3037" s="15"/>
      <c r="I3037" s="15"/>
    </row>
    <row r="3038" spans="1:9" s="16" customFormat="1" ht="12.6" customHeight="1" x14ac:dyDescent="0.2">
      <c r="A3038" s="55"/>
      <c r="B3038" s="23"/>
      <c r="C3038" s="24"/>
      <c r="D3038" s="15"/>
      <c r="E3038" s="15"/>
      <c r="F3038" s="15"/>
      <c r="G3038" s="15"/>
      <c r="H3038" s="15"/>
      <c r="I3038" s="15"/>
    </row>
    <row r="3039" spans="1:9" s="16" customFormat="1" ht="12.6" customHeight="1" x14ac:dyDescent="0.2">
      <c r="A3039" s="55"/>
      <c r="B3039" s="23"/>
      <c r="C3039" s="24"/>
      <c r="D3039" s="15"/>
      <c r="E3039" s="15"/>
      <c r="F3039" s="15"/>
      <c r="G3039" s="15"/>
      <c r="H3039" s="15"/>
      <c r="I3039" s="15"/>
    </row>
    <row r="3040" spans="1:9" s="16" customFormat="1" ht="12.6" customHeight="1" x14ac:dyDescent="0.2">
      <c r="A3040" s="55"/>
      <c r="B3040" s="23"/>
      <c r="C3040" s="24"/>
      <c r="D3040" s="15"/>
      <c r="E3040" s="15"/>
      <c r="F3040" s="15"/>
      <c r="G3040" s="15"/>
      <c r="H3040" s="15"/>
      <c r="I3040" s="15"/>
    </row>
    <row r="3041" spans="1:9" s="16" customFormat="1" x14ac:dyDescent="0.2">
      <c r="A3041" s="55"/>
      <c r="B3041" s="23"/>
      <c r="C3041" s="24"/>
      <c r="D3041" s="15"/>
      <c r="E3041" s="15"/>
      <c r="F3041" s="15"/>
      <c r="G3041" s="15"/>
      <c r="H3041" s="15"/>
      <c r="I3041" s="15"/>
    </row>
    <row r="3042" spans="1:9" s="16" customFormat="1" ht="12.6" customHeight="1" x14ac:dyDescent="0.2">
      <c r="A3042" s="55"/>
      <c r="B3042" s="23"/>
      <c r="C3042" s="24"/>
      <c r="D3042" s="15"/>
      <c r="E3042" s="15"/>
      <c r="F3042" s="15"/>
      <c r="G3042" s="15"/>
      <c r="H3042" s="15"/>
      <c r="I3042" s="15"/>
    </row>
    <row r="3043" spans="1:9" s="16" customFormat="1" x14ac:dyDescent="0.2">
      <c r="A3043" s="55"/>
      <c r="B3043" s="23"/>
      <c r="C3043" s="24"/>
      <c r="D3043" s="15"/>
      <c r="E3043" s="15"/>
      <c r="F3043" s="15"/>
      <c r="G3043" s="15"/>
      <c r="H3043" s="15"/>
      <c r="I3043" s="15"/>
    </row>
    <row r="3044" spans="1:9" s="16" customFormat="1" ht="12.6" customHeight="1" x14ac:dyDescent="0.2">
      <c r="A3044" s="55"/>
      <c r="B3044" s="23"/>
      <c r="C3044" s="24"/>
      <c r="D3044" s="15"/>
      <c r="E3044" s="15"/>
      <c r="F3044" s="15"/>
      <c r="G3044" s="15"/>
      <c r="H3044" s="15"/>
      <c r="I3044" s="15"/>
    </row>
    <row r="3045" spans="1:9" s="16" customFormat="1" x14ac:dyDescent="0.2">
      <c r="A3045" s="55"/>
      <c r="B3045" s="23"/>
      <c r="C3045" s="24"/>
      <c r="D3045" s="15"/>
      <c r="E3045" s="15"/>
      <c r="F3045" s="15"/>
      <c r="G3045" s="15"/>
      <c r="H3045" s="15"/>
      <c r="I3045" s="15"/>
    </row>
    <row r="3046" spans="1:9" s="16" customFormat="1" ht="12.6" customHeight="1" x14ac:dyDescent="0.2">
      <c r="A3046" s="55"/>
      <c r="B3046" s="23"/>
      <c r="C3046" s="24"/>
      <c r="D3046" s="15"/>
      <c r="E3046" s="15"/>
      <c r="F3046" s="15"/>
      <c r="G3046" s="15"/>
      <c r="H3046" s="15"/>
      <c r="I3046" s="15"/>
    </row>
    <row r="3047" spans="1:9" s="16" customFormat="1" ht="12.6" customHeight="1" x14ac:dyDescent="0.2">
      <c r="A3047" s="55"/>
      <c r="B3047" s="23"/>
      <c r="C3047" s="24"/>
      <c r="D3047" s="15"/>
      <c r="E3047" s="15"/>
      <c r="F3047" s="15"/>
      <c r="G3047" s="15"/>
      <c r="H3047" s="15"/>
      <c r="I3047" s="15"/>
    </row>
    <row r="3048" spans="1:9" s="16" customFormat="1" ht="12.6" customHeight="1" x14ac:dyDescent="0.2">
      <c r="A3048" s="55"/>
      <c r="B3048" s="23"/>
      <c r="C3048" s="24"/>
      <c r="D3048" s="15"/>
      <c r="E3048" s="15"/>
      <c r="F3048" s="15"/>
      <c r="G3048" s="15"/>
      <c r="H3048" s="15"/>
      <c r="I3048" s="15"/>
    </row>
    <row r="3049" spans="1:9" s="16" customFormat="1" x14ac:dyDescent="0.2">
      <c r="A3049" s="55"/>
      <c r="B3049" s="23"/>
      <c r="C3049" s="24"/>
      <c r="D3049" s="15"/>
      <c r="E3049" s="15"/>
      <c r="F3049" s="15"/>
      <c r="G3049" s="15"/>
      <c r="H3049" s="15"/>
      <c r="I3049" s="15"/>
    </row>
    <row r="3050" spans="1:9" s="16" customFormat="1" ht="12.6" customHeight="1" x14ac:dyDescent="0.2">
      <c r="A3050" s="55"/>
      <c r="B3050" s="23"/>
      <c r="C3050" s="24"/>
      <c r="D3050" s="15"/>
      <c r="E3050" s="15"/>
      <c r="F3050" s="15"/>
      <c r="G3050" s="15"/>
      <c r="H3050" s="15"/>
      <c r="I3050" s="15"/>
    </row>
    <row r="3051" spans="1:9" s="16" customFormat="1" ht="12.6" customHeight="1" x14ac:dyDescent="0.2">
      <c r="A3051" s="55"/>
      <c r="B3051" s="23"/>
      <c r="C3051" s="24"/>
      <c r="D3051" s="15"/>
      <c r="E3051" s="15"/>
      <c r="F3051" s="15"/>
      <c r="G3051" s="15"/>
      <c r="H3051" s="15"/>
      <c r="I3051" s="15"/>
    </row>
    <row r="3052" spans="1:9" s="16" customFormat="1" x14ac:dyDescent="0.2">
      <c r="A3052" s="55"/>
      <c r="B3052" s="23"/>
      <c r="C3052" s="24"/>
      <c r="D3052" s="15"/>
      <c r="E3052" s="15"/>
      <c r="F3052" s="15"/>
      <c r="G3052" s="15"/>
      <c r="H3052" s="15"/>
      <c r="I3052" s="15"/>
    </row>
    <row r="3053" spans="1:9" s="16" customFormat="1" ht="12.6" customHeight="1" x14ac:dyDescent="0.2">
      <c r="A3053" s="55"/>
      <c r="B3053" s="23"/>
      <c r="C3053" s="24"/>
      <c r="D3053" s="15"/>
      <c r="E3053" s="15"/>
      <c r="F3053" s="15"/>
      <c r="G3053" s="15"/>
      <c r="H3053" s="15"/>
      <c r="I3053" s="15"/>
    </row>
    <row r="3054" spans="1:9" s="16" customFormat="1" x14ac:dyDescent="0.2">
      <c r="A3054" s="55"/>
      <c r="B3054" s="23"/>
      <c r="C3054" s="24"/>
      <c r="D3054" s="15"/>
      <c r="E3054" s="15"/>
      <c r="F3054" s="15"/>
      <c r="G3054" s="15"/>
      <c r="H3054" s="15"/>
      <c r="I3054" s="15"/>
    </row>
    <row r="3055" spans="1:9" s="16" customFormat="1" ht="12.6" customHeight="1" x14ac:dyDescent="0.2">
      <c r="A3055" s="55"/>
      <c r="B3055" s="23"/>
      <c r="C3055" s="24"/>
      <c r="D3055" s="15"/>
      <c r="E3055" s="15"/>
      <c r="F3055" s="15"/>
      <c r="G3055" s="15"/>
      <c r="H3055" s="15"/>
      <c r="I3055" s="15"/>
    </row>
    <row r="3056" spans="1:9" s="16" customFormat="1" ht="12.6" customHeight="1" x14ac:dyDescent="0.2">
      <c r="A3056" s="55"/>
      <c r="B3056" s="23"/>
      <c r="C3056" s="24"/>
      <c r="D3056" s="15"/>
      <c r="E3056" s="15"/>
      <c r="F3056" s="15"/>
      <c r="G3056" s="15"/>
      <c r="H3056" s="15"/>
      <c r="I3056" s="15"/>
    </row>
    <row r="3057" spans="1:9" s="16" customFormat="1" ht="12.6" customHeight="1" x14ac:dyDescent="0.2">
      <c r="A3057" s="55"/>
      <c r="B3057" s="23"/>
      <c r="C3057" s="24"/>
      <c r="D3057" s="15"/>
      <c r="E3057" s="15"/>
      <c r="F3057" s="15"/>
      <c r="G3057" s="15"/>
      <c r="H3057" s="15"/>
      <c r="I3057" s="15"/>
    </row>
    <row r="3058" spans="1:9" s="16" customFormat="1" x14ac:dyDescent="0.2">
      <c r="A3058" s="55"/>
      <c r="B3058" s="23"/>
      <c r="C3058" s="24"/>
      <c r="D3058" s="15"/>
      <c r="E3058" s="15"/>
      <c r="F3058" s="15"/>
      <c r="G3058" s="15"/>
      <c r="H3058" s="15"/>
      <c r="I3058" s="15"/>
    </row>
    <row r="3059" spans="1:9" s="16" customFormat="1" ht="12.6" customHeight="1" x14ac:dyDescent="0.2">
      <c r="A3059" s="55"/>
      <c r="B3059" s="23"/>
      <c r="C3059" s="24"/>
      <c r="D3059" s="15"/>
      <c r="E3059" s="15"/>
      <c r="F3059" s="15"/>
      <c r="G3059" s="15"/>
      <c r="H3059" s="15"/>
      <c r="I3059" s="15"/>
    </row>
    <row r="3060" spans="1:9" s="16" customFormat="1" x14ac:dyDescent="0.2">
      <c r="A3060" s="55"/>
      <c r="B3060" s="23"/>
      <c r="C3060" s="24"/>
      <c r="D3060" s="15"/>
      <c r="E3060" s="15"/>
      <c r="F3060" s="15"/>
      <c r="G3060" s="15"/>
      <c r="H3060" s="15"/>
      <c r="I3060" s="15"/>
    </row>
    <row r="3061" spans="1:9" s="16" customFormat="1" ht="12.6" customHeight="1" x14ac:dyDescent="0.2">
      <c r="A3061" s="55"/>
      <c r="B3061" s="23"/>
      <c r="C3061" s="24"/>
      <c r="D3061" s="15"/>
      <c r="E3061" s="15"/>
      <c r="F3061" s="15"/>
      <c r="G3061" s="15"/>
      <c r="H3061" s="15"/>
      <c r="I3061" s="15"/>
    </row>
    <row r="3062" spans="1:9" s="16" customFormat="1" ht="12.6" customHeight="1" x14ac:dyDescent="0.2">
      <c r="A3062" s="55"/>
      <c r="B3062" s="23"/>
      <c r="C3062" s="24"/>
      <c r="D3062" s="15"/>
      <c r="E3062" s="15"/>
      <c r="F3062" s="15"/>
      <c r="G3062" s="15"/>
      <c r="H3062" s="15"/>
      <c r="I3062" s="15"/>
    </row>
    <row r="3063" spans="1:9" s="16" customFormat="1" ht="12.6" customHeight="1" x14ac:dyDescent="0.2">
      <c r="A3063" s="55"/>
      <c r="B3063" s="23"/>
      <c r="C3063" s="24"/>
      <c r="D3063" s="15"/>
      <c r="E3063" s="15"/>
      <c r="F3063" s="15"/>
      <c r="G3063" s="15"/>
      <c r="H3063" s="15"/>
      <c r="I3063" s="15"/>
    </row>
    <row r="3064" spans="1:9" s="16" customFormat="1" ht="12.6" customHeight="1" x14ac:dyDescent="0.2">
      <c r="A3064" s="55"/>
      <c r="B3064" s="23"/>
      <c r="C3064" s="24"/>
      <c r="D3064" s="15"/>
      <c r="E3064" s="15"/>
      <c r="F3064" s="15"/>
      <c r="G3064" s="15"/>
      <c r="H3064" s="15"/>
      <c r="I3064" s="15"/>
    </row>
    <row r="3065" spans="1:9" s="16" customFormat="1" ht="12.6" customHeight="1" x14ac:dyDescent="0.2">
      <c r="A3065" s="55"/>
      <c r="B3065" s="23"/>
      <c r="C3065" s="24"/>
      <c r="D3065" s="15"/>
      <c r="E3065" s="15"/>
      <c r="F3065" s="15"/>
      <c r="G3065" s="15"/>
      <c r="H3065" s="15"/>
      <c r="I3065" s="15"/>
    </row>
    <row r="3066" spans="1:9" s="16" customFormat="1" ht="12.6" customHeight="1" x14ac:dyDescent="0.2">
      <c r="A3066" s="55"/>
      <c r="B3066" s="23"/>
      <c r="C3066" s="24"/>
      <c r="D3066" s="15"/>
      <c r="E3066" s="15"/>
      <c r="F3066" s="15"/>
      <c r="G3066" s="15"/>
      <c r="H3066" s="15"/>
      <c r="I3066" s="15"/>
    </row>
    <row r="3067" spans="1:9" s="16" customFormat="1" ht="12.6" customHeight="1" x14ac:dyDescent="0.2">
      <c r="A3067" s="55"/>
      <c r="B3067" s="23"/>
      <c r="C3067" s="24"/>
      <c r="D3067" s="15"/>
      <c r="E3067" s="15"/>
      <c r="F3067" s="15"/>
      <c r="G3067" s="15"/>
      <c r="H3067" s="15"/>
      <c r="I3067" s="15"/>
    </row>
    <row r="3068" spans="1:9" s="16" customFormat="1" x14ac:dyDescent="0.2">
      <c r="A3068" s="55"/>
      <c r="B3068" s="23"/>
      <c r="C3068" s="24"/>
      <c r="D3068" s="15"/>
      <c r="E3068" s="15"/>
      <c r="F3068" s="15"/>
      <c r="G3068" s="15"/>
      <c r="H3068" s="15"/>
      <c r="I3068" s="15"/>
    </row>
    <row r="3069" spans="1:9" s="16" customFormat="1" ht="12.6" customHeight="1" x14ac:dyDescent="0.2">
      <c r="A3069" s="55"/>
      <c r="B3069" s="23"/>
      <c r="C3069" s="24"/>
      <c r="D3069" s="15"/>
      <c r="E3069" s="15"/>
      <c r="F3069" s="15"/>
      <c r="G3069" s="15"/>
      <c r="H3069" s="15"/>
      <c r="I3069" s="15"/>
    </row>
    <row r="3070" spans="1:9" s="16" customFormat="1" ht="12.6" customHeight="1" x14ac:dyDescent="0.2">
      <c r="A3070" s="55"/>
      <c r="B3070" s="23"/>
      <c r="C3070" s="24"/>
      <c r="D3070" s="15"/>
      <c r="E3070" s="15"/>
      <c r="F3070" s="15"/>
      <c r="G3070" s="15"/>
      <c r="H3070" s="15"/>
      <c r="I3070" s="15"/>
    </row>
    <row r="3071" spans="1:9" s="16" customFormat="1" ht="12.6" customHeight="1" x14ac:dyDescent="0.2">
      <c r="A3071" s="55"/>
      <c r="B3071" s="23"/>
      <c r="C3071" s="24"/>
      <c r="D3071" s="15"/>
      <c r="E3071" s="15"/>
      <c r="F3071" s="15"/>
      <c r="G3071" s="15"/>
      <c r="H3071" s="15"/>
      <c r="I3071" s="15"/>
    </row>
    <row r="3072" spans="1:9" s="16" customFormat="1" ht="12.6" customHeight="1" x14ac:dyDescent="0.2">
      <c r="A3072" s="55"/>
      <c r="B3072" s="23"/>
      <c r="C3072" s="24"/>
      <c r="D3072" s="15"/>
      <c r="E3072" s="15"/>
      <c r="F3072" s="15"/>
      <c r="G3072" s="15"/>
      <c r="H3072" s="15"/>
      <c r="I3072" s="15"/>
    </row>
    <row r="3073" spans="1:9" s="16" customFormat="1" ht="12.6" customHeight="1" x14ac:dyDescent="0.2">
      <c r="A3073" s="55"/>
      <c r="B3073" s="23"/>
      <c r="C3073" s="24"/>
      <c r="D3073" s="15"/>
      <c r="E3073" s="15"/>
      <c r="F3073" s="15"/>
      <c r="G3073" s="15"/>
      <c r="H3073" s="15"/>
      <c r="I3073" s="15"/>
    </row>
    <row r="3074" spans="1:9" s="16" customFormat="1" ht="12.6" customHeight="1" x14ac:dyDescent="0.2">
      <c r="A3074" s="55"/>
      <c r="B3074" s="23"/>
      <c r="C3074" s="24"/>
      <c r="D3074" s="15"/>
      <c r="E3074" s="15"/>
      <c r="F3074" s="15"/>
      <c r="G3074" s="15"/>
      <c r="H3074" s="15"/>
      <c r="I3074" s="15"/>
    </row>
    <row r="3075" spans="1:9" s="16" customFormat="1" x14ac:dyDescent="0.2">
      <c r="A3075" s="55"/>
      <c r="B3075" s="23"/>
      <c r="C3075" s="24"/>
      <c r="D3075" s="15"/>
      <c r="E3075" s="15"/>
      <c r="F3075" s="15"/>
      <c r="G3075" s="15"/>
      <c r="H3075" s="15"/>
      <c r="I3075" s="15"/>
    </row>
    <row r="3076" spans="1:9" s="16" customFormat="1" x14ac:dyDescent="0.2">
      <c r="A3076" s="55"/>
      <c r="B3076" s="23"/>
      <c r="C3076" s="24"/>
      <c r="D3076" s="15"/>
      <c r="E3076" s="15"/>
      <c r="F3076" s="15"/>
      <c r="G3076" s="15"/>
      <c r="H3076" s="15"/>
      <c r="I3076" s="15"/>
    </row>
    <row r="3077" spans="1:9" s="16" customFormat="1" ht="12.6" customHeight="1" x14ac:dyDescent="0.2">
      <c r="A3077" s="55"/>
      <c r="B3077" s="23"/>
      <c r="C3077" s="24"/>
      <c r="D3077" s="15"/>
      <c r="E3077" s="15"/>
      <c r="F3077" s="15"/>
      <c r="G3077" s="15"/>
      <c r="H3077" s="15"/>
      <c r="I3077" s="15"/>
    </row>
    <row r="3078" spans="1:9" s="16" customFormat="1" ht="12.6" customHeight="1" x14ac:dyDescent="0.2">
      <c r="A3078" s="55"/>
      <c r="B3078" s="23"/>
      <c r="C3078" s="24"/>
      <c r="D3078" s="15"/>
      <c r="E3078" s="15"/>
      <c r="F3078" s="15"/>
      <c r="G3078" s="15"/>
      <c r="H3078" s="15"/>
      <c r="I3078" s="15"/>
    </row>
    <row r="3079" spans="1:9" s="16" customFormat="1" x14ac:dyDescent="0.2">
      <c r="A3079" s="55"/>
      <c r="B3079" s="23"/>
      <c r="C3079" s="24"/>
      <c r="D3079" s="15"/>
      <c r="E3079" s="15"/>
      <c r="F3079" s="15"/>
      <c r="G3079" s="15"/>
      <c r="H3079" s="15"/>
      <c r="I3079" s="15"/>
    </row>
    <row r="3080" spans="1:9" s="16" customFormat="1" ht="12.6" customHeight="1" x14ac:dyDescent="0.2">
      <c r="A3080" s="55"/>
      <c r="B3080" s="23"/>
      <c r="C3080" s="24"/>
      <c r="D3080" s="15"/>
      <c r="E3080" s="15"/>
      <c r="F3080" s="15"/>
      <c r="G3080" s="15"/>
      <c r="H3080" s="15"/>
      <c r="I3080" s="15"/>
    </row>
    <row r="3081" spans="1:9" s="16" customFormat="1" ht="12.6" customHeight="1" x14ac:dyDescent="0.2">
      <c r="A3081" s="55"/>
      <c r="B3081" s="23"/>
      <c r="C3081" s="24"/>
      <c r="D3081" s="15"/>
      <c r="E3081" s="15"/>
      <c r="F3081" s="15"/>
      <c r="G3081" s="15"/>
      <c r="H3081" s="15"/>
      <c r="I3081" s="15"/>
    </row>
    <row r="3082" spans="1:9" s="16" customFormat="1" ht="12.6" customHeight="1" x14ac:dyDescent="0.2">
      <c r="A3082" s="55"/>
      <c r="B3082" s="23"/>
      <c r="C3082" s="24"/>
      <c r="D3082" s="15"/>
      <c r="E3082" s="15"/>
      <c r="F3082" s="15"/>
      <c r="G3082" s="15"/>
      <c r="H3082" s="15"/>
      <c r="I3082" s="15"/>
    </row>
    <row r="3083" spans="1:9" s="16" customFormat="1" ht="12.6" customHeight="1" x14ac:dyDescent="0.2">
      <c r="A3083" s="55"/>
      <c r="B3083" s="23"/>
      <c r="C3083" s="24"/>
      <c r="D3083" s="15"/>
      <c r="E3083" s="15"/>
      <c r="F3083" s="15"/>
      <c r="G3083" s="15"/>
      <c r="H3083" s="15"/>
      <c r="I3083" s="15"/>
    </row>
    <row r="3084" spans="1:9" s="16" customFormat="1" x14ac:dyDescent="0.2">
      <c r="A3084" s="55"/>
      <c r="B3084" s="23"/>
      <c r="C3084" s="24"/>
      <c r="D3084" s="15"/>
      <c r="E3084" s="15"/>
      <c r="F3084" s="15"/>
      <c r="G3084" s="15"/>
      <c r="H3084" s="15"/>
      <c r="I3084" s="15"/>
    </row>
    <row r="3085" spans="1:9" s="16" customFormat="1" ht="12.6" customHeight="1" x14ac:dyDescent="0.2">
      <c r="A3085" s="55"/>
      <c r="B3085" s="23"/>
      <c r="C3085" s="24"/>
      <c r="D3085" s="15"/>
      <c r="E3085" s="15"/>
      <c r="F3085" s="15"/>
      <c r="G3085" s="15"/>
      <c r="H3085" s="15"/>
      <c r="I3085" s="15"/>
    </row>
    <row r="3086" spans="1:9" s="16" customFormat="1" ht="12.6" customHeight="1" x14ac:dyDescent="0.2">
      <c r="A3086" s="55"/>
      <c r="B3086" s="23"/>
      <c r="C3086" s="24"/>
      <c r="D3086" s="15"/>
      <c r="E3086" s="15"/>
      <c r="F3086" s="15"/>
      <c r="G3086" s="15"/>
      <c r="H3086" s="15"/>
      <c r="I3086" s="15"/>
    </row>
    <row r="3087" spans="1:9" s="16" customFormat="1" x14ac:dyDescent="0.2">
      <c r="A3087" s="55"/>
      <c r="B3087" s="23"/>
      <c r="C3087" s="24"/>
      <c r="D3087" s="15"/>
      <c r="E3087" s="15"/>
      <c r="F3087" s="15"/>
      <c r="G3087" s="15"/>
      <c r="H3087" s="15"/>
      <c r="I3087" s="15"/>
    </row>
    <row r="3088" spans="1:9" s="16" customFormat="1" ht="12.6" customHeight="1" x14ac:dyDescent="0.2">
      <c r="A3088" s="55"/>
      <c r="B3088" s="23"/>
      <c r="C3088" s="24"/>
      <c r="D3088" s="15"/>
      <c r="E3088" s="15"/>
      <c r="F3088" s="15"/>
      <c r="G3088" s="15"/>
      <c r="H3088" s="15"/>
      <c r="I3088" s="15"/>
    </row>
    <row r="3089" spans="1:9" s="16" customFormat="1" ht="12.6" customHeight="1" x14ac:dyDescent="0.2">
      <c r="A3089" s="55"/>
      <c r="B3089" s="23"/>
      <c r="C3089" s="24"/>
      <c r="D3089" s="15"/>
      <c r="E3089" s="15"/>
      <c r="F3089" s="15"/>
      <c r="G3089" s="15"/>
      <c r="H3089" s="15"/>
      <c r="I3089" s="15"/>
    </row>
    <row r="3090" spans="1:9" s="16" customFormat="1" ht="12.6" customHeight="1" x14ac:dyDescent="0.2">
      <c r="A3090" s="55"/>
      <c r="B3090" s="23"/>
      <c r="C3090" s="24"/>
      <c r="D3090" s="15"/>
      <c r="E3090" s="15"/>
      <c r="F3090" s="15"/>
      <c r="G3090" s="15"/>
      <c r="H3090" s="15"/>
      <c r="I3090" s="15"/>
    </row>
    <row r="3091" spans="1:9" s="16" customFormat="1" ht="12.6" customHeight="1" x14ac:dyDescent="0.2">
      <c r="A3091" s="55"/>
      <c r="B3091" s="23"/>
      <c r="C3091" s="24"/>
      <c r="D3091" s="15"/>
      <c r="E3091" s="15"/>
      <c r="F3091" s="15"/>
      <c r="G3091" s="15"/>
      <c r="H3091" s="15"/>
      <c r="I3091" s="15"/>
    </row>
    <row r="3092" spans="1:9" s="16" customFormat="1" ht="12.6" customHeight="1" x14ac:dyDescent="0.2">
      <c r="A3092" s="55"/>
      <c r="B3092" s="23"/>
      <c r="C3092" s="24"/>
      <c r="D3092" s="15"/>
      <c r="E3092" s="15"/>
      <c r="F3092" s="15"/>
      <c r="G3092" s="15"/>
      <c r="H3092" s="15"/>
      <c r="I3092" s="15"/>
    </row>
    <row r="3093" spans="1:9" s="16" customFormat="1" ht="12.6" customHeight="1" x14ac:dyDescent="0.2">
      <c r="A3093" s="55"/>
      <c r="B3093" s="23"/>
      <c r="C3093" s="24"/>
      <c r="D3093" s="15"/>
      <c r="E3093" s="15"/>
      <c r="F3093" s="15"/>
      <c r="G3093" s="15"/>
      <c r="H3093" s="15"/>
      <c r="I3093" s="15"/>
    </row>
    <row r="3094" spans="1:9" s="16" customFormat="1" ht="12.6" customHeight="1" x14ac:dyDescent="0.2">
      <c r="A3094" s="55"/>
      <c r="B3094" s="23"/>
      <c r="C3094" s="24"/>
      <c r="D3094" s="15"/>
      <c r="E3094" s="15"/>
      <c r="F3094" s="15"/>
      <c r="G3094" s="15"/>
      <c r="H3094" s="15"/>
      <c r="I3094" s="15"/>
    </row>
    <row r="3095" spans="1:9" s="16" customFormat="1" x14ac:dyDescent="0.2">
      <c r="A3095" s="55"/>
      <c r="B3095" s="23"/>
      <c r="C3095" s="24"/>
      <c r="D3095" s="15"/>
      <c r="E3095" s="15"/>
      <c r="F3095" s="15"/>
      <c r="G3095" s="15"/>
      <c r="H3095" s="15"/>
      <c r="I3095" s="15"/>
    </row>
    <row r="3096" spans="1:9" s="16" customFormat="1" ht="12.6" customHeight="1" x14ac:dyDescent="0.2">
      <c r="A3096" s="55"/>
      <c r="B3096" s="23"/>
      <c r="C3096" s="24"/>
      <c r="D3096" s="15"/>
      <c r="E3096" s="15"/>
      <c r="F3096" s="15"/>
      <c r="G3096" s="15"/>
      <c r="H3096" s="15"/>
      <c r="I3096" s="15"/>
    </row>
    <row r="3097" spans="1:9" s="16" customFormat="1" ht="12.6" customHeight="1" x14ac:dyDescent="0.2">
      <c r="A3097" s="55"/>
      <c r="B3097" s="23"/>
      <c r="C3097" s="24"/>
      <c r="D3097" s="15"/>
      <c r="E3097" s="15"/>
      <c r="F3097" s="15"/>
      <c r="G3097" s="15"/>
      <c r="H3097" s="15"/>
      <c r="I3097" s="15"/>
    </row>
    <row r="3098" spans="1:9" s="16" customFormat="1" ht="12.6" customHeight="1" x14ac:dyDescent="0.2">
      <c r="A3098" s="55"/>
      <c r="B3098" s="23"/>
      <c r="C3098" s="24"/>
      <c r="D3098" s="15"/>
      <c r="E3098" s="15"/>
      <c r="F3098" s="15"/>
      <c r="G3098" s="15"/>
      <c r="H3098" s="15"/>
      <c r="I3098" s="15"/>
    </row>
    <row r="3099" spans="1:9" s="16" customFormat="1" x14ac:dyDescent="0.2">
      <c r="A3099" s="55"/>
      <c r="B3099" s="23"/>
      <c r="C3099" s="24"/>
      <c r="D3099" s="15"/>
      <c r="E3099" s="15"/>
      <c r="F3099" s="15"/>
      <c r="G3099" s="15"/>
      <c r="H3099" s="15"/>
      <c r="I3099" s="15"/>
    </row>
    <row r="3100" spans="1:9" s="16" customFormat="1" ht="12.6" customHeight="1" x14ac:dyDescent="0.2">
      <c r="A3100" s="55"/>
      <c r="B3100" s="23"/>
      <c r="C3100" s="24"/>
      <c r="D3100" s="15"/>
      <c r="E3100" s="15"/>
      <c r="F3100" s="15"/>
      <c r="G3100" s="15"/>
      <c r="H3100" s="15"/>
      <c r="I3100" s="15"/>
    </row>
    <row r="3101" spans="1:9" s="16" customFormat="1" ht="12.6" customHeight="1" x14ac:dyDescent="0.2">
      <c r="A3101" s="55"/>
      <c r="B3101" s="23"/>
      <c r="C3101" s="24"/>
      <c r="D3101" s="15"/>
      <c r="E3101" s="15"/>
      <c r="F3101" s="15"/>
      <c r="G3101" s="15"/>
      <c r="H3101" s="15"/>
      <c r="I3101" s="15"/>
    </row>
    <row r="3102" spans="1:9" s="16" customFormat="1" ht="12.6" customHeight="1" x14ac:dyDescent="0.2">
      <c r="A3102" s="55"/>
      <c r="B3102" s="23"/>
      <c r="C3102" s="24"/>
      <c r="D3102" s="15"/>
      <c r="E3102" s="15"/>
      <c r="F3102" s="15"/>
      <c r="G3102" s="15"/>
      <c r="H3102" s="15"/>
      <c r="I3102" s="15"/>
    </row>
    <row r="3103" spans="1:9" s="16" customFormat="1" ht="12.6" customHeight="1" x14ac:dyDescent="0.2">
      <c r="A3103" s="55"/>
      <c r="B3103" s="23"/>
      <c r="C3103" s="24"/>
      <c r="D3103" s="15"/>
      <c r="E3103" s="15"/>
      <c r="F3103" s="15"/>
      <c r="G3103" s="15"/>
      <c r="H3103" s="15"/>
      <c r="I3103" s="15"/>
    </row>
    <row r="3104" spans="1:9" s="16" customFormat="1" x14ac:dyDescent="0.2">
      <c r="A3104" s="55"/>
      <c r="B3104" s="23"/>
      <c r="C3104" s="24"/>
      <c r="D3104" s="15"/>
      <c r="E3104" s="15"/>
      <c r="F3104" s="15"/>
      <c r="G3104" s="15"/>
      <c r="H3104" s="15"/>
      <c r="I3104" s="15"/>
    </row>
    <row r="3105" spans="1:9" s="16" customFormat="1" ht="12.6" customHeight="1" x14ac:dyDescent="0.2">
      <c r="A3105" s="55"/>
      <c r="B3105" s="23"/>
      <c r="C3105" s="24"/>
      <c r="D3105" s="15"/>
      <c r="E3105" s="15"/>
      <c r="F3105" s="15"/>
      <c r="G3105" s="15"/>
      <c r="H3105" s="15"/>
      <c r="I3105" s="15"/>
    </row>
    <row r="3106" spans="1:9" s="16" customFormat="1" ht="12.6" customHeight="1" x14ac:dyDescent="0.2">
      <c r="A3106" s="55"/>
      <c r="B3106" s="23"/>
      <c r="C3106" s="24"/>
      <c r="D3106" s="15"/>
      <c r="E3106" s="15"/>
      <c r="F3106" s="15"/>
      <c r="G3106" s="15"/>
      <c r="H3106" s="15"/>
      <c r="I3106" s="15"/>
    </row>
    <row r="3107" spans="1:9" s="16" customFormat="1" ht="12.6" customHeight="1" x14ac:dyDescent="0.2">
      <c r="A3107" s="55"/>
      <c r="B3107" s="23"/>
      <c r="C3107" s="24"/>
      <c r="D3107" s="15"/>
      <c r="E3107" s="15"/>
      <c r="F3107" s="15"/>
      <c r="G3107" s="15"/>
      <c r="H3107" s="15"/>
      <c r="I3107" s="15"/>
    </row>
    <row r="3108" spans="1:9" s="16" customFormat="1" ht="12.6" customHeight="1" x14ac:dyDescent="0.2">
      <c r="A3108" s="55"/>
      <c r="B3108" s="23"/>
      <c r="C3108" s="24"/>
      <c r="D3108" s="15"/>
      <c r="E3108" s="15"/>
      <c r="F3108" s="15"/>
      <c r="G3108" s="15"/>
      <c r="H3108" s="15"/>
      <c r="I3108" s="15"/>
    </row>
    <row r="3109" spans="1:9" s="16" customFormat="1" ht="12.6" customHeight="1" x14ac:dyDescent="0.2">
      <c r="A3109" s="55"/>
      <c r="B3109" s="23"/>
      <c r="C3109" s="24"/>
      <c r="D3109" s="15"/>
      <c r="E3109" s="15"/>
      <c r="F3109" s="15"/>
      <c r="G3109" s="15"/>
      <c r="H3109" s="15"/>
      <c r="I3109" s="15"/>
    </row>
    <row r="3110" spans="1:9" s="16" customFormat="1" ht="12.6" customHeight="1" x14ac:dyDescent="0.2">
      <c r="A3110" s="55"/>
      <c r="B3110" s="23"/>
      <c r="C3110" s="24"/>
      <c r="D3110" s="15"/>
      <c r="E3110" s="15"/>
      <c r="F3110" s="15"/>
      <c r="G3110" s="15"/>
      <c r="H3110" s="15"/>
      <c r="I3110" s="15"/>
    </row>
    <row r="3111" spans="1:9" s="16" customFormat="1" x14ac:dyDescent="0.2">
      <c r="A3111" s="55"/>
      <c r="B3111" s="23"/>
      <c r="C3111" s="24"/>
      <c r="D3111" s="15"/>
      <c r="E3111" s="15"/>
      <c r="F3111" s="15"/>
      <c r="G3111" s="15"/>
      <c r="H3111" s="15"/>
      <c r="I3111" s="15"/>
    </row>
    <row r="3112" spans="1:9" s="16" customFormat="1" x14ac:dyDescent="0.2">
      <c r="A3112" s="55"/>
      <c r="B3112" s="23"/>
      <c r="C3112" s="24"/>
      <c r="D3112" s="15"/>
      <c r="E3112" s="15"/>
      <c r="F3112" s="15"/>
      <c r="G3112" s="15"/>
      <c r="H3112" s="15"/>
      <c r="I3112" s="15"/>
    </row>
    <row r="3113" spans="1:9" s="16" customFormat="1" ht="12.6" customHeight="1" x14ac:dyDescent="0.2">
      <c r="A3113" s="55"/>
      <c r="B3113" s="23"/>
      <c r="C3113" s="24"/>
      <c r="D3113" s="15"/>
      <c r="E3113" s="15"/>
      <c r="F3113" s="15"/>
      <c r="G3113" s="15"/>
      <c r="H3113" s="15"/>
      <c r="I3113" s="15"/>
    </row>
    <row r="3114" spans="1:9" s="16" customFormat="1" x14ac:dyDescent="0.2">
      <c r="A3114" s="55"/>
      <c r="B3114" s="23"/>
      <c r="C3114" s="24"/>
      <c r="D3114" s="15"/>
      <c r="E3114" s="15"/>
      <c r="F3114" s="15"/>
      <c r="G3114" s="15"/>
      <c r="H3114" s="15"/>
      <c r="I3114" s="15"/>
    </row>
    <row r="3115" spans="1:9" s="16" customFormat="1" ht="12.6" customHeight="1" x14ac:dyDescent="0.2">
      <c r="A3115" s="55"/>
      <c r="B3115" s="23"/>
      <c r="C3115" s="24"/>
      <c r="D3115" s="15"/>
      <c r="E3115" s="15"/>
      <c r="F3115" s="15"/>
      <c r="G3115" s="15"/>
      <c r="H3115" s="15"/>
      <c r="I3115" s="15"/>
    </row>
    <row r="3116" spans="1:9" s="16" customFormat="1" ht="12.6" customHeight="1" x14ac:dyDescent="0.2">
      <c r="A3116" s="55"/>
      <c r="B3116" s="23"/>
      <c r="C3116" s="24"/>
      <c r="D3116" s="15"/>
      <c r="E3116" s="15"/>
      <c r="F3116" s="15"/>
      <c r="G3116" s="15"/>
      <c r="H3116" s="15"/>
      <c r="I3116" s="15"/>
    </row>
    <row r="3117" spans="1:9" s="16" customFormat="1" ht="12.6" customHeight="1" x14ac:dyDescent="0.2">
      <c r="A3117" s="55"/>
      <c r="B3117" s="23"/>
      <c r="C3117" s="24"/>
      <c r="D3117" s="15"/>
      <c r="E3117" s="15"/>
      <c r="F3117" s="15"/>
      <c r="G3117" s="15"/>
      <c r="H3117" s="15"/>
      <c r="I3117" s="15"/>
    </row>
    <row r="3118" spans="1:9" s="16" customFormat="1" ht="12.6" customHeight="1" x14ac:dyDescent="0.2">
      <c r="A3118" s="55"/>
      <c r="B3118" s="23"/>
      <c r="C3118" s="24"/>
      <c r="D3118" s="15"/>
      <c r="E3118" s="15"/>
      <c r="F3118" s="15"/>
      <c r="G3118" s="15"/>
      <c r="H3118" s="15"/>
      <c r="I3118" s="15"/>
    </row>
    <row r="3119" spans="1:9" s="16" customFormat="1" x14ac:dyDescent="0.2">
      <c r="A3119" s="55"/>
      <c r="B3119" s="23"/>
      <c r="C3119" s="24"/>
      <c r="D3119" s="15"/>
      <c r="E3119" s="15"/>
      <c r="F3119" s="15"/>
      <c r="G3119" s="15"/>
      <c r="H3119" s="15"/>
      <c r="I3119" s="15"/>
    </row>
    <row r="3120" spans="1:9" s="16" customFormat="1" ht="12.6" customHeight="1" x14ac:dyDescent="0.2">
      <c r="A3120" s="55"/>
      <c r="B3120" s="23"/>
      <c r="C3120" s="24"/>
      <c r="D3120" s="15"/>
      <c r="E3120" s="15"/>
      <c r="F3120" s="15"/>
      <c r="G3120" s="15"/>
      <c r="H3120" s="15"/>
      <c r="I3120" s="15"/>
    </row>
    <row r="3121" spans="1:9" s="16" customFormat="1" ht="12.6" customHeight="1" x14ac:dyDescent="0.2">
      <c r="A3121" s="55"/>
      <c r="B3121" s="23"/>
      <c r="C3121" s="24"/>
      <c r="D3121" s="15"/>
      <c r="E3121" s="15"/>
      <c r="F3121" s="15"/>
      <c r="G3121" s="15"/>
      <c r="H3121" s="15"/>
      <c r="I3121" s="15"/>
    </row>
    <row r="3122" spans="1:9" s="16" customFormat="1" ht="12.6" customHeight="1" x14ac:dyDescent="0.2">
      <c r="A3122" s="55"/>
      <c r="B3122" s="23"/>
      <c r="C3122" s="24"/>
      <c r="D3122" s="15"/>
      <c r="E3122" s="15"/>
      <c r="F3122" s="15"/>
      <c r="G3122" s="15"/>
      <c r="H3122" s="15"/>
      <c r="I3122" s="15"/>
    </row>
    <row r="3123" spans="1:9" s="16" customFormat="1" ht="12.6" customHeight="1" x14ac:dyDescent="0.2">
      <c r="A3123" s="55"/>
      <c r="B3123" s="23"/>
      <c r="C3123" s="24"/>
      <c r="D3123" s="15"/>
      <c r="E3123" s="15"/>
      <c r="F3123" s="15"/>
      <c r="G3123" s="15"/>
      <c r="H3123" s="15"/>
      <c r="I3123" s="15"/>
    </row>
    <row r="3124" spans="1:9" s="16" customFormat="1" ht="12.6" customHeight="1" x14ac:dyDescent="0.2">
      <c r="A3124" s="55"/>
      <c r="B3124" s="23"/>
      <c r="C3124" s="24"/>
      <c r="D3124" s="15"/>
      <c r="E3124" s="15"/>
      <c r="F3124" s="15"/>
      <c r="G3124" s="15"/>
      <c r="H3124" s="15"/>
      <c r="I3124" s="15"/>
    </row>
    <row r="3125" spans="1:9" s="16" customFormat="1" x14ac:dyDescent="0.2">
      <c r="A3125" s="55"/>
      <c r="B3125" s="23"/>
      <c r="C3125" s="24"/>
      <c r="D3125" s="15"/>
      <c r="E3125" s="15"/>
      <c r="F3125" s="15"/>
      <c r="G3125" s="15"/>
      <c r="H3125" s="15"/>
      <c r="I3125" s="15"/>
    </row>
    <row r="3126" spans="1:9" s="16" customFormat="1" ht="12.6" customHeight="1" x14ac:dyDescent="0.2">
      <c r="A3126" s="55"/>
      <c r="B3126" s="23"/>
      <c r="C3126" s="24"/>
      <c r="D3126" s="15"/>
      <c r="E3126" s="15"/>
      <c r="F3126" s="15"/>
      <c r="G3126" s="15"/>
      <c r="H3126" s="15"/>
      <c r="I3126" s="15"/>
    </row>
    <row r="3127" spans="1:9" s="16" customFormat="1" x14ac:dyDescent="0.2">
      <c r="A3127" s="55"/>
      <c r="B3127" s="23"/>
      <c r="C3127" s="24"/>
      <c r="D3127" s="15"/>
      <c r="E3127" s="15"/>
      <c r="F3127" s="15"/>
      <c r="G3127" s="15"/>
      <c r="H3127" s="15"/>
      <c r="I3127" s="15"/>
    </row>
    <row r="3128" spans="1:9" s="16" customFormat="1" x14ac:dyDescent="0.2">
      <c r="A3128" s="55"/>
      <c r="B3128" s="23"/>
      <c r="C3128" s="24"/>
      <c r="D3128" s="15"/>
      <c r="E3128" s="15"/>
      <c r="F3128" s="15"/>
      <c r="G3128" s="15"/>
      <c r="H3128" s="15"/>
      <c r="I3128" s="15"/>
    </row>
    <row r="3129" spans="1:9" s="16" customFormat="1" x14ac:dyDescent="0.2">
      <c r="A3129" s="55"/>
      <c r="B3129" s="23"/>
      <c r="C3129" s="24"/>
      <c r="D3129" s="15"/>
      <c r="E3129" s="15"/>
      <c r="F3129" s="15"/>
      <c r="G3129" s="15"/>
      <c r="H3129" s="15"/>
      <c r="I3129" s="15"/>
    </row>
    <row r="3130" spans="1:9" s="16" customFormat="1" x14ac:dyDescent="0.2">
      <c r="A3130" s="55"/>
      <c r="B3130" s="23"/>
      <c r="C3130" s="24"/>
      <c r="D3130" s="15"/>
      <c r="E3130" s="15"/>
      <c r="F3130" s="15"/>
      <c r="G3130" s="15"/>
      <c r="H3130" s="15"/>
      <c r="I3130" s="15"/>
    </row>
    <row r="3131" spans="1:9" s="16" customFormat="1" x14ac:dyDescent="0.2">
      <c r="A3131" s="55"/>
      <c r="B3131" s="23"/>
      <c r="C3131" s="24"/>
      <c r="D3131" s="15"/>
      <c r="E3131" s="15"/>
      <c r="F3131" s="15"/>
      <c r="G3131" s="15"/>
      <c r="H3131" s="15"/>
      <c r="I3131" s="15"/>
    </row>
    <row r="3132" spans="1:9" s="16" customFormat="1" ht="12.6" customHeight="1" x14ac:dyDescent="0.2">
      <c r="A3132" s="55"/>
      <c r="B3132" s="23"/>
      <c r="C3132" s="24"/>
      <c r="D3132" s="15"/>
      <c r="E3132" s="15"/>
      <c r="F3132" s="15"/>
      <c r="G3132" s="15"/>
      <c r="H3132" s="15"/>
      <c r="I3132" s="15"/>
    </row>
    <row r="3133" spans="1:9" s="16" customFormat="1" ht="12.6" customHeight="1" x14ac:dyDescent="0.2">
      <c r="A3133" s="55"/>
      <c r="B3133" s="23"/>
      <c r="C3133" s="24"/>
      <c r="D3133" s="15"/>
      <c r="E3133" s="15"/>
      <c r="F3133" s="15"/>
      <c r="G3133" s="15"/>
      <c r="H3133" s="15"/>
      <c r="I3133" s="15"/>
    </row>
    <row r="3134" spans="1:9" s="16" customFormat="1" x14ac:dyDescent="0.2">
      <c r="A3134" s="55"/>
      <c r="B3134" s="23"/>
      <c r="C3134" s="24"/>
      <c r="D3134" s="15"/>
      <c r="E3134" s="15"/>
      <c r="F3134" s="15"/>
      <c r="G3134" s="15"/>
      <c r="H3134" s="15"/>
      <c r="I3134" s="15"/>
    </row>
    <row r="3135" spans="1:9" s="16" customFormat="1" x14ac:dyDescent="0.2">
      <c r="A3135" s="55"/>
      <c r="B3135" s="23"/>
      <c r="C3135" s="24"/>
      <c r="D3135" s="15"/>
      <c r="E3135" s="15"/>
      <c r="F3135" s="15"/>
      <c r="G3135" s="15"/>
      <c r="H3135" s="15"/>
      <c r="I3135" s="15"/>
    </row>
    <row r="3136" spans="1:9" s="16" customFormat="1" x14ac:dyDescent="0.2">
      <c r="A3136" s="55"/>
      <c r="B3136" s="23"/>
      <c r="C3136" s="24"/>
      <c r="D3136" s="15"/>
      <c r="E3136" s="15"/>
      <c r="F3136" s="15"/>
      <c r="G3136" s="15"/>
      <c r="H3136" s="15"/>
      <c r="I3136" s="15"/>
    </row>
    <row r="3137" spans="1:9" s="16" customFormat="1" ht="12.6" customHeight="1" x14ac:dyDescent="0.2">
      <c r="A3137" s="55"/>
      <c r="B3137" s="23"/>
      <c r="C3137" s="24"/>
      <c r="D3137" s="15"/>
      <c r="E3137" s="15"/>
      <c r="F3137" s="15"/>
      <c r="G3137" s="15"/>
      <c r="H3137" s="15"/>
      <c r="I3137" s="15"/>
    </row>
    <row r="3138" spans="1:9" s="16" customFormat="1" ht="12.6" customHeight="1" x14ac:dyDescent="0.2">
      <c r="A3138" s="55"/>
      <c r="B3138" s="23"/>
      <c r="C3138" s="24"/>
      <c r="D3138" s="15"/>
      <c r="E3138" s="15"/>
      <c r="F3138" s="15"/>
      <c r="G3138" s="15"/>
      <c r="H3138" s="15"/>
      <c r="I3138" s="15"/>
    </row>
    <row r="3139" spans="1:9" s="16" customFormat="1" ht="12.6" customHeight="1" x14ac:dyDescent="0.2">
      <c r="A3139" s="55"/>
      <c r="B3139" s="23"/>
      <c r="C3139" s="24"/>
      <c r="D3139" s="15"/>
      <c r="E3139" s="15"/>
      <c r="F3139" s="15"/>
      <c r="G3139" s="15"/>
      <c r="H3139" s="15"/>
      <c r="I3139" s="15"/>
    </row>
    <row r="3140" spans="1:9" s="16" customFormat="1" ht="12.6" customHeight="1" x14ac:dyDescent="0.2">
      <c r="A3140" s="55"/>
      <c r="B3140" s="23"/>
      <c r="C3140" s="24"/>
      <c r="D3140" s="15"/>
      <c r="E3140" s="15"/>
      <c r="F3140" s="15"/>
      <c r="G3140" s="15"/>
      <c r="H3140" s="15"/>
      <c r="I3140" s="15"/>
    </row>
    <row r="3141" spans="1:9" s="16" customFormat="1" ht="12.6" customHeight="1" x14ac:dyDescent="0.2">
      <c r="A3141" s="55"/>
      <c r="B3141" s="23"/>
      <c r="C3141" s="24"/>
      <c r="D3141" s="15"/>
      <c r="E3141" s="15"/>
      <c r="F3141" s="15"/>
      <c r="G3141" s="15"/>
      <c r="H3141" s="15"/>
      <c r="I3141" s="15"/>
    </row>
    <row r="3142" spans="1:9" s="16" customFormat="1" ht="12.6" customHeight="1" x14ac:dyDescent="0.2">
      <c r="A3142" s="55"/>
      <c r="B3142" s="23"/>
      <c r="C3142" s="24"/>
      <c r="D3142" s="15"/>
      <c r="E3142" s="15"/>
      <c r="F3142" s="15"/>
      <c r="G3142" s="15"/>
      <c r="H3142" s="15"/>
      <c r="I3142" s="15"/>
    </row>
    <row r="3143" spans="1:9" s="16" customFormat="1" x14ac:dyDescent="0.2">
      <c r="A3143" s="55"/>
      <c r="B3143" s="23"/>
      <c r="C3143" s="24"/>
      <c r="D3143" s="15"/>
      <c r="E3143" s="15"/>
      <c r="F3143" s="15"/>
      <c r="G3143" s="15"/>
      <c r="H3143" s="15"/>
      <c r="I3143" s="15"/>
    </row>
    <row r="3144" spans="1:9" s="16" customFormat="1" ht="12.6" customHeight="1" x14ac:dyDescent="0.2">
      <c r="A3144" s="55"/>
      <c r="B3144" s="23"/>
      <c r="C3144" s="24"/>
      <c r="D3144" s="15"/>
      <c r="E3144" s="15"/>
      <c r="F3144" s="15"/>
      <c r="G3144" s="15"/>
      <c r="H3144" s="15"/>
      <c r="I3144" s="15"/>
    </row>
    <row r="3145" spans="1:9" s="16" customFormat="1" x14ac:dyDescent="0.2">
      <c r="A3145" s="55"/>
      <c r="B3145" s="23"/>
      <c r="C3145" s="24"/>
      <c r="D3145" s="15"/>
      <c r="E3145" s="15"/>
      <c r="F3145" s="15"/>
      <c r="G3145" s="15"/>
      <c r="H3145" s="15"/>
      <c r="I3145" s="15"/>
    </row>
    <row r="3146" spans="1:9" s="16" customFormat="1" x14ac:dyDescent="0.2">
      <c r="A3146" s="55"/>
      <c r="B3146" s="23"/>
      <c r="C3146" s="24"/>
      <c r="D3146" s="15"/>
      <c r="E3146" s="15"/>
      <c r="F3146" s="15"/>
      <c r="G3146" s="15"/>
      <c r="H3146" s="15"/>
      <c r="I3146" s="15"/>
    </row>
    <row r="3147" spans="1:9" s="16" customFormat="1" ht="12.6" customHeight="1" x14ac:dyDescent="0.2">
      <c r="A3147" s="55"/>
      <c r="B3147" s="23"/>
      <c r="C3147" s="24"/>
      <c r="D3147" s="15"/>
      <c r="E3147" s="15"/>
      <c r="F3147" s="15"/>
      <c r="G3147" s="15"/>
      <c r="H3147" s="15"/>
      <c r="I3147" s="15"/>
    </row>
    <row r="3148" spans="1:9" s="16" customFormat="1" ht="12.6" customHeight="1" x14ac:dyDescent="0.2">
      <c r="A3148" s="55"/>
      <c r="B3148" s="23"/>
      <c r="C3148" s="24"/>
      <c r="D3148" s="15"/>
      <c r="E3148" s="15"/>
      <c r="F3148" s="15"/>
      <c r="G3148" s="15"/>
      <c r="H3148" s="15"/>
      <c r="I3148" s="15"/>
    </row>
    <row r="3149" spans="1:9" s="16" customFormat="1" ht="12.6" customHeight="1" x14ac:dyDescent="0.2">
      <c r="A3149" s="55"/>
      <c r="B3149" s="23"/>
      <c r="C3149" s="24"/>
      <c r="D3149" s="15"/>
      <c r="E3149" s="15"/>
      <c r="F3149" s="15"/>
      <c r="G3149" s="15"/>
      <c r="H3149" s="15"/>
      <c r="I3149" s="15"/>
    </row>
    <row r="3150" spans="1:9" s="16" customFormat="1" ht="12.6" customHeight="1" x14ac:dyDescent="0.2">
      <c r="A3150" s="55"/>
      <c r="B3150" s="23"/>
      <c r="C3150" s="24"/>
      <c r="D3150" s="15"/>
      <c r="E3150" s="15"/>
      <c r="F3150" s="15"/>
      <c r="G3150" s="15"/>
      <c r="H3150" s="15"/>
      <c r="I3150" s="15"/>
    </row>
    <row r="3151" spans="1:9" s="16" customFormat="1" x14ac:dyDescent="0.2">
      <c r="A3151" s="55"/>
      <c r="B3151" s="23"/>
      <c r="C3151" s="24"/>
      <c r="D3151" s="15"/>
      <c r="E3151" s="15"/>
      <c r="F3151" s="15"/>
      <c r="G3151" s="15"/>
      <c r="H3151" s="15"/>
      <c r="I3151" s="15"/>
    </row>
    <row r="3152" spans="1:9" s="16" customFormat="1" x14ac:dyDescent="0.2">
      <c r="A3152" s="55"/>
      <c r="B3152" s="23"/>
      <c r="C3152" s="24"/>
      <c r="D3152" s="15"/>
      <c r="E3152" s="15"/>
      <c r="F3152" s="15"/>
      <c r="G3152" s="15"/>
      <c r="H3152" s="15"/>
      <c r="I3152" s="15"/>
    </row>
    <row r="3153" spans="1:9" s="16" customFormat="1" ht="12.6" customHeight="1" x14ac:dyDescent="0.2">
      <c r="A3153" s="55"/>
      <c r="B3153" s="23"/>
      <c r="C3153" s="24"/>
      <c r="D3153" s="15"/>
      <c r="E3153" s="15"/>
      <c r="F3153" s="15"/>
      <c r="G3153" s="15"/>
      <c r="H3153" s="15"/>
      <c r="I3153" s="15"/>
    </row>
    <row r="3154" spans="1:9" s="16" customFormat="1" ht="12.6" customHeight="1" x14ac:dyDescent="0.2">
      <c r="A3154" s="55"/>
      <c r="B3154" s="23"/>
      <c r="C3154" s="24"/>
      <c r="D3154" s="15"/>
      <c r="E3154" s="15"/>
      <c r="F3154" s="15"/>
      <c r="G3154" s="15"/>
      <c r="H3154" s="15"/>
      <c r="I3154" s="15"/>
    </row>
    <row r="3155" spans="1:9" s="16" customFormat="1" ht="12.6" customHeight="1" x14ac:dyDescent="0.2">
      <c r="A3155" s="55"/>
      <c r="B3155" s="23"/>
      <c r="C3155" s="24"/>
      <c r="D3155" s="15"/>
      <c r="E3155" s="15"/>
      <c r="F3155" s="15"/>
      <c r="G3155" s="15"/>
      <c r="H3155" s="15"/>
      <c r="I3155" s="15"/>
    </row>
    <row r="3156" spans="1:9" s="16" customFormat="1" ht="12.6" customHeight="1" x14ac:dyDescent="0.2">
      <c r="A3156" s="55"/>
      <c r="B3156" s="23"/>
      <c r="C3156" s="24"/>
      <c r="D3156" s="15"/>
      <c r="E3156" s="15"/>
      <c r="F3156" s="15"/>
      <c r="G3156" s="15"/>
      <c r="H3156" s="15"/>
      <c r="I3156" s="15"/>
    </row>
    <row r="3157" spans="1:9" s="16" customFormat="1" ht="12.6" customHeight="1" x14ac:dyDescent="0.2">
      <c r="A3157" s="55"/>
      <c r="B3157" s="23"/>
      <c r="C3157" s="24"/>
      <c r="D3157" s="15"/>
      <c r="E3157" s="15"/>
      <c r="F3157" s="15"/>
      <c r="G3157" s="15"/>
      <c r="H3157" s="15"/>
      <c r="I3157" s="15"/>
    </row>
    <row r="3158" spans="1:9" s="16" customFormat="1" ht="12.6" customHeight="1" x14ac:dyDescent="0.2">
      <c r="A3158" s="55"/>
      <c r="B3158" s="23"/>
      <c r="C3158" s="24"/>
      <c r="D3158" s="15"/>
      <c r="E3158" s="15"/>
      <c r="F3158" s="15"/>
      <c r="G3158" s="15"/>
      <c r="H3158" s="15"/>
      <c r="I3158" s="15"/>
    </row>
    <row r="3159" spans="1:9" s="16" customFormat="1" ht="12.6" customHeight="1" x14ac:dyDescent="0.2">
      <c r="A3159" s="55"/>
      <c r="B3159" s="23"/>
      <c r="C3159" s="24"/>
      <c r="D3159" s="15"/>
      <c r="E3159" s="15"/>
      <c r="F3159" s="15"/>
      <c r="G3159" s="15"/>
      <c r="H3159" s="15"/>
      <c r="I3159" s="15"/>
    </row>
    <row r="3160" spans="1:9" s="16" customFormat="1" ht="12.6" customHeight="1" x14ac:dyDescent="0.2">
      <c r="A3160" s="55"/>
      <c r="B3160" s="23"/>
      <c r="C3160" s="24"/>
      <c r="D3160" s="15"/>
      <c r="E3160" s="15"/>
      <c r="F3160" s="15"/>
      <c r="G3160" s="15"/>
      <c r="H3160" s="15"/>
      <c r="I3160" s="15"/>
    </row>
    <row r="3161" spans="1:9" s="16" customFormat="1" x14ac:dyDescent="0.2">
      <c r="A3161" s="55"/>
      <c r="B3161" s="23"/>
      <c r="C3161" s="24"/>
      <c r="D3161" s="15"/>
      <c r="E3161" s="15"/>
      <c r="F3161" s="15"/>
      <c r="G3161" s="15"/>
      <c r="H3161" s="15"/>
      <c r="I3161" s="15"/>
    </row>
    <row r="3162" spans="1:9" s="16" customFormat="1" x14ac:dyDescent="0.2">
      <c r="A3162" s="55"/>
      <c r="B3162" s="23"/>
      <c r="C3162" s="24"/>
      <c r="D3162" s="15"/>
      <c r="E3162" s="15"/>
      <c r="F3162" s="15"/>
      <c r="G3162" s="15"/>
      <c r="H3162" s="15"/>
      <c r="I3162" s="15"/>
    </row>
    <row r="3163" spans="1:9" s="16" customFormat="1" x14ac:dyDescent="0.2">
      <c r="A3163" s="55"/>
      <c r="B3163" s="23"/>
      <c r="C3163" s="24"/>
      <c r="D3163" s="15"/>
      <c r="E3163" s="15"/>
      <c r="F3163" s="15"/>
      <c r="G3163" s="15"/>
      <c r="H3163" s="15"/>
      <c r="I3163" s="15"/>
    </row>
    <row r="3164" spans="1:9" s="16" customFormat="1" x14ac:dyDescent="0.2">
      <c r="A3164" s="55"/>
      <c r="B3164" s="23"/>
      <c r="C3164" s="24"/>
      <c r="D3164" s="15"/>
      <c r="E3164" s="15"/>
      <c r="F3164" s="15"/>
      <c r="G3164" s="15"/>
      <c r="H3164" s="15"/>
      <c r="I3164" s="15"/>
    </row>
    <row r="3165" spans="1:9" s="16" customFormat="1" x14ac:dyDescent="0.2">
      <c r="A3165" s="55"/>
      <c r="B3165" s="23"/>
      <c r="C3165" s="24"/>
      <c r="D3165" s="15"/>
      <c r="E3165" s="15"/>
      <c r="F3165" s="15"/>
      <c r="G3165" s="15"/>
      <c r="H3165" s="15"/>
      <c r="I3165" s="15"/>
    </row>
    <row r="3166" spans="1:9" s="16" customFormat="1" ht="12.6" customHeight="1" x14ac:dyDescent="0.2">
      <c r="A3166" s="55"/>
      <c r="B3166" s="23"/>
      <c r="C3166" s="24"/>
      <c r="D3166" s="15"/>
      <c r="E3166" s="15"/>
      <c r="F3166" s="15"/>
      <c r="G3166" s="15"/>
      <c r="H3166" s="15"/>
      <c r="I3166" s="15"/>
    </row>
    <row r="3167" spans="1:9" s="16" customFormat="1" ht="12.6" customHeight="1" x14ac:dyDescent="0.2">
      <c r="A3167" s="55"/>
      <c r="B3167" s="23"/>
      <c r="C3167" s="24"/>
      <c r="D3167" s="15"/>
      <c r="E3167" s="15"/>
      <c r="F3167" s="15"/>
      <c r="G3167" s="15"/>
      <c r="H3167" s="15"/>
      <c r="I3167" s="15"/>
    </row>
    <row r="3168" spans="1:9" s="16" customFormat="1" ht="12.6" customHeight="1" x14ac:dyDescent="0.2">
      <c r="A3168" s="55"/>
      <c r="B3168" s="23"/>
      <c r="C3168" s="24"/>
      <c r="D3168" s="15"/>
      <c r="E3168" s="15"/>
      <c r="F3168" s="15"/>
      <c r="G3168" s="15"/>
      <c r="H3168" s="15"/>
      <c r="I3168" s="15"/>
    </row>
    <row r="3169" spans="1:9" s="16" customFormat="1" ht="12.6" customHeight="1" x14ac:dyDescent="0.2">
      <c r="A3169" s="55"/>
      <c r="B3169" s="23"/>
      <c r="C3169" s="24"/>
      <c r="D3169" s="15"/>
      <c r="E3169" s="15"/>
      <c r="F3169" s="15"/>
      <c r="G3169" s="15"/>
      <c r="H3169" s="15"/>
      <c r="I3169" s="15"/>
    </row>
    <row r="3170" spans="1:9" s="16" customFormat="1" ht="12.6" customHeight="1" x14ac:dyDescent="0.2">
      <c r="A3170" s="55"/>
      <c r="B3170" s="23"/>
      <c r="C3170" s="24"/>
      <c r="D3170" s="15"/>
      <c r="E3170" s="15"/>
      <c r="F3170" s="15"/>
      <c r="G3170" s="15"/>
      <c r="H3170" s="15"/>
      <c r="I3170" s="15"/>
    </row>
    <row r="3171" spans="1:9" s="16" customFormat="1" x14ac:dyDescent="0.2">
      <c r="A3171" s="55"/>
      <c r="B3171" s="23"/>
      <c r="C3171" s="24"/>
      <c r="D3171" s="15"/>
      <c r="E3171" s="15"/>
      <c r="F3171" s="15"/>
      <c r="G3171" s="15"/>
      <c r="H3171" s="15"/>
      <c r="I3171" s="15"/>
    </row>
    <row r="3172" spans="1:9" s="16" customFormat="1" x14ac:dyDescent="0.2">
      <c r="A3172" s="55"/>
      <c r="B3172" s="23"/>
      <c r="C3172" s="24"/>
      <c r="D3172" s="15"/>
      <c r="E3172" s="15"/>
      <c r="F3172" s="15"/>
      <c r="G3172" s="15"/>
      <c r="H3172" s="15"/>
      <c r="I3172" s="15"/>
    </row>
    <row r="3173" spans="1:9" s="16" customFormat="1" ht="12.6" customHeight="1" x14ac:dyDescent="0.2">
      <c r="A3173" s="55"/>
      <c r="B3173" s="23"/>
      <c r="C3173" s="24"/>
      <c r="D3173" s="15"/>
      <c r="E3173" s="15"/>
      <c r="F3173" s="15"/>
      <c r="G3173" s="15"/>
      <c r="H3173" s="15"/>
      <c r="I3173" s="15"/>
    </row>
    <row r="3174" spans="1:9" s="16" customFormat="1" x14ac:dyDescent="0.2">
      <c r="A3174" s="55"/>
      <c r="B3174" s="23"/>
      <c r="C3174" s="24"/>
      <c r="D3174" s="15"/>
      <c r="E3174" s="15"/>
      <c r="F3174" s="15"/>
      <c r="G3174" s="15"/>
      <c r="H3174" s="15"/>
      <c r="I3174" s="15"/>
    </row>
    <row r="3175" spans="1:9" s="16" customFormat="1" x14ac:dyDescent="0.2">
      <c r="A3175" s="55"/>
      <c r="B3175" s="23"/>
      <c r="C3175" s="24"/>
      <c r="D3175" s="15"/>
      <c r="E3175" s="15"/>
      <c r="F3175" s="15"/>
      <c r="G3175" s="15"/>
      <c r="H3175" s="15"/>
      <c r="I3175" s="15"/>
    </row>
    <row r="3176" spans="1:9" s="16" customFormat="1" x14ac:dyDescent="0.2">
      <c r="A3176" s="55"/>
      <c r="B3176" s="23"/>
      <c r="C3176" s="24"/>
      <c r="D3176" s="15"/>
      <c r="E3176" s="15"/>
      <c r="F3176" s="15"/>
      <c r="G3176" s="15"/>
      <c r="H3176" s="15"/>
      <c r="I3176" s="15"/>
    </row>
    <row r="3177" spans="1:9" s="16" customFormat="1" x14ac:dyDescent="0.2">
      <c r="A3177" s="55"/>
      <c r="B3177" s="23"/>
      <c r="C3177" s="24"/>
      <c r="D3177" s="15"/>
      <c r="E3177" s="15"/>
      <c r="F3177" s="15"/>
      <c r="G3177" s="15"/>
      <c r="H3177" s="15"/>
      <c r="I3177" s="15"/>
    </row>
    <row r="3178" spans="1:9" s="16" customFormat="1" ht="12.6" customHeight="1" x14ac:dyDescent="0.2">
      <c r="A3178" s="55"/>
      <c r="B3178" s="23"/>
      <c r="C3178" s="24"/>
      <c r="D3178" s="15"/>
      <c r="E3178" s="15"/>
      <c r="F3178" s="15"/>
      <c r="G3178" s="15"/>
      <c r="H3178" s="15"/>
      <c r="I3178" s="15"/>
    </row>
    <row r="3179" spans="1:9" s="16" customFormat="1" ht="12.6" customHeight="1" x14ac:dyDescent="0.2">
      <c r="A3179" s="55"/>
      <c r="B3179" s="23"/>
      <c r="C3179" s="24"/>
      <c r="D3179" s="15"/>
      <c r="E3179" s="15"/>
      <c r="F3179" s="15"/>
      <c r="G3179" s="15"/>
      <c r="H3179" s="15"/>
      <c r="I3179" s="15"/>
    </row>
    <row r="3180" spans="1:9" s="16" customFormat="1" ht="12.6" customHeight="1" x14ac:dyDescent="0.2">
      <c r="A3180" s="55"/>
      <c r="B3180" s="23"/>
      <c r="C3180" s="24"/>
      <c r="D3180" s="15"/>
      <c r="E3180" s="15"/>
      <c r="F3180" s="15"/>
      <c r="G3180" s="15"/>
      <c r="H3180" s="15"/>
      <c r="I3180" s="15"/>
    </row>
    <row r="3181" spans="1:9" s="16" customFormat="1" ht="12.6" customHeight="1" x14ac:dyDescent="0.2">
      <c r="A3181" s="55"/>
      <c r="B3181" s="23"/>
      <c r="C3181" s="24"/>
      <c r="D3181" s="15"/>
      <c r="E3181" s="15"/>
      <c r="F3181" s="15"/>
      <c r="G3181" s="15"/>
      <c r="H3181" s="15"/>
      <c r="I3181" s="15"/>
    </row>
    <row r="3182" spans="1:9" s="16" customFormat="1" ht="12.6" customHeight="1" x14ac:dyDescent="0.2">
      <c r="A3182" s="55"/>
      <c r="B3182" s="23"/>
      <c r="C3182" s="24"/>
      <c r="D3182" s="15"/>
      <c r="E3182" s="15"/>
      <c r="F3182" s="15"/>
      <c r="G3182" s="15"/>
      <c r="H3182" s="15"/>
      <c r="I3182" s="15"/>
    </row>
    <row r="3183" spans="1:9" s="16" customFormat="1" ht="12.6" customHeight="1" x14ac:dyDescent="0.2">
      <c r="A3183" s="55"/>
      <c r="B3183" s="23"/>
      <c r="C3183" s="24"/>
      <c r="D3183" s="15"/>
      <c r="E3183" s="15"/>
      <c r="F3183" s="15"/>
      <c r="G3183" s="15"/>
      <c r="H3183" s="15"/>
      <c r="I3183" s="15"/>
    </row>
    <row r="3184" spans="1:9" s="16" customFormat="1" ht="12.6" customHeight="1" x14ac:dyDescent="0.2">
      <c r="A3184" s="55"/>
      <c r="B3184" s="23"/>
      <c r="C3184" s="24"/>
      <c r="D3184" s="15"/>
      <c r="E3184" s="15"/>
      <c r="F3184" s="15"/>
      <c r="G3184" s="15"/>
      <c r="H3184" s="15"/>
      <c r="I3184" s="15"/>
    </row>
    <row r="3185" spans="1:9" s="16" customFormat="1" ht="12.6" customHeight="1" x14ac:dyDescent="0.2">
      <c r="A3185" s="55"/>
      <c r="B3185" s="23"/>
      <c r="C3185" s="24"/>
      <c r="D3185" s="15"/>
      <c r="E3185" s="15"/>
      <c r="F3185" s="15"/>
      <c r="G3185" s="15"/>
      <c r="H3185" s="15"/>
      <c r="I3185" s="15"/>
    </row>
    <row r="3186" spans="1:9" s="16" customFormat="1" ht="12.6" customHeight="1" x14ac:dyDescent="0.2">
      <c r="A3186" s="55"/>
      <c r="B3186" s="23"/>
      <c r="C3186" s="24"/>
      <c r="D3186" s="15"/>
      <c r="E3186" s="15"/>
      <c r="F3186" s="15"/>
      <c r="G3186" s="15"/>
      <c r="H3186" s="15"/>
      <c r="I3186" s="15"/>
    </row>
    <row r="3187" spans="1:9" s="16" customFormat="1" ht="12.6" customHeight="1" x14ac:dyDescent="0.2">
      <c r="A3187" s="55"/>
      <c r="B3187" s="23"/>
      <c r="C3187" s="24"/>
      <c r="D3187" s="15"/>
      <c r="E3187" s="15"/>
      <c r="F3187" s="15"/>
      <c r="G3187" s="15"/>
      <c r="H3187" s="15"/>
      <c r="I3187" s="15"/>
    </row>
    <row r="3188" spans="1:9" s="16" customFormat="1" ht="12.6" customHeight="1" x14ac:dyDescent="0.2">
      <c r="A3188" s="55"/>
      <c r="B3188" s="23"/>
      <c r="C3188" s="24"/>
      <c r="D3188" s="15"/>
      <c r="E3188" s="15"/>
      <c r="F3188" s="15"/>
      <c r="G3188" s="15"/>
      <c r="H3188" s="15"/>
      <c r="I3188" s="15"/>
    </row>
    <row r="3189" spans="1:9" s="16" customFormat="1" ht="12.6" customHeight="1" x14ac:dyDescent="0.2">
      <c r="A3189" s="55"/>
      <c r="B3189" s="23"/>
      <c r="C3189" s="24"/>
      <c r="D3189" s="15"/>
      <c r="E3189" s="15"/>
      <c r="F3189" s="15"/>
      <c r="G3189" s="15"/>
      <c r="H3189" s="15"/>
      <c r="I3189" s="15"/>
    </row>
    <row r="3190" spans="1:9" s="16" customFormat="1" ht="12.6" customHeight="1" x14ac:dyDescent="0.2">
      <c r="A3190" s="55"/>
      <c r="B3190" s="23"/>
      <c r="C3190" s="24"/>
      <c r="D3190" s="15"/>
      <c r="E3190" s="15"/>
      <c r="F3190" s="15"/>
      <c r="G3190" s="15"/>
      <c r="H3190" s="15"/>
      <c r="I3190" s="15"/>
    </row>
    <row r="3191" spans="1:9" s="16" customFormat="1" ht="12.6" customHeight="1" x14ac:dyDescent="0.2">
      <c r="A3191" s="55"/>
      <c r="B3191" s="23"/>
      <c r="C3191" s="24"/>
      <c r="D3191" s="15"/>
      <c r="E3191" s="15"/>
      <c r="F3191" s="15"/>
      <c r="G3191" s="15"/>
      <c r="H3191" s="15"/>
      <c r="I3191" s="15"/>
    </row>
    <row r="3192" spans="1:9" s="16" customFormat="1" ht="12.6" customHeight="1" x14ac:dyDescent="0.2">
      <c r="A3192" s="55"/>
      <c r="B3192" s="23"/>
      <c r="C3192" s="24"/>
      <c r="D3192" s="15"/>
      <c r="E3192" s="15"/>
      <c r="F3192" s="15"/>
      <c r="G3192" s="15"/>
      <c r="H3192" s="15"/>
      <c r="I3192" s="15"/>
    </row>
    <row r="3193" spans="1:9" s="16" customFormat="1" ht="12.6" customHeight="1" x14ac:dyDescent="0.2">
      <c r="A3193" s="55"/>
      <c r="B3193" s="23"/>
      <c r="C3193" s="24"/>
      <c r="D3193" s="15"/>
      <c r="E3193" s="15"/>
      <c r="F3193" s="15"/>
      <c r="G3193" s="15"/>
      <c r="H3193" s="15"/>
      <c r="I3193" s="15"/>
    </row>
    <row r="3194" spans="1:9" s="16" customFormat="1" ht="12.6" customHeight="1" x14ac:dyDescent="0.2">
      <c r="A3194" s="55"/>
      <c r="B3194" s="23"/>
      <c r="C3194" s="24"/>
      <c r="D3194" s="15"/>
      <c r="E3194" s="15"/>
      <c r="F3194" s="15"/>
      <c r="G3194" s="15"/>
      <c r="H3194" s="15"/>
      <c r="I3194" s="15"/>
    </row>
    <row r="3195" spans="1:9" s="16" customFormat="1" ht="12.6" customHeight="1" x14ac:dyDescent="0.2">
      <c r="A3195" s="55"/>
      <c r="B3195" s="23"/>
      <c r="C3195" s="24"/>
      <c r="D3195" s="15"/>
      <c r="E3195" s="15"/>
      <c r="F3195" s="15"/>
      <c r="G3195" s="15"/>
      <c r="H3195" s="15"/>
      <c r="I3195" s="15"/>
    </row>
    <row r="3196" spans="1:9" s="16" customFormat="1" ht="12.6" customHeight="1" x14ac:dyDescent="0.2">
      <c r="A3196" s="55"/>
      <c r="B3196" s="23"/>
      <c r="C3196" s="24"/>
      <c r="D3196" s="15"/>
      <c r="E3196" s="15"/>
      <c r="F3196" s="15"/>
      <c r="G3196" s="15"/>
      <c r="H3196" s="15"/>
      <c r="I3196" s="15"/>
    </row>
    <row r="3197" spans="1:9" s="16" customFormat="1" ht="12.6" customHeight="1" x14ac:dyDescent="0.2">
      <c r="A3197" s="55"/>
      <c r="B3197" s="23"/>
      <c r="C3197" s="24"/>
      <c r="D3197" s="15"/>
      <c r="E3197" s="15"/>
      <c r="F3197" s="15"/>
      <c r="G3197" s="15"/>
      <c r="H3197" s="15"/>
      <c r="I3197" s="15"/>
    </row>
    <row r="3198" spans="1:9" s="16" customFormat="1" ht="12.6" customHeight="1" x14ac:dyDescent="0.2">
      <c r="A3198" s="55"/>
      <c r="B3198" s="23"/>
      <c r="C3198" s="24"/>
      <c r="D3198" s="15"/>
      <c r="E3198" s="15"/>
      <c r="F3198" s="15"/>
      <c r="G3198" s="15"/>
      <c r="H3198" s="15"/>
      <c r="I3198" s="15"/>
    </row>
    <row r="3199" spans="1:9" s="16" customFormat="1" ht="12.6" customHeight="1" x14ac:dyDescent="0.2">
      <c r="A3199" s="55"/>
      <c r="B3199" s="23"/>
      <c r="C3199" s="24"/>
      <c r="D3199" s="15"/>
      <c r="E3199" s="15"/>
      <c r="F3199" s="15"/>
      <c r="G3199" s="15"/>
      <c r="H3199" s="15"/>
      <c r="I3199" s="15"/>
    </row>
    <row r="3200" spans="1:9" s="16" customFormat="1" ht="12.6" customHeight="1" x14ac:dyDescent="0.2">
      <c r="A3200" s="55"/>
      <c r="B3200" s="23"/>
      <c r="C3200" s="24"/>
      <c r="D3200" s="15"/>
      <c r="E3200" s="15"/>
      <c r="F3200" s="15"/>
      <c r="G3200" s="15"/>
      <c r="H3200" s="15"/>
      <c r="I3200" s="15"/>
    </row>
    <row r="3201" spans="1:9" s="16" customFormat="1" ht="12.6" customHeight="1" x14ac:dyDescent="0.2">
      <c r="A3201" s="55"/>
      <c r="B3201" s="23"/>
      <c r="C3201" s="24"/>
      <c r="D3201" s="15"/>
      <c r="E3201" s="15"/>
      <c r="F3201" s="15"/>
      <c r="G3201" s="15"/>
      <c r="H3201" s="15"/>
      <c r="I3201" s="15"/>
    </row>
    <row r="3202" spans="1:9" s="16" customFormat="1" ht="12.6" customHeight="1" x14ac:dyDescent="0.2">
      <c r="A3202" s="55"/>
      <c r="B3202" s="23"/>
      <c r="C3202" s="24"/>
      <c r="D3202" s="15"/>
      <c r="E3202" s="15"/>
      <c r="F3202" s="15"/>
      <c r="G3202" s="15"/>
      <c r="H3202" s="15"/>
      <c r="I3202" s="15"/>
    </row>
    <row r="3203" spans="1:9" s="16" customFormat="1" ht="12.6" customHeight="1" x14ac:dyDescent="0.2">
      <c r="A3203" s="55"/>
      <c r="B3203" s="23"/>
      <c r="C3203" s="24"/>
      <c r="D3203" s="15"/>
      <c r="E3203" s="15"/>
      <c r="F3203" s="15"/>
      <c r="G3203" s="15"/>
      <c r="H3203" s="15"/>
      <c r="I3203" s="15"/>
    </row>
    <row r="3204" spans="1:9" s="16" customFormat="1" ht="12.6" customHeight="1" x14ac:dyDescent="0.2">
      <c r="A3204" s="55"/>
      <c r="B3204" s="23"/>
      <c r="C3204" s="24"/>
      <c r="D3204" s="15"/>
      <c r="E3204" s="15"/>
      <c r="F3204" s="15"/>
      <c r="G3204" s="15"/>
      <c r="H3204" s="15"/>
      <c r="I3204" s="15"/>
    </row>
    <row r="3205" spans="1:9" s="16" customFormat="1" ht="12.6" customHeight="1" x14ac:dyDescent="0.2">
      <c r="A3205" s="55"/>
      <c r="B3205" s="23"/>
      <c r="C3205" s="24"/>
      <c r="D3205" s="15"/>
      <c r="E3205" s="15"/>
      <c r="F3205" s="15"/>
      <c r="G3205" s="15"/>
      <c r="H3205" s="15"/>
      <c r="I3205" s="15"/>
    </row>
    <row r="3206" spans="1:9" s="16" customFormat="1" ht="12.6" customHeight="1" x14ac:dyDescent="0.2">
      <c r="A3206" s="55"/>
      <c r="B3206" s="23"/>
      <c r="C3206" s="24"/>
      <c r="D3206" s="15"/>
      <c r="E3206" s="15"/>
      <c r="F3206" s="15"/>
      <c r="G3206" s="15"/>
      <c r="H3206" s="15"/>
      <c r="I3206" s="15"/>
    </row>
    <row r="3207" spans="1:9" s="16" customFormat="1" ht="12.6" customHeight="1" x14ac:dyDescent="0.2">
      <c r="A3207" s="55"/>
      <c r="B3207" s="23"/>
      <c r="C3207" s="24"/>
      <c r="D3207" s="15"/>
      <c r="E3207" s="15"/>
      <c r="F3207" s="15"/>
      <c r="G3207" s="15"/>
      <c r="H3207" s="15"/>
      <c r="I3207" s="15"/>
    </row>
    <row r="3208" spans="1:9" s="16" customFormat="1" ht="12.6" customHeight="1" x14ac:dyDescent="0.2">
      <c r="A3208" s="55"/>
      <c r="B3208" s="23"/>
      <c r="C3208" s="24"/>
      <c r="D3208" s="15"/>
      <c r="E3208" s="15"/>
      <c r="F3208" s="15"/>
      <c r="G3208" s="15"/>
      <c r="H3208" s="15"/>
      <c r="I3208" s="15"/>
    </row>
    <row r="3209" spans="1:9" s="16" customFormat="1" ht="12.6" customHeight="1" x14ac:dyDescent="0.2">
      <c r="A3209" s="55"/>
      <c r="B3209" s="23"/>
      <c r="C3209" s="24"/>
      <c r="D3209" s="15"/>
      <c r="E3209" s="15"/>
      <c r="F3209" s="15"/>
      <c r="G3209" s="15"/>
      <c r="H3209" s="15"/>
      <c r="I3209" s="15"/>
    </row>
    <row r="3210" spans="1:9" s="16" customFormat="1" ht="12.6" customHeight="1" x14ac:dyDescent="0.2">
      <c r="A3210" s="55"/>
      <c r="B3210" s="23"/>
      <c r="C3210" s="24"/>
      <c r="D3210" s="15"/>
      <c r="E3210" s="15"/>
      <c r="F3210" s="15"/>
      <c r="G3210" s="15"/>
      <c r="H3210" s="15"/>
      <c r="I3210" s="15"/>
    </row>
    <row r="3211" spans="1:9" s="16" customFormat="1" ht="12.6" customHeight="1" x14ac:dyDescent="0.2">
      <c r="A3211" s="55"/>
      <c r="B3211" s="23"/>
      <c r="C3211" s="24"/>
      <c r="D3211" s="15"/>
      <c r="E3211" s="15"/>
      <c r="F3211" s="15"/>
      <c r="G3211" s="15"/>
      <c r="H3211" s="15"/>
      <c r="I3211" s="15"/>
    </row>
    <row r="3212" spans="1:9" s="16" customFormat="1" ht="12.6" customHeight="1" x14ac:dyDescent="0.2">
      <c r="A3212" s="55"/>
      <c r="B3212" s="23"/>
      <c r="C3212" s="24"/>
      <c r="D3212" s="15"/>
      <c r="E3212" s="15"/>
      <c r="F3212" s="15"/>
      <c r="G3212" s="15"/>
      <c r="H3212" s="15"/>
      <c r="I3212" s="15"/>
    </row>
    <row r="3213" spans="1:9" s="16" customFormat="1" ht="12.6" customHeight="1" x14ac:dyDescent="0.2">
      <c r="A3213" s="55"/>
      <c r="B3213" s="23"/>
      <c r="C3213" s="24"/>
      <c r="D3213" s="15"/>
      <c r="E3213" s="15"/>
      <c r="F3213" s="15"/>
      <c r="G3213" s="15"/>
      <c r="H3213" s="15"/>
      <c r="I3213" s="15"/>
    </row>
    <row r="3214" spans="1:9" s="16" customFormat="1" ht="12.6" customHeight="1" x14ac:dyDescent="0.2">
      <c r="A3214" s="55"/>
      <c r="B3214" s="23"/>
      <c r="C3214" s="24"/>
      <c r="D3214" s="15"/>
      <c r="E3214" s="15"/>
      <c r="F3214" s="15"/>
      <c r="G3214" s="15"/>
      <c r="H3214" s="15"/>
      <c r="I3214" s="15"/>
    </row>
    <row r="3215" spans="1:9" s="16" customFormat="1" ht="12.6" customHeight="1" x14ac:dyDescent="0.2">
      <c r="A3215" s="55"/>
      <c r="B3215" s="23"/>
      <c r="C3215" s="24"/>
      <c r="D3215" s="15"/>
      <c r="E3215" s="15"/>
      <c r="F3215" s="15"/>
      <c r="G3215" s="15"/>
      <c r="H3215" s="15"/>
      <c r="I3215" s="15"/>
    </row>
    <row r="3216" spans="1:9" s="16" customFormat="1" x14ac:dyDescent="0.2">
      <c r="A3216" s="55"/>
      <c r="B3216" s="23"/>
      <c r="C3216" s="24"/>
      <c r="D3216" s="15"/>
      <c r="E3216" s="15"/>
      <c r="F3216" s="15"/>
      <c r="G3216" s="15"/>
      <c r="H3216" s="15"/>
      <c r="I3216" s="15"/>
    </row>
    <row r="3217" spans="1:9" s="16" customFormat="1" ht="12.6" customHeight="1" x14ac:dyDescent="0.2">
      <c r="A3217" s="55"/>
      <c r="B3217" s="23"/>
      <c r="C3217" s="24"/>
      <c r="D3217" s="15"/>
      <c r="E3217" s="15"/>
      <c r="F3217" s="15"/>
      <c r="G3217" s="15"/>
      <c r="H3217" s="15"/>
      <c r="I3217" s="15"/>
    </row>
    <row r="3218" spans="1:9" s="16" customFormat="1" ht="12.6" customHeight="1" x14ac:dyDescent="0.2">
      <c r="A3218" s="55"/>
      <c r="B3218" s="23"/>
      <c r="C3218" s="24"/>
      <c r="D3218" s="15"/>
      <c r="E3218" s="15"/>
      <c r="F3218" s="15"/>
      <c r="G3218" s="15"/>
      <c r="H3218" s="15"/>
      <c r="I3218" s="15"/>
    </row>
    <row r="3219" spans="1:9" s="16" customFormat="1" ht="12.6" customHeight="1" x14ac:dyDescent="0.2">
      <c r="A3219" s="55"/>
      <c r="B3219" s="23"/>
      <c r="C3219" s="24"/>
      <c r="D3219" s="15"/>
      <c r="E3219" s="15"/>
      <c r="F3219" s="15"/>
      <c r="G3219" s="15"/>
      <c r="H3219" s="15"/>
      <c r="I3219" s="15"/>
    </row>
    <row r="3220" spans="1:9" s="16" customFormat="1" x14ac:dyDescent="0.2">
      <c r="A3220" s="55"/>
      <c r="B3220" s="23"/>
      <c r="C3220" s="24"/>
      <c r="D3220" s="15"/>
      <c r="E3220" s="15"/>
      <c r="F3220" s="15"/>
      <c r="G3220" s="15"/>
      <c r="H3220" s="15"/>
      <c r="I3220" s="15"/>
    </row>
    <row r="3221" spans="1:9" s="16" customFormat="1" ht="12.6" customHeight="1" x14ac:dyDescent="0.2">
      <c r="A3221" s="55"/>
      <c r="B3221" s="23"/>
      <c r="C3221" s="24"/>
      <c r="D3221" s="15"/>
      <c r="E3221" s="15"/>
      <c r="F3221" s="15"/>
      <c r="G3221" s="15"/>
      <c r="H3221" s="15"/>
      <c r="I3221" s="15"/>
    </row>
    <row r="3222" spans="1:9" s="16" customFormat="1" ht="12.6" customHeight="1" x14ac:dyDescent="0.2">
      <c r="A3222" s="55"/>
      <c r="B3222" s="23"/>
      <c r="C3222" s="24"/>
      <c r="D3222" s="15"/>
      <c r="E3222" s="15"/>
      <c r="F3222" s="15"/>
      <c r="G3222" s="15"/>
      <c r="H3222" s="15"/>
      <c r="I3222" s="15"/>
    </row>
    <row r="3223" spans="1:9" s="16" customFormat="1" ht="12.6" customHeight="1" x14ac:dyDescent="0.2">
      <c r="A3223" s="55"/>
      <c r="B3223" s="23"/>
      <c r="C3223" s="24"/>
      <c r="D3223" s="15"/>
      <c r="E3223" s="15"/>
      <c r="F3223" s="15"/>
      <c r="G3223" s="15"/>
      <c r="H3223" s="15"/>
      <c r="I3223" s="15"/>
    </row>
    <row r="3224" spans="1:9" s="16" customFormat="1" ht="12.6" customHeight="1" x14ac:dyDescent="0.2">
      <c r="A3224" s="55"/>
      <c r="B3224" s="23"/>
      <c r="C3224" s="24"/>
      <c r="D3224" s="15"/>
      <c r="E3224" s="15"/>
      <c r="F3224" s="15"/>
      <c r="G3224" s="15"/>
      <c r="H3224" s="15"/>
      <c r="I3224" s="15"/>
    </row>
    <row r="3225" spans="1:9" s="16" customFormat="1" ht="12.6" customHeight="1" x14ac:dyDescent="0.2">
      <c r="A3225" s="55"/>
      <c r="B3225" s="23"/>
      <c r="C3225" s="24"/>
      <c r="D3225" s="15"/>
      <c r="E3225" s="15"/>
      <c r="F3225" s="15"/>
      <c r="G3225" s="15"/>
      <c r="H3225" s="15"/>
      <c r="I3225" s="15"/>
    </row>
    <row r="3226" spans="1:9" s="16" customFormat="1" ht="12.6" customHeight="1" x14ac:dyDescent="0.2">
      <c r="A3226" s="55"/>
      <c r="B3226" s="23"/>
      <c r="C3226" s="24"/>
      <c r="D3226" s="15"/>
      <c r="E3226" s="15"/>
      <c r="F3226" s="15"/>
      <c r="G3226" s="15"/>
      <c r="H3226" s="15"/>
      <c r="I3226" s="15"/>
    </row>
    <row r="3227" spans="1:9" s="16" customFormat="1" ht="12.6" customHeight="1" x14ac:dyDescent="0.2">
      <c r="A3227" s="55"/>
      <c r="B3227" s="23"/>
      <c r="C3227" s="24"/>
      <c r="D3227" s="15"/>
      <c r="E3227" s="15"/>
      <c r="F3227" s="15"/>
      <c r="G3227" s="15"/>
      <c r="H3227" s="15"/>
      <c r="I3227" s="15"/>
    </row>
    <row r="3228" spans="1:9" s="16" customFormat="1" ht="12.6" customHeight="1" x14ac:dyDescent="0.2">
      <c r="A3228" s="55"/>
      <c r="B3228" s="23"/>
      <c r="C3228" s="24"/>
      <c r="D3228" s="15"/>
      <c r="E3228" s="15"/>
      <c r="F3228" s="15"/>
      <c r="G3228" s="15"/>
      <c r="H3228" s="15"/>
      <c r="I3228" s="15"/>
    </row>
    <row r="3229" spans="1:9" s="16" customFormat="1" ht="12.6" customHeight="1" x14ac:dyDescent="0.2">
      <c r="A3229" s="55"/>
      <c r="B3229" s="23"/>
      <c r="C3229" s="24"/>
      <c r="D3229" s="15"/>
      <c r="E3229" s="15"/>
      <c r="F3229" s="15"/>
      <c r="G3229" s="15"/>
      <c r="H3229" s="15"/>
      <c r="I3229" s="15"/>
    </row>
    <row r="3230" spans="1:9" s="16" customFormat="1" ht="12.6" customHeight="1" x14ac:dyDescent="0.2">
      <c r="A3230" s="55"/>
      <c r="B3230" s="23"/>
      <c r="C3230" s="24"/>
      <c r="D3230" s="15"/>
      <c r="E3230" s="15"/>
      <c r="F3230" s="15"/>
      <c r="G3230" s="15"/>
      <c r="H3230" s="15"/>
      <c r="I3230" s="15"/>
    </row>
    <row r="3231" spans="1:9" s="16" customFormat="1" ht="12.6" customHeight="1" x14ac:dyDescent="0.2">
      <c r="A3231" s="55"/>
      <c r="B3231" s="23"/>
      <c r="C3231" s="24"/>
      <c r="D3231" s="15"/>
      <c r="E3231" s="15"/>
      <c r="F3231" s="15"/>
      <c r="G3231" s="15"/>
      <c r="H3231" s="15"/>
      <c r="I3231" s="15"/>
    </row>
    <row r="3232" spans="1:9" s="16" customFormat="1" ht="12.6" customHeight="1" x14ac:dyDescent="0.2">
      <c r="A3232" s="55"/>
      <c r="B3232" s="23"/>
      <c r="C3232" s="24"/>
      <c r="D3232" s="15"/>
      <c r="E3232" s="15"/>
      <c r="F3232" s="15"/>
      <c r="G3232" s="15"/>
      <c r="H3232" s="15"/>
      <c r="I3232" s="15"/>
    </row>
    <row r="3233" spans="1:9" s="16" customFormat="1" ht="12.6" customHeight="1" x14ac:dyDescent="0.2">
      <c r="A3233" s="55"/>
      <c r="B3233" s="23"/>
      <c r="C3233" s="24"/>
      <c r="D3233" s="15"/>
      <c r="E3233" s="15"/>
      <c r="F3233" s="15"/>
      <c r="G3233" s="15"/>
      <c r="H3233" s="15"/>
      <c r="I3233" s="15"/>
    </row>
    <row r="3234" spans="1:9" s="16" customFormat="1" ht="12.6" customHeight="1" x14ac:dyDescent="0.2">
      <c r="A3234" s="55"/>
      <c r="B3234" s="23"/>
      <c r="C3234" s="24"/>
      <c r="D3234" s="15"/>
      <c r="E3234" s="15"/>
      <c r="F3234" s="15"/>
      <c r="G3234" s="15"/>
      <c r="H3234" s="15"/>
      <c r="I3234" s="15"/>
    </row>
    <row r="3235" spans="1:9" s="16" customFormat="1" ht="12.6" customHeight="1" x14ac:dyDescent="0.2">
      <c r="A3235" s="55"/>
      <c r="B3235" s="23"/>
      <c r="C3235" s="24"/>
      <c r="D3235" s="15"/>
      <c r="E3235" s="15"/>
      <c r="F3235" s="15"/>
      <c r="G3235" s="15"/>
      <c r="H3235" s="15"/>
      <c r="I3235" s="15"/>
    </row>
    <row r="3236" spans="1:9" s="16" customFormat="1" ht="12.6" customHeight="1" x14ac:dyDescent="0.2">
      <c r="A3236" s="55"/>
      <c r="B3236" s="23"/>
      <c r="C3236" s="24"/>
      <c r="D3236" s="15"/>
      <c r="E3236" s="15"/>
      <c r="F3236" s="15"/>
      <c r="G3236" s="15"/>
      <c r="H3236" s="15"/>
      <c r="I3236" s="15"/>
    </row>
    <row r="3237" spans="1:9" s="16" customFormat="1" ht="12.6" customHeight="1" x14ac:dyDescent="0.2">
      <c r="A3237" s="55"/>
      <c r="B3237" s="23"/>
      <c r="C3237" s="24"/>
      <c r="D3237" s="15"/>
      <c r="E3237" s="15"/>
      <c r="F3237" s="15"/>
      <c r="G3237" s="15"/>
      <c r="H3237" s="15"/>
      <c r="I3237" s="15"/>
    </row>
    <row r="3238" spans="1:9" s="16" customFormat="1" x14ac:dyDescent="0.2">
      <c r="A3238" s="55"/>
      <c r="B3238" s="23"/>
      <c r="C3238" s="24"/>
      <c r="D3238" s="15"/>
      <c r="E3238" s="15"/>
      <c r="F3238" s="15"/>
      <c r="G3238" s="15"/>
      <c r="H3238" s="15"/>
      <c r="I3238" s="15"/>
    </row>
    <row r="3239" spans="1:9" s="16" customFormat="1" x14ac:dyDescent="0.2">
      <c r="A3239" s="55"/>
      <c r="B3239" s="23"/>
      <c r="C3239" s="24"/>
      <c r="D3239" s="15"/>
      <c r="E3239" s="15"/>
      <c r="F3239" s="15"/>
      <c r="G3239" s="15"/>
      <c r="H3239" s="15"/>
      <c r="I3239" s="15"/>
    </row>
    <row r="3240" spans="1:9" s="16" customFormat="1" ht="12.6" customHeight="1" x14ac:dyDescent="0.2">
      <c r="A3240" s="55"/>
      <c r="B3240" s="23"/>
      <c r="C3240" s="24"/>
      <c r="D3240" s="15"/>
      <c r="E3240" s="15"/>
      <c r="F3240" s="15"/>
      <c r="G3240" s="15"/>
      <c r="H3240" s="15"/>
      <c r="I3240" s="15"/>
    </row>
    <row r="3241" spans="1:9" s="16" customFormat="1" ht="12.6" customHeight="1" x14ac:dyDescent="0.2">
      <c r="A3241" s="55"/>
      <c r="B3241" s="23"/>
      <c r="C3241" s="24"/>
      <c r="D3241" s="15"/>
      <c r="E3241" s="15"/>
      <c r="F3241" s="15"/>
      <c r="G3241" s="15"/>
      <c r="H3241" s="15"/>
      <c r="I3241" s="15"/>
    </row>
    <row r="3242" spans="1:9" s="16" customFormat="1" ht="12.6" customHeight="1" x14ac:dyDescent="0.2">
      <c r="A3242" s="55"/>
      <c r="B3242" s="23"/>
      <c r="C3242" s="24"/>
      <c r="D3242" s="15"/>
      <c r="E3242" s="15"/>
      <c r="F3242" s="15"/>
      <c r="G3242" s="15"/>
      <c r="H3242" s="15"/>
      <c r="I3242" s="15"/>
    </row>
    <row r="3243" spans="1:9" s="16" customFormat="1" ht="12.6" customHeight="1" x14ac:dyDescent="0.2">
      <c r="A3243" s="55"/>
      <c r="B3243" s="23"/>
      <c r="C3243" s="24"/>
      <c r="D3243" s="15"/>
      <c r="E3243" s="15"/>
      <c r="F3243" s="15"/>
      <c r="G3243" s="15"/>
      <c r="H3243" s="15"/>
      <c r="I3243" s="15"/>
    </row>
    <row r="3244" spans="1:9" s="16" customFormat="1" x14ac:dyDescent="0.2">
      <c r="A3244" s="55"/>
      <c r="B3244" s="23"/>
      <c r="C3244" s="24"/>
      <c r="D3244" s="15"/>
      <c r="E3244" s="15"/>
      <c r="F3244" s="15"/>
      <c r="G3244" s="15"/>
      <c r="H3244" s="15"/>
      <c r="I3244" s="15"/>
    </row>
    <row r="3245" spans="1:9" s="16" customFormat="1" ht="12.6" customHeight="1" x14ac:dyDescent="0.2">
      <c r="A3245" s="55"/>
      <c r="B3245" s="23"/>
      <c r="C3245" s="24"/>
      <c r="D3245" s="15"/>
      <c r="E3245" s="15"/>
      <c r="F3245" s="15"/>
      <c r="G3245" s="15"/>
      <c r="H3245" s="15"/>
      <c r="I3245" s="15"/>
    </row>
    <row r="3246" spans="1:9" s="16" customFormat="1" ht="12.6" customHeight="1" x14ac:dyDescent="0.2">
      <c r="A3246" s="55"/>
      <c r="B3246" s="23"/>
      <c r="C3246" s="24"/>
      <c r="D3246" s="15"/>
      <c r="E3246" s="15"/>
      <c r="F3246" s="15"/>
      <c r="G3246" s="15"/>
      <c r="H3246" s="15"/>
      <c r="I3246" s="15"/>
    </row>
    <row r="3247" spans="1:9" s="16" customFormat="1" x14ac:dyDescent="0.2">
      <c r="A3247" s="55"/>
      <c r="B3247" s="23"/>
      <c r="C3247" s="24"/>
      <c r="D3247" s="15"/>
      <c r="E3247" s="15"/>
      <c r="F3247" s="15"/>
      <c r="G3247" s="15"/>
      <c r="H3247" s="15"/>
      <c r="I3247" s="15"/>
    </row>
    <row r="3248" spans="1:9" s="16" customFormat="1" ht="12.6" customHeight="1" x14ac:dyDescent="0.2">
      <c r="A3248" s="55"/>
      <c r="B3248" s="23"/>
      <c r="C3248" s="24"/>
      <c r="D3248" s="15"/>
      <c r="E3248" s="15"/>
      <c r="F3248" s="15"/>
      <c r="G3248" s="15"/>
      <c r="H3248" s="15"/>
      <c r="I3248" s="15"/>
    </row>
    <row r="3249" spans="1:9" s="16" customFormat="1" x14ac:dyDescent="0.2">
      <c r="A3249" s="55"/>
      <c r="B3249" s="23"/>
      <c r="C3249" s="24"/>
      <c r="D3249" s="15"/>
      <c r="E3249" s="15"/>
      <c r="F3249" s="15"/>
      <c r="G3249" s="15"/>
      <c r="H3249" s="15"/>
      <c r="I3249" s="15"/>
    </row>
    <row r="3250" spans="1:9" s="16" customFormat="1" x14ac:dyDescent="0.2">
      <c r="A3250" s="55"/>
      <c r="B3250" s="23"/>
      <c r="C3250" s="24"/>
      <c r="D3250" s="15"/>
      <c r="E3250" s="15"/>
      <c r="F3250" s="15"/>
      <c r="G3250" s="15"/>
      <c r="H3250" s="15"/>
      <c r="I3250" s="15"/>
    </row>
    <row r="3251" spans="1:9" s="16" customFormat="1" x14ac:dyDescent="0.2">
      <c r="A3251" s="55"/>
      <c r="B3251" s="23"/>
      <c r="C3251" s="24"/>
      <c r="D3251" s="15"/>
      <c r="E3251" s="15"/>
      <c r="F3251" s="15"/>
      <c r="G3251" s="15"/>
      <c r="H3251" s="15"/>
      <c r="I3251" s="15"/>
    </row>
    <row r="3252" spans="1:9" s="16" customFormat="1" ht="12.6" customHeight="1" x14ac:dyDescent="0.2">
      <c r="A3252" s="55"/>
      <c r="B3252" s="23"/>
      <c r="C3252" s="24"/>
      <c r="D3252" s="15"/>
      <c r="E3252" s="15"/>
      <c r="F3252" s="15"/>
      <c r="G3252" s="15"/>
      <c r="H3252" s="15"/>
      <c r="I3252" s="15"/>
    </row>
    <row r="3253" spans="1:9" s="16" customFormat="1" ht="12.6" customHeight="1" x14ac:dyDescent="0.2">
      <c r="A3253" s="55"/>
      <c r="B3253" s="23"/>
      <c r="C3253" s="24"/>
      <c r="D3253" s="15"/>
      <c r="E3253" s="15"/>
      <c r="F3253" s="15"/>
      <c r="G3253" s="15"/>
      <c r="H3253" s="15"/>
      <c r="I3253" s="15"/>
    </row>
    <row r="3254" spans="1:9" s="16" customFormat="1" ht="12.6" customHeight="1" x14ac:dyDescent="0.2">
      <c r="A3254" s="55"/>
      <c r="B3254" s="23"/>
      <c r="C3254" s="24"/>
      <c r="D3254" s="15"/>
      <c r="E3254" s="15"/>
      <c r="F3254" s="15"/>
      <c r="G3254" s="15"/>
      <c r="H3254" s="15"/>
      <c r="I3254" s="15"/>
    </row>
    <row r="3255" spans="1:9" s="16" customFormat="1" ht="12.6" customHeight="1" x14ac:dyDescent="0.2">
      <c r="A3255" s="55"/>
      <c r="B3255" s="23"/>
      <c r="C3255" s="24"/>
      <c r="D3255" s="15"/>
      <c r="E3255" s="15"/>
      <c r="F3255" s="15"/>
      <c r="G3255" s="15"/>
      <c r="H3255" s="15"/>
      <c r="I3255" s="15"/>
    </row>
    <row r="3256" spans="1:9" s="16" customFormat="1" x14ac:dyDescent="0.2">
      <c r="A3256" s="55"/>
      <c r="B3256" s="23"/>
      <c r="C3256" s="24"/>
      <c r="D3256" s="15"/>
      <c r="E3256" s="15"/>
      <c r="F3256" s="15"/>
      <c r="G3256" s="15"/>
      <c r="H3256" s="15"/>
      <c r="I3256" s="15"/>
    </row>
    <row r="3257" spans="1:9" s="16" customFormat="1" x14ac:dyDescent="0.2">
      <c r="A3257" s="55"/>
      <c r="B3257" s="23"/>
      <c r="C3257" s="24"/>
      <c r="D3257" s="15"/>
      <c r="E3257" s="15"/>
      <c r="F3257" s="15"/>
      <c r="G3257" s="15"/>
      <c r="H3257" s="15"/>
      <c r="I3257" s="15"/>
    </row>
    <row r="3258" spans="1:9" s="16" customFormat="1" ht="12.6" customHeight="1" x14ac:dyDescent="0.2">
      <c r="A3258" s="55"/>
      <c r="B3258" s="23"/>
      <c r="C3258" s="24"/>
      <c r="D3258" s="15"/>
      <c r="E3258" s="15"/>
      <c r="F3258" s="15"/>
      <c r="G3258" s="15"/>
      <c r="H3258" s="15"/>
      <c r="I3258" s="15"/>
    </row>
    <row r="3259" spans="1:9" s="16" customFormat="1" x14ac:dyDescent="0.2">
      <c r="A3259" s="55"/>
      <c r="B3259" s="23"/>
      <c r="C3259" s="24"/>
      <c r="D3259" s="15"/>
      <c r="E3259" s="15"/>
      <c r="F3259" s="15"/>
      <c r="G3259" s="15"/>
      <c r="H3259" s="15"/>
      <c r="I3259" s="15"/>
    </row>
    <row r="3260" spans="1:9" s="16" customFormat="1" x14ac:dyDescent="0.2">
      <c r="A3260" s="55"/>
      <c r="B3260" s="23"/>
      <c r="C3260" s="24"/>
      <c r="D3260" s="15"/>
      <c r="E3260" s="15"/>
      <c r="F3260" s="15"/>
      <c r="G3260" s="15"/>
      <c r="H3260" s="15"/>
      <c r="I3260" s="15"/>
    </row>
    <row r="3261" spans="1:9" s="16" customFormat="1" ht="12.6" customHeight="1" x14ac:dyDescent="0.2">
      <c r="A3261" s="55"/>
      <c r="B3261" s="23"/>
      <c r="C3261" s="24"/>
      <c r="D3261" s="15"/>
      <c r="E3261" s="15"/>
      <c r="F3261" s="15"/>
      <c r="G3261" s="15"/>
      <c r="H3261" s="15"/>
      <c r="I3261" s="15"/>
    </row>
    <row r="3262" spans="1:9" s="16" customFormat="1" ht="12.6" customHeight="1" x14ac:dyDescent="0.2">
      <c r="A3262" s="55"/>
      <c r="B3262" s="23"/>
      <c r="C3262" s="24"/>
      <c r="D3262" s="15"/>
      <c r="E3262" s="15"/>
      <c r="F3262" s="15"/>
      <c r="G3262" s="15"/>
      <c r="H3262" s="15"/>
      <c r="I3262" s="15"/>
    </row>
    <row r="3263" spans="1:9" s="16" customFormat="1" ht="12.6" customHeight="1" x14ac:dyDescent="0.2">
      <c r="A3263" s="55"/>
      <c r="B3263" s="23"/>
      <c r="C3263" s="24"/>
      <c r="D3263" s="15"/>
      <c r="E3263" s="15"/>
      <c r="F3263" s="15"/>
      <c r="G3263" s="15"/>
      <c r="H3263" s="15"/>
      <c r="I3263" s="15"/>
    </row>
    <row r="3264" spans="1:9" s="16" customFormat="1" x14ac:dyDescent="0.2">
      <c r="A3264" s="55"/>
      <c r="B3264" s="23"/>
      <c r="C3264" s="24"/>
      <c r="D3264" s="15"/>
      <c r="E3264" s="15"/>
      <c r="F3264" s="15"/>
      <c r="G3264" s="15"/>
      <c r="H3264" s="15"/>
      <c r="I3264" s="15"/>
    </row>
    <row r="3265" spans="1:9" s="16" customFormat="1" x14ac:dyDescent="0.2">
      <c r="A3265" s="55"/>
      <c r="B3265" s="23"/>
      <c r="C3265" s="24"/>
      <c r="D3265" s="15"/>
      <c r="E3265" s="15"/>
      <c r="F3265" s="15"/>
      <c r="G3265" s="15"/>
      <c r="H3265" s="15"/>
      <c r="I3265" s="15"/>
    </row>
    <row r="3266" spans="1:9" s="16" customFormat="1" ht="12.6" customHeight="1" x14ac:dyDescent="0.2">
      <c r="A3266" s="55"/>
      <c r="B3266" s="23"/>
      <c r="C3266" s="24"/>
      <c r="D3266" s="15"/>
      <c r="E3266" s="15"/>
      <c r="F3266" s="15"/>
      <c r="G3266" s="15"/>
      <c r="H3266" s="15"/>
      <c r="I3266" s="15"/>
    </row>
    <row r="3267" spans="1:9" s="16" customFormat="1" ht="12.6" customHeight="1" x14ac:dyDescent="0.2">
      <c r="A3267" s="55"/>
      <c r="B3267" s="23"/>
      <c r="C3267" s="24"/>
      <c r="D3267" s="15"/>
      <c r="E3267" s="15"/>
      <c r="F3267" s="15"/>
      <c r="G3267" s="15"/>
      <c r="H3267" s="15"/>
      <c r="I3267" s="15"/>
    </row>
    <row r="3268" spans="1:9" s="16" customFormat="1" x14ac:dyDescent="0.2">
      <c r="A3268" s="55"/>
      <c r="B3268" s="23"/>
      <c r="C3268" s="24"/>
      <c r="D3268" s="15"/>
      <c r="E3268" s="15"/>
      <c r="F3268" s="15"/>
      <c r="G3268" s="15"/>
      <c r="H3268" s="15"/>
      <c r="I3268" s="15"/>
    </row>
    <row r="3269" spans="1:9" s="16" customFormat="1" ht="12.6" customHeight="1" x14ac:dyDescent="0.2">
      <c r="A3269" s="55"/>
      <c r="B3269" s="23"/>
      <c r="C3269" s="24"/>
      <c r="D3269" s="15"/>
      <c r="E3269" s="15"/>
      <c r="F3269" s="15"/>
      <c r="G3269" s="15"/>
      <c r="H3269" s="15"/>
      <c r="I3269" s="15"/>
    </row>
    <row r="3270" spans="1:9" s="16" customFormat="1" ht="12.6" customHeight="1" x14ac:dyDescent="0.2">
      <c r="A3270" s="55"/>
      <c r="B3270" s="23"/>
      <c r="C3270" s="24"/>
      <c r="D3270" s="15"/>
      <c r="E3270" s="15"/>
      <c r="F3270" s="15"/>
      <c r="G3270" s="15"/>
      <c r="H3270" s="15"/>
      <c r="I3270" s="15"/>
    </row>
    <row r="3271" spans="1:9" s="16" customFormat="1" ht="12.6" customHeight="1" x14ac:dyDescent="0.2">
      <c r="A3271" s="55"/>
      <c r="B3271" s="23"/>
      <c r="C3271" s="24"/>
      <c r="D3271" s="15"/>
      <c r="E3271" s="15"/>
      <c r="F3271" s="15"/>
      <c r="G3271" s="15"/>
      <c r="H3271" s="15"/>
      <c r="I3271" s="15"/>
    </row>
    <row r="3272" spans="1:9" s="16" customFormat="1" ht="12.6" customHeight="1" x14ac:dyDescent="0.2">
      <c r="A3272" s="55"/>
      <c r="B3272" s="23"/>
      <c r="C3272" s="24"/>
      <c r="D3272" s="15"/>
      <c r="E3272" s="15"/>
      <c r="F3272" s="15"/>
      <c r="G3272" s="15"/>
      <c r="H3272" s="15"/>
      <c r="I3272" s="15"/>
    </row>
    <row r="3273" spans="1:9" s="16" customFormat="1" ht="12.6" customHeight="1" x14ac:dyDescent="0.2">
      <c r="A3273" s="55"/>
      <c r="B3273" s="23"/>
      <c r="C3273" s="24"/>
      <c r="D3273" s="15"/>
      <c r="E3273" s="15"/>
      <c r="F3273" s="15"/>
      <c r="G3273" s="15"/>
      <c r="H3273" s="15"/>
      <c r="I3273" s="15"/>
    </row>
    <row r="3274" spans="1:9" s="16" customFormat="1" ht="12.6" customHeight="1" x14ac:dyDescent="0.2">
      <c r="A3274" s="55"/>
      <c r="B3274" s="23"/>
      <c r="C3274" s="24"/>
      <c r="D3274" s="15"/>
      <c r="E3274" s="15"/>
      <c r="F3274" s="15"/>
      <c r="G3274" s="15"/>
      <c r="H3274" s="15"/>
      <c r="I3274" s="15"/>
    </row>
    <row r="3275" spans="1:9" s="16" customFormat="1" x14ac:dyDescent="0.2">
      <c r="A3275" s="55"/>
      <c r="B3275" s="23"/>
      <c r="C3275" s="24"/>
      <c r="D3275" s="15"/>
      <c r="E3275" s="15"/>
      <c r="F3275" s="15"/>
      <c r="G3275" s="15"/>
      <c r="H3275" s="15"/>
      <c r="I3275" s="15"/>
    </row>
    <row r="3276" spans="1:9" s="16" customFormat="1" ht="12.6" customHeight="1" x14ac:dyDescent="0.2">
      <c r="A3276" s="55"/>
      <c r="B3276" s="23"/>
      <c r="C3276" s="24"/>
      <c r="D3276" s="15"/>
      <c r="E3276" s="15"/>
      <c r="F3276" s="15"/>
      <c r="G3276" s="15"/>
      <c r="H3276" s="15"/>
      <c r="I3276" s="15"/>
    </row>
    <row r="3277" spans="1:9" s="16" customFormat="1" ht="12.6" customHeight="1" x14ac:dyDescent="0.2">
      <c r="A3277" s="55"/>
      <c r="B3277" s="23"/>
      <c r="C3277" s="24"/>
      <c r="D3277" s="15"/>
      <c r="E3277" s="15"/>
      <c r="F3277" s="15"/>
      <c r="G3277" s="15"/>
      <c r="H3277" s="15"/>
      <c r="I3277" s="15"/>
    </row>
    <row r="3278" spans="1:9" s="16" customFormat="1" ht="12.6" customHeight="1" x14ac:dyDescent="0.2">
      <c r="A3278" s="55"/>
      <c r="B3278" s="23"/>
      <c r="C3278" s="24"/>
      <c r="D3278" s="15"/>
      <c r="E3278" s="15"/>
      <c r="F3278" s="15"/>
      <c r="G3278" s="15"/>
      <c r="H3278" s="15"/>
      <c r="I3278" s="15"/>
    </row>
    <row r="3279" spans="1:9" s="16" customFormat="1" ht="12.6" customHeight="1" x14ac:dyDescent="0.2">
      <c r="A3279" s="55"/>
      <c r="B3279" s="23"/>
      <c r="C3279" s="24"/>
      <c r="D3279" s="15"/>
      <c r="E3279" s="15"/>
      <c r="F3279" s="15"/>
      <c r="G3279" s="15"/>
      <c r="H3279" s="15"/>
      <c r="I3279" s="15"/>
    </row>
    <row r="3280" spans="1:9" s="16" customFormat="1" ht="12.6" customHeight="1" x14ac:dyDescent="0.2">
      <c r="A3280" s="55"/>
      <c r="B3280" s="23"/>
      <c r="C3280" s="24"/>
      <c r="D3280" s="15"/>
      <c r="E3280" s="15"/>
      <c r="F3280" s="15"/>
      <c r="G3280" s="15"/>
      <c r="H3280" s="15"/>
      <c r="I3280" s="15"/>
    </row>
    <row r="3281" spans="1:9" s="16" customFormat="1" ht="12.6" customHeight="1" x14ac:dyDescent="0.2">
      <c r="A3281" s="55"/>
      <c r="B3281" s="23"/>
      <c r="C3281" s="24"/>
      <c r="D3281" s="15"/>
      <c r="E3281" s="15"/>
      <c r="F3281" s="15"/>
      <c r="G3281" s="15"/>
      <c r="H3281" s="15"/>
      <c r="I3281" s="15"/>
    </row>
    <row r="3282" spans="1:9" s="16" customFormat="1" x14ac:dyDescent="0.2">
      <c r="A3282" s="55"/>
      <c r="B3282" s="23"/>
      <c r="C3282" s="24"/>
      <c r="D3282" s="15"/>
      <c r="E3282" s="15"/>
      <c r="F3282" s="15"/>
      <c r="G3282" s="15"/>
      <c r="H3282" s="15"/>
      <c r="I3282" s="15"/>
    </row>
    <row r="3283" spans="1:9" s="16" customFormat="1" ht="12.6" customHeight="1" x14ac:dyDescent="0.2">
      <c r="A3283" s="55"/>
      <c r="B3283" s="23"/>
      <c r="C3283" s="24"/>
      <c r="D3283" s="15"/>
      <c r="E3283" s="15"/>
      <c r="F3283" s="15"/>
      <c r="G3283" s="15"/>
      <c r="H3283" s="15"/>
      <c r="I3283" s="15"/>
    </row>
    <row r="3284" spans="1:9" s="16" customFormat="1" x14ac:dyDescent="0.2">
      <c r="A3284" s="55"/>
      <c r="B3284" s="23"/>
      <c r="C3284" s="24"/>
      <c r="D3284" s="15"/>
      <c r="E3284" s="15"/>
      <c r="F3284" s="15"/>
      <c r="G3284" s="15"/>
      <c r="H3284" s="15"/>
      <c r="I3284" s="15"/>
    </row>
    <row r="3285" spans="1:9" s="16" customFormat="1" ht="12.6" customHeight="1" x14ac:dyDescent="0.2">
      <c r="A3285" s="55"/>
      <c r="B3285" s="23"/>
      <c r="C3285" s="24"/>
      <c r="D3285" s="15"/>
      <c r="E3285" s="15"/>
      <c r="F3285" s="15"/>
      <c r="G3285" s="15"/>
      <c r="H3285" s="15"/>
      <c r="I3285" s="15"/>
    </row>
    <row r="3286" spans="1:9" s="16" customFormat="1" x14ac:dyDescent="0.2">
      <c r="A3286" s="55"/>
      <c r="B3286" s="23"/>
      <c r="C3286" s="24"/>
      <c r="D3286" s="15"/>
      <c r="E3286" s="15"/>
      <c r="F3286" s="15"/>
      <c r="G3286" s="15"/>
      <c r="H3286" s="15"/>
      <c r="I3286" s="15"/>
    </row>
    <row r="3287" spans="1:9" s="16" customFormat="1" x14ac:dyDescent="0.2">
      <c r="A3287" s="55"/>
      <c r="B3287" s="23"/>
      <c r="C3287" s="24"/>
      <c r="D3287" s="15"/>
      <c r="E3287" s="15"/>
      <c r="F3287" s="15"/>
      <c r="G3287" s="15"/>
      <c r="H3287" s="15"/>
      <c r="I3287" s="15"/>
    </row>
    <row r="3288" spans="1:9" s="16" customFormat="1" ht="12.6" customHeight="1" x14ac:dyDescent="0.2">
      <c r="A3288" s="55"/>
      <c r="B3288" s="23"/>
      <c r="C3288" s="24"/>
      <c r="D3288" s="15"/>
      <c r="E3288" s="15"/>
      <c r="F3288" s="15"/>
      <c r="G3288" s="15"/>
      <c r="H3288" s="15"/>
      <c r="I3288" s="15"/>
    </row>
    <row r="3289" spans="1:9" s="16" customFormat="1" ht="12.6" customHeight="1" x14ac:dyDescent="0.2">
      <c r="A3289" s="55"/>
      <c r="B3289" s="23"/>
      <c r="C3289" s="24"/>
      <c r="D3289" s="15"/>
      <c r="E3289" s="15"/>
      <c r="F3289" s="15"/>
      <c r="G3289" s="15"/>
      <c r="H3289" s="15"/>
      <c r="I3289" s="15"/>
    </row>
    <row r="3290" spans="1:9" s="16" customFormat="1" ht="12.6" customHeight="1" x14ac:dyDescent="0.2">
      <c r="A3290" s="55"/>
      <c r="B3290" s="23"/>
      <c r="C3290" s="24"/>
      <c r="D3290" s="15"/>
      <c r="E3290" s="15"/>
      <c r="F3290" s="15"/>
      <c r="G3290" s="15"/>
      <c r="H3290" s="15"/>
      <c r="I3290" s="15"/>
    </row>
    <row r="3291" spans="1:9" s="16" customFormat="1" ht="12.6" customHeight="1" x14ac:dyDescent="0.2">
      <c r="A3291" s="55"/>
      <c r="B3291" s="23"/>
      <c r="C3291" s="24"/>
      <c r="D3291" s="15"/>
      <c r="E3291" s="15"/>
      <c r="F3291" s="15"/>
      <c r="G3291" s="15"/>
      <c r="H3291" s="15"/>
      <c r="I3291" s="15"/>
    </row>
    <row r="3292" spans="1:9" s="16" customFormat="1" x14ac:dyDescent="0.2">
      <c r="A3292" s="55"/>
      <c r="B3292" s="23"/>
      <c r="C3292" s="24"/>
      <c r="D3292" s="15"/>
      <c r="E3292" s="15"/>
      <c r="F3292" s="15"/>
      <c r="G3292" s="15"/>
      <c r="H3292" s="15"/>
      <c r="I3292" s="15"/>
    </row>
    <row r="3293" spans="1:9" s="16" customFormat="1" x14ac:dyDescent="0.2">
      <c r="A3293" s="55"/>
      <c r="B3293" s="23"/>
      <c r="C3293" s="24"/>
      <c r="D3293" s="15"/>
      <c r="E3293" s="15"/>
      <c r="F3293" s="15"/>
      <c r="G3293" s="15"/>
      <c r="H3293" s="15"/>
      <c r="I3293" s="15"/>
    </row>
    <row r="3294" spans="1:9" s="16" customFormat="1" ht="12.6" customHeight="1" x14ac:dyDescent="0.2">
      <c r="A3294" s="55"/>
      <c r="B3294" s="23"/>
      <c r="C3294" s="24"/>
      <c r="D3294" s="15"/>
      <c r="E3294" s="15"/>
      <c r="F3294" s="15"/>
      <c r="G3294" s="15"/>
      <c r="H3294" s="15"/>
      <c r="I3294" s="15"/>
    </row>
    <row r="3295" spans="1:9" s="16" customFormat="1" ht="12.6" customHeight="1" x14ac:dyDescent="0.2">
      <c r="A3295" s="55"/>
      <c r="B3295" s="23"/>
      <c r="C3295" s="24"/>
      <c r="D3295" s="15"/>
      <c r="E3295" s="15"/>
      <c r="F3295" s="15"/>
      <c r="G3295" s="15"/>
      <c r="H3295" s="15"/>
      <c r="I3295" s="15"/>
    </row>
    <row r="3296" spans="1:9" s="16" customFormat="1" ht="12.6" customHeight="1" x14ac:dyDescent="0.2">
      <c r="A3296" s="55"/>
      <c r="B3296" s="23"/>
      <c r="C3296" s="24"/>
      <c r="D3296" s="15"/>
      <c r="E3296" s="15"/>
      <c r="F3296" s="15"/>
      <c r="G3296" s="15"/>
      <c r="H3296" s="15"/>
      <c r="I3296" s="15"/>
    </row>
    <row r="3297" spans="1:9" s="16" customFormat="1" ht="12.6" customHeight="1" x14ac:dyDescent="0.2">
      <c r="A3297" s="55"/>
      <c r="B3297" s="23"/>
      <c r="C3297" s="24"/>
      <c r="D3297" s="15"/>
      <c r="E3297" s="15"/>
      <c r="F3297" s="15"/>
      <c r="G3297" s="15"/>
      <c r="H3297" s="15"/>
      <c r="I3297" s="15"/>
    </row>
    <row r="3298" spans="1:9" s="16" customFormat="1" ht="12.6" customHeight="1" x14ac:dyDescent="0.2">
      <c r="A3298" s="55"/>
      <c r="B3298" s="23"/>
      <c r="C3298" s="24"/>
      <c r="D3298" s="15"/>
      <c r="E3298" s="15"/>
      <c r="F3298" s="15"/>
      <c r="G3298" s="15"/>
      <c r="H3298" s="15"/>
      <c r="I3298" s="15"/>
    </row>
    <row r="3299" spans="1:9" s="16" customFormat="1" ht="12.6" customHeight="1" x14ac:dyDescent="0.2">
      <c r="A3299" s="55"/>
      <c r="B3299" s="23"/>
      <c r="C3299" s="24"/>
      <c r="D3299" s="15"/>
      <c r="E3299" s="15"/>
      <c r="F3299" s="15"/>
      <c r="G3299" s="15"/>
      <c r="H3299" s="15"/>
      <c r="I3299" s="15"/>
    </row>
    <row r="3300" spans="1:9" s="16" customFormat="1" ht="12.6" customHeight="1" x14ac:dyDescent="0.2">
      <c r="A3300" s="55"/>
      <c r="B3300" s="23"/>
      <c r="C3300" s="24"/>
      <c r="D3300" s="15"/>
      <c r="E3300" s="15"/>
      <c r="F3300" s="15"/>
      <c r="G3300" s="15"/>
      <c r="H3300" s="15"/>
      <c r="I3300" s="15"/>
    </row>
    <row r="3301" spans="1:9" s="16" customFormat="1" ht="12.6" customHeight="1" x14ac:dyDescent="0.2">
      <c r="A3301" s="55"/>
      <c r="B3301" s="23"/>
      <c r="C3301" s="24"/>
      <c r="D3301" s="15"/>
      <c r="E3301" s="15"/>
      <c r="F3301" s="15"/>
      <c r="G3301" s="15"/>
      <c r="H3301" s="15"/>
      <c r="I3301" s="15"/>
    </row>
    <row r="3302" spans="1:9" s="16" customFormat="1" x14ac:dyDescent="0.2">
      <c r="A3302" s="55"/>
      <c r="B3302" s="23"/>
      <c r="C3302" s="24"/>
      <c r="D3302" s="15"/>
      <c r="E3302" s="15"/>
      <c r="F3302" s="15"/>
      <c r="G3302" s="15"/>
      <c r="H3302" s="15"/>
      <c r="I3302" s="15"/>
    </row>
    <row r="3303" spans="1:9" s="16" customFormat="1" x14ac:dyDescent="0.2">
      <c r="A3303" s="55"/>
      <c r="B3303" s="23"/>
      <c r="C3303" s="24"/>
      <c r="D3303" s="15"/>
      <c r="E3303" s="15"/>
      <c r="F3303" s="15"/>
      <c r="G3303" s="15"/>
      <c r="H3303" s="15"/>
      <c r="I3303" s="15"/>
    </row>
    <row r="3304" spans="1:9" s="16" customFormat="1" x14ac:dyDescent="0.2">
      <c r="A3304" s="55"/>
      <c r="B3304" s="23"/>
      <c r="C3304" s="24"/>
      <c r="D3304" s="15"/>
      <c r="E3304" s="15"/>
      <c r="F3304" s="15"/>
      <c r="G3304" s="15"/>
      <c r="H3304" s="15"/>
      <c r="I3304" s="15"/>
    </row>
    <row r="3305" spans="1:9" s="16" customFormat="1" ht="12.6" customHeight="1" x14ac:dyDescent="0.2">
      <c r="A3305" s="55"/>
      <c r="B3305" s="23"/>
      <c r="C3305" s="24"/>
      <c r="D3305" s="15"/>
      <c r="E3305" s="15"/>
      <c r="F3305" s="15"/>
      <c r="G3305" s="15"/>
      <c r="H3305" s="15"/>
      <c r="I3305" s="15"/>
    </row>
    <row r="3306" spans="1:9" s="16" customFormat="1" ht="12.6" customHeight="1" x14ac:dyDescent="0.2">
      <c r="A3306" s="55"/>
      <c r="B3306" s="23"/>
      <c r="C3306" s="24"/>
      <c r="D3306" s="15"/>
      <c r="E3306" s="15"/>
      <c r="F3306" s="15"/>
      <c r="G3306" s="15"/>
      <c r="H3306" s="15"/>
      <c r="I3306" s="15"/>
    </row>
    <row r="3307" spans="1:9" s="16" customFormat="1" ht="12.6" customHeight="1" x14ac:dyDescent="0.2">
      <c r="A3307" s="55"/>
      <c r="B3307" s="23"/>
      <c r="C3307" s="24"/>
      <c r="D3307" s="15"/>
      <c r="E3307" s="15"/>
      <c r="F3307" s="15"/>
      <c r="G3307" s="15"/>
      <c r="H3307" s="15"/>
      <c r="I3307" s="15"/>
    </row>
    <row r="3308" spans="1:9" s="16" customFormat="1" ht="12.6" customHeight="1" x14ac:dyDescent="0.2">
      <c r="A3308" s="55"/>
      <c r="B3308" s="23"/>
      <c r="C3308" s="24"/>
      <c r="D3308" s="15"/>
      <c r="E3308" s="15"/>
      <c r="F3308" s="15"/>
      <c r="G3308" s="15"/>
      <c r="H3308" s="15"/>
      <c r="I3308" s="15"/>
    </row>
    <row r="3309" spans="1:9" s="16" customFormat="1" ht="12.6" customHeight="1" x14ac:dyDescent="0.2">
      <c r="A3309" s="55"/>
      <c r="B3309" s="23"/>
      <c r="C3309" s="24"/>
      <c r="D3309" s="15"/>
      <c r="E3309" s="15"/>
      <c r="F3309" s="15"/>
      <c r="G3309" s="15"/>
      <c r="H3309" s="15"/>
      <c r="I3309" s="15"/>
    </row>
    <row r="3310" spans="1:9" s="16" customFormat="1" ht="12.6" customHeight="1" x14ac:dyDescent="0.2">
      <c r="A3310" s="55"/>
      <c r="B3310" s="23"/>
      <c r="C3310" s="24"/>
      <c r="D3310" s="15"/>
      <c r="E3310" s="15"/>
      <c r="F3310" s="15"/>
      <c r="G3310" s="15"/>
      <c r="H3310" s="15"/>
      <c r="I3310" s="15"/>
    </row>
    <row r="3311" spans="1:9" s="16" customFormat="1" ht="12.6" customHeight="1" x14ac:dyDescent="0.2">
      <c r="A3311" s="55"/>
      <c r="B3311" s="23"/>
      <c r="C3311" s="24"/>
      <c r="D3311" s="15"/>
      <c r="E3311" s="15"/>
      <c r="F3311" s="15"/>
      <c r="G3311" s="15"/>
      <c r="H3311" s="15"/>
      <c r="I3311" s="15"/>
    </row>
    <row r="3312" spans="1:9" s="16" customFormat="1" x14ac:dyDescent="0.2">
      <c r="A3312" s="55"/>
      <c r="B3312" s="23"/>
      <c r="C3312" s="24"/>
      <c r="D3312" s="15"/>
      <c r="E3312" s="15"/>
      <c r="F3312" s="15"/>
      <c r="G3312" s="15"/>
      <c r="H3312" s="15"/>
      <c r="I3312" s="15"/>
    </row>
    <row r="3313" spans="1:9" s="16" customFormat="1" ht="12.6" customHeight="1" x14ac:dyDescent="0.2">
      <c r="A3313" s="55"/>
      <c r="B3313" s="23"/>
      <c r="C3313" s="24"/>
      <c r="D3313" s="15"/>
      <c r="E3313" s="15"/>
      <c r="F3313" s="15"/>
      <c r="G3313" s="15"/>
      <c r="H3313" s="15"/>
      <c r="I3313" s="15"/>
    </row>
    <row r="3314" spans="1:9" s="16" customFormat="1" ht="12.6" customHeight="1" x14ac:dyDescent="0.2">
      <c r="A3314" s="55"/>
      <c r="B3314" s="23"/>
      <c r="C3314" s="24"/>
      <c r="D3314" s="15"/>
      <c r="E3314" s="15"/>
      <c r="F3314" s="15"/>
      <c r="G3314" s="15"/>
      <c r="H3314" s="15"/>
      <c r="I3314" s="15"/>
    </row>
    <row r="3315" spans="1:9" s="16" customFormat="1" ht="12.6" customHeight="1" x14ac:dyDescent="0.2">
      <c r="A3315" s="55"/>
      <c r="B3315" s="23"/>
      <c r="C3315" s="24"/>
      <c r="D3315" s="15"/>
      <c r="E3315" s="15"/>
      <c r="F3315" s="15"/>
      <c r="G3315" s="15"/>
      <c r="H3315" s="15"/>
      <c r="I3315" s="15"/>
    </row>
    <row r="3316" spans="1:9" s="16" customFormat="1" x14ac:dyDescent="0.2">
      <c r="A3316" s="55"/>
      <c r="B3316" s="23"/>
      <c r="C3316" s="24"/>
      <c r="D3316" s="15"/>
      <c r="E3316" s="15"/>
      <c r="F3316" s="15"/>
      <c r="G3316" s="15"/>
      <c r="H3316" s="15"/>
      <c r="I3316" s="15"/>
    </row>
    <row r="3317" spans="1:9" s="16" customFormat="1" ht="12.6" customHeight="1" x14ac:dyDescent="0.2">
      <c r="A3317" s="55"/>
      <c r="B3317" s="23"/>
      <c r="C3317" s="24"/>
      <c r="D3317" s="15"/>
      <c r="E3317" s="15"/>
      <c r="F3317" s="15"/>
      <c r="G3317" s="15"/>
      <c r="H3317" s="15"/>
      <c r="I3317" s="15"/>
    </row>
    <row r="3318" spans="1:9" s="16" customFormat="1" ht="12.6" customHeight="1" x14ac:dyDescent="0.2">
      <c r="A3318" s="55"/>
      <c r="B3318" s="23"/>
      <c r="C3318" s="24"/>
      <c r="D3318" s="15"/>
      <c r="E3318" s="15"/>
      <c r="F3318" s="15"/>
      <c r="G3318" s="15"/>
      <c r="H3318" s="15"/>
      <c r="I3318" s="15"/>
    </row>
    <row r="3319" spans="1:9" s="16" customFormat="1" ht="12.6" customHeight="1" x14ac:dyDescent="0.2">
      <c r="A3319" s="55"/>
      <c r="B3319" s="23"/>
      <c r="C3319" s="24"/>
      <c r="D3319" s="15"/>
      <c r="E3319" s="15"/>
      <c r="F3319" s="15"/>
      <c r="G3319" s="15"/>
      <c r="H3319" s="15"/>
      <c r="I3319" s="15"/>
    </row>
    <row r="3320" spans="1:9" s="16" customFormat="1" x14ac:dyDescent="0.2">
      <c r="A3320" s="55"/>
      <c r="B3320" s="23"/>
      <c r="C3320" s="24"/>
      <c r="D3320" s="15"/>
      <c r="E3320" s="15"/>
      <c r="F3320" s="15"/>
      <c r="G3320" s="15"/>
      <c r="H3320" s="15"/>
      <c r="I3320" s="15"/>
    </row>
    <row r="3321" spans="1:9" s="16" customFormat="1" ht="12.6" customHeight="1" x14ac:dyDescent="0.2">
      <c r="A3321" s="55"/>
      <c r="B3321" s="23"/>
      <c r="C3321" s="24"/>
      <c r="D3321" s="15"/>
      <c r="E3321" s="15"/>
      <c r="F3321" s="15"/>
      <c r="G3321" s="15"/>
      <c r="H3321" s="15"/>
      <c r="I3321" s="15"/>
    </row>
    <row r="3322" spans="1:9" s="16" customFormat="1" ht="12.6" customHeight="1" x14ac:dyDescent="0.2">
      <c r="A3322" s="55"/>
      <c r="B3322" s="23"/>
      <c r="C3322" s="24"/>
      <c r="D3322" s="15"/>
      <c r="E3322" s="15"/>
      <c r="F3322" s="15"/>
      <c r="G3322" s="15"/>
      <c r="H3322" s="15"/>
      <c r="I3322" s="15"/>
    </row>
    <row r="3323" spans="1:9" s="16" customFormat="1" x14ac:dyDescent="0.2">
      <c r="A3323" s="55"/>
      <c r="B3323" s="23"/>
      <c r="C3323" s="24"/>
      <c r="D3323" s="15"/>
      <c r="E3323" s="15"/>
      <c r="F3323" s="15"/>
      <c r="G3323" s="15"/>
      <c r="H3323" s="15"/>
      <c r="I3323" s="15"/>
    </row>
    <row r="3324" spans="1:9" s="16" customFormat="1" ht="12.6" customHeight="1" x14ac:dyDescent="0.2">
      <c r="A3324" s="55"/>
      <c r="B3324" s="23"/>
      <c r="C3324" s="24"/>
      <c r="D3324" s="15"/>
      <c r="E3324" s="15"/>
      <c r="F3324" s="15"/>
      <c r="G3324" s="15"/>
      <c r="H3324" s="15"/>
      <c r="I3324" s="15"/>
    </row>
    <row r="3325" spans="1:9" s="16" customFormat="1" ht="12.6" customHeight="1" x14ac:dyDescent="0.2">
      <c r="A3325" s="55"/>
      <c r="B3325" s="23"/>
      <c r="C3325" s="24"/>
      <c r="D3325" s="15"/>
      <c r="E3325" s="15"/>
      <c r="F3325" s="15"/>
      <c r="G3325" s="15"/>
      <c r="H3325" s="15"/>
      <c r="I3325" s="15"/>
    </row>
    <row r="3326" spans="1:9" s="16" customFormat="1" ht="12.6" customHeight="1" x14ac:dyDescent="0.2">
      <c r="A3326" s="55"/>
      <c r="B3326" s="23"/>
      <c r="C3326" s="24"/>
      <c r="D3326" s="15"/>
      <c r="E3326" s="15"/>
      <c r="F3326" s="15"/>
      <c r="G3326" s="15"/>
      <c r="H3326" s="15"/>
      <c r="I3326" s="15"/>
    </row>
    <row r="3327" spans="1:9" s="16" customFormat="1" ht="12.6" customHeight="1" x14ac:dyDescent="0.2">
      <c r="A3327" s="55"/>
      <c r="B3327" s="23"/>
      <c r="C3327" s="24"/>
      <c r="D3327" s="15"/>
      <c r="E3327" s="15"/>
      <c r="F3327" s="15"/>
      <c r="G3327" s="15"/>
      <c r="H3327" s="15"/>
      <c r="I3327" s="15"/>
    </row>
    <row r="3328" spans="1:9" s="16" customFormat="1" x14ac:dyDescent="0.2">
      <c r="A3328" s="55"/>
      <c r="B3328" s="23"/>
      <c r="C3328" s="24"/>
      <c r="D3328" s="15"/>
      <c r="E3328" s="15"/>
      <c r="F3328" s="15"/>
      <c r="G3328" s="15"/>
      <c r="H3328" s="15"/>
      <c r="I3328" s="15"/>
    </row>
    <row r="3329" spans="1:9" s="16" customFormat="1" ht="12.6" customHeight="1" x14ac:dyDescent="0.2">
      <c r="A3329" s="55"/>
      <c r="B3329" s="23"/>
      <c r="C3329" s="24"/>
      <c r="D3329" s="15"/>
      <c r="E3329" s="15"/>
      <c r="F3329" s="15"/>
      <c r="G3329" s="15"/>
      <c r="H3329" s="15"/>
      <c r="I3329" s="15"/>
    </row>
    <row r="3330" spans="1:9" s="16" customFormat="1" ht="12.6" customHeight="1" x14ac:dyDescent="0.2">
      <c r="A3330" s="55"/>
      <c r="B3330" s="23"/>
      <c r="C3330" s="24"/>
      <c r="D3330" s="15"/>
      <c r="E3330" s="15"/>
      <c r="F3330" s="15"/>
      <c r="G3330" s="15"/>
      <c r="H3330" s="15"/>
      <c r="I3330" s="15"/>
    </row>
    <row r="3331" spans="1:9" s="16" customFormat="1" ht="12.6" customHeight="1" x14ac:dyDescent="0.2">
      <c r="A3331" s="55"/>
      <c r="B3331" s="23"/>
      <c r="C3331" s="24"/>
      <c r="D3331" s="15"/>
      <c r="E3331" s="15"/>
      <c r="F3331" s="15"/>
      <c r="G3331" s="15"/>
      <c r="H3331" s="15"/>
      <c r="I3331" s="15"/>
    </row>
    <row r="3332" spans="1:9" s="16" customFormat="1" ht="12.6" customHeight="1" x14ac:dyDescent="0.2">
      <c r="A3332" s="55"/>
      <c r="B3332" s="23"/>
      <c r="C3332" s="24"/>
      <c r="D3332" s="15"/>
      <c r="E3332" s="15"/>
      <c r="F3332" s="15"/>
      <c r="G3332" s="15"/>
      <c r="H3332" s="15"/>
      <c r="I3332" s="15"/>
    </row>
    <row r="3333" spans="1:9" s="16" customFormat="1" ht="12.6" customHeight="1" x14ac:dyDescent="0.2">
      <c r="A3333" s="55"/>
      <c r="B3333" s="23"/>
      <c r="C3333" s="24"/>
      <c r="D3333" s="15"/>
      <c r="E3333" s="15"/>
      <c r="F3333" s="15"/>
      <c r="G3333" s="15"/>
      <c r="H3333" s="15"/>
      <c r="I3333" s="15"/>
    </row>
    <row r="3334" spans="1:9" s="16" customFormat="1" x14ac:dyDescent="0.2">
      <c r="A3334" s="55"/>
      <c r="B3334" s="23"/>
      <c r="C3334" s="24"/>
      <c r="D3334" s="15"/>
      <c r="E3334" s="15"/>
      <c r="F3334" s="15"/>
      <c r="G3334" s="15"/>
      <c r="H3334" s="15"/>
      <c r="I3334" s="15"/>
    </row>
    <row r="3335" spans="1:9" s="16" customFormat="1" ht="12.6" customHeight="1" x14ac:dyDescent="0.2">
      <c r="A3335" s="55"/>
      <c r="B3335" s="23"/>
      <c r="C3335" s="24"/>
      <c r="D3335" s="15"/>
      <c r="E3335" s="15"/>
      <c r="F3335" s="15"/>
      <c r="G3335" s="15"/>
      <c r="H3335" s="15"/>
      <c r="I3335" s="15"/>
    </row>
    <row r="3336" spans="1:9" s="16" customFormat="1" ht="12.6" customHeight="1" x14ac:dyDescent="0.2">
      <c r="A3336" s="55"/>
      <c r="B3336" s="23"/>
      <c r="C3336" s="24"/>
      <c r="D3336" s="15"/>
      <c r="E3336" s="15"/>
      <c r="F3336" s="15"/>
      <c r="G3336" s="15"/>
      <c r="H3336" s="15"/>
      <c r="I3336" s="15"/>
    </row>
    <row r="3337" spans="1:9" s="16" customFormat="1" ht="12.6" customHeight="1" x14ac:dyDescent="0.2">
      <c r="A3337" s="55"/>
      <c r="B3337" s="23"/>
      <c r="C3337" s="24"/>
      <c r="D3337" s="15"/>
      <c r="E3337" s="15"/>
      <c r="F3337" s="15"/>
      <c r="G3337" s="15"/>
      <c r="H3337" s="15"/>
      <c r="I3337" s="15"/>
    </row>
    <row r="3338" spans="1:9" s="16" customFormat="1" ht="12.6" customHeight="1" x14ac:dyDescent="0.2">
      <c r="A3338" s="55"/>
      <c r="B3338" s="23"/>
      <c r="C3338" s="24"/>
      <c r="D3338" s="15"/>
      <c r="E3338" s="15"/>
      <c r="F3338" s="15"/>
      <c r="G3338" s="15"/>
      <c r="H3338" s="15"/>
      <c r="I3338" s="15"/>
    </row>
    <row r="3339" spans="1:9" s="16" customFormat="1" ht="12.6" customHeight="1" x14ac:dyDescent="0.2">
      <c r="A3339" s="55"/>
      <c r="B3339" s="23"/>
      <c r="C3339" s="24"/>
      <c r="D3339" s="15"/>
      <c r="E3339" s="15"/>
      <c r="F3339" s="15"/>
      <c r="G3339" s="15"/>
      <c r="H3339" s="15"/>
      <c r="I3339" s="15"/>
    </row>
    <row r="3340" spans="1:9" s="16" customFormat="1" ht="12.6" customHeight="1" x14ac:dyDescent="0.2">
      <c r="A3340" s="55"/>
      <c r="B3340" s="23"/>
      <c r="C3340" s="24"/>
      <c r="D3340" s="15"/>
      <c r="E3340" s="15"/>
      <c r="F3340" s="15"/>
      <c r="G3340" s="15"/>
      <c r="H3340" s="15"/>
      <c r="I3340" s="15"/>
    </row>
    <row r="3341" spans="1:9" s="16" customFormat="1" ht="12.6" customHeight="1" x14ac:dyDescent="0.2">
      <c r="A3341" s="55"/>
      <c r="B3341" s="23"/>
      <c r="C3341" s="24"/>
      <c r="D3341" s="15"/>
      <c r="E3341" s="15"/>
      <c r="F3341" s="15"/>
      <c r="G3341" s="15"/>
      <c r="H3341" s="15"/>
      <c r="I3341" s="15"/>
    </row>
    <row r="3342" spans="1:9" s="16" customFormat="1" x14ac:dyDescent="0.2">
      <c r="A3342" s="55"/>
      <c r="B3342" s="23"/>
      <c r="C3342" s="24"/>
      <c r="D3342" s="15"/>
      <c r="E3342" s="15"/>
      <c r="F3342" s="15"/>
      <c r="G3342" s="15"/>
      <c r="H3342" s="15"/>
      <c r="I3342" s="15"/>
    </row>
    <row r="3343" spans="1:9" s="16" customFormat="1" ht="12.6" customHeight="1" x14ac:dyDescent="0.2">
      <c r="A3343" s="55"/>
      <c r="B3343" s="23"/>
      <c r="C3343" s="24"/>
      <c r="D3343" s="15"/>
      <c r="E3343" s="15"/>
      <c r="F3343" s="15"/>
      <c r="G3343" s="15"/>
      <c r="H3343" s="15"/>
      <c r="I3343" s="15"/>
    </row>
    <row r="3344" spans="1:9" s="16" customFormat="1" ht="12.6" customHeight="1" x14ac:dyDescent="0.2">
      <c r="A3344" s="55"/>
      <c r="B3344" s="23"/>
      <c r="C3344" s="24"/>
      <c r="D3344" s="15"/>
      <c r="E3344" s="15"/>
      <c r="F3344" s="15"/>
      <c r="G3344" s="15"/>
      <c r="H3344" s="15"/>
      <c r="I3344" s="15"/>
    </row>
    <row r="3345" spans="1:9" s="16" customFormat="1" ht="12.6" customHeight="1" x14ac:dyDescent="0.2">
      <c r="A3345" s="55"/>
      <c r="B3345" s="23"/>
      <c r="C3345" s="24"/>
      <c r="D3345" s="15"/>
      <c r="E3345" s="15"/>
      <c r="F3345" s="15"/>
      <c r="G3345" s="15"/>
      <c r="H3345" s="15"/>
      <c r="I3345" s="15"/>
    </row>
    <row r="3346" spans="1:9" s="16" customFormat="1" ht="12.6" customHeight="1" x14ac:dyDescent="0.2">
      <c r="A3346" s="55"/>
      <c r="B3346" s="23"/>
      <c r="C3346" s="24"/>
      <c r="D3346" s="15"/>
      <c r="E3346" s="15"/>
      <c r="F3346" s="15"/>
      <c r="G3346" s="15"/>
      <c r="H3346" s="15"/>
      <c r="I3346" s="15"/>
    </row>
    <row r="3347" spans="1:9" s="16" customFormat="1" ht="12.6" customHeight="1" x14ac:dyDescent="0.2">
      <c r="A3347" s="55"/>
      <c r="B3347" s="23"/>
      <c r="C3347" s="24"/>
      <c r="D3347" s="15"/>
      <c r="E3347" s="15"/>
      <c r="F3347" s="15"/>
      <c r="G3347" s="15"/>
      <c r="H3347" s="15"/>
      <c r="I3347" s="15"/>
    </row>
    <row r="3348" spans="1:9" s="16" customFormat="1" ht="12.6" customHeight="1" x14ac:dyDescent="0.2">
      <c r="A3348" s="55"/>
      <c r="B3348" s="23"/>
      <c r="C3348" s="24"/>
      <c r="D3348" s="15"/>
      <c r="E3348" s="15"/>
      <c r="F3348" s="15"/>
      <c r="G3348" s="15"/>
      <c r="H3348" s="15"/>
      <c r="I3348" s="15"/>
    </row>
    <row r="3349" spans="1:9" s="16" customFormat="1" ht="12.6" customHeight="1" x14ac:dyDescent="0.2">
      <c r="A3349" s="55"/>
      <c r="B3349" s="23"/>
      <c r="C3349" s="24"/>
      <c r="D3349" s="15"/>
      <c r="E3349" s="15"/>
      <c r="F3349" s="15"/>
      <c r="G3349" s="15"/>
      <c r="H3349" s="15"/>
      <c r="I3349" s="15"/>
    </row>
    <row r="3350" spans="1:9" s="16" customFormat="1" ht="12.6" customHeight="1" x14ac:dyDescent="0.2">
      <c r="A3350" s="55"/>
      <c r="B3350" s="23"/>
      <c r="C3350" s="24"/>
      <c r="D3350" s="15"/>
      <c r="E3350" s="15"/>
      <c r="F3350" s="15"/>
      <c r="G3350" s="15"/>
      <c r="H3350" s="15"/>
      <c r="I3350" s="15"/>
    </row>
    <row r="3351" spans="1:9" s="16" customFormat="1" ht="12.6" customHeight="1" x14ac:dyDescent="0.2">
      <c r="A3351" s="55"/>
      <c r="B3351" s="23"/>
      <c r="C3351" s="24"/>
      <c r="D3351" s="15"/>
      <c r="E3351" s="15"/>
      <c r="F3351" s="15"/>
      <c r="G3351" s="15"/>
      <c r="H3351" s="15"/>
      <c r="I3351" s="15"/>
    </row>
    <row r="3352" spans="1:9" s="16" customFormat="1" ht="12.6" customHeight="1" x14ac:dyDescent="0.2">
      <c r="A3352" s="55"/>
      <c r="B3352" s="23"/>
      <c r="C3352" s="24"/>
      <c r="D3352" s="15"/>
      <c r="E3352" s="15"/>
      <c r="F3352" s="15"/>
      <c r="G3352" s="15"/>
      <c r="H3352" s="15"/>
      <c r="I3352" s="15"/>
    </row>
    <row r="3353" spans="1:9" s="16" customFormat="1" ht="12.6" customHeight="1" x14ac:dyDescent="0.2">
      <c r="A3353" s="55"/>
      <c r="B3353" s="23"/>
      <c r="C3353" s="24"/>
      <c r="D3353" s="15"/>
      <c r="E3353" s="15"/>
      <c r="F3353" s="15"/>
      <c r="G3353" s="15"/>
      <c r="H3353" s="15"/>
      <c r="I3353" s="15"/>
    </row>
    <row r="3354" spans="1:9" s="16" customFormat="1" ht="12.6" customHeight="1" x14ac:dyDescent="0.2">
      <c r="A3354" s="55"/>
      <c r="B3354" s="23"/>
      <c r="C3354" s="24"/>
      <c r="D3354" s="15"/>
      <c r="E3354" s="15"/>
      <c r="F3354" s="15"/>
      <c r="G3354" s="15"/>
      <c r="H3354" s="15"/>
      <c r="I3354" s="15"/>
    </row>
    <row r="3355" spans="1:9" s="16" customFormat="1" ht="12.6" customHeight="1" x14ac:dyDescent="0.2">
      <c r="A3355" s="55"/>
      <c r="B3355" s="23"/>
      <c r="C3355" s="24"/>
      <c r="D3355" s="15"/>
      <c r="E3355" s="15"/>
      <c r="F3355" s="15"/>
      <c r="G3355" s="15"/>
      <c r="H3355" s="15"/>
      <c r="I3355" s="15"/>
    </row>
    <row r="3356" spans="1:9" s="16" customFormat="1" ht="12.6" customHeight="1" x14ac:dyDescent="0.2">
      <c r="A3356" s="55"/>
      <c r="B3356" s="23"/>
      <c r="C3356" s="24"/>
      <c r="D3356" s="15"/>
      <c r="E3356" s="15"/>
      <c r="F3356" s="15"/>
      <c r="G3356" s="15"/>
      <c r="H3356" s="15"/>
      <c r="I3356" s="15"/>
    </row>
    <row r="3357" spans="1:9" s="16" customFormat="1" x14ac:dyDescent="0.2">
      <c r="A3357" s="55"/>
      <c r="B3357" s="23"/>
      <c r="C3357" s="24"/>
      <c r="D3357" s="15"/>
      <c r="E3357" s="15"/>
      <c r="F3357" s="15"/>
      <c r="G3357" s="15"/>
      <c r="H3357" s="15"/>
      <c r="I3357" s="15"/>
    </row>
    <row r="3358" spans="1:9" s="16" customFormat="1" ht="12.6" customHeight="1" x14ac:dyDescent="0.2">
      <c r="A3358" s="55"/>
      <c r="B3358" s="23"/>
      <c r="C3358" s="24"/>
      <c r="D3358" s="15"/>
      <c r="E3358" s="15"/>
      <c r="F3358" s="15"/>
      <c r="G3358" s="15"/>
      <c r="H3358" s="15"/>
      <c r="I3358" s="15"/>
    </row>
    <row r="3359" spans="1:9" s="16" customFormat="1" x14ac:dyDescent="0.2">
      <c r="A3359" s="55"/>
      <c r="B3359" s="23"/>
      <c r="C3359" s="24"/>
      <c r="D3359" s="15"/>
      <c r="E3359" s="15"/>
      <c r="F3359" s="15"/>
      <c r="G3359" s="15"/>
      <c r="H3359" s="15"/>
      <c r="I3359" s="15"/>
    </row>
    <row r="3360" spans="1:9" s="16" customFormat="1" ht="12.6" customHeight="1" x14ac:dyDescent="0.2">
      <c r="A3360" s="55"/>
      <c r="B3360" s="23"/>
      <c r="C3360" s="24"/>
      <c r="D3360" s="15"/>
      <c r="E3360" s="15"/>
      <c r="F3360" s="15"/>
      <c r="G3360" s="15"/>
      <c r="H3360" s="15"/>
      <c r="I3360" s="15"/>
    </row>
    <row r="3361" spans="1:9" s="16" customFormat="1" ht="12.6" customHeight="1" x14ac:dyDescent="0.2">
      <c r="A3361" s="55"/>
      <c r="B3361" s="23"/>
      <c r="C3361" s="24"/>
      <c r="D3361" s="15"/>
      <c r="E3361" s="15"/>
      <c r="F3361" s="15"/>
      <c r="G3361" s="15"/>
      <c r="H3361" s="15"/>
      <c r="I3361" s="15"/>
    </row>
    <row r="3362" spans="1:9" s="16" customFormat="1" ht="12.6" customHeight="1" x14ac:dyDescent="0.2">
      <c r="A3362" s="55"/>
      <c r="B3362" s="23"/>
      <c r="C3362" s="24"/>
      <c r="D3362" s="15"/>
      <c r="E3362" s="15"/>
      <c r="F3362" s="15"/>
      <c r="G3362" s="15"/>
      <c r="H3362" s="15"/>
      <c r="I3362" s="15"/>
    </row>
    <row r="3363" spans="1:9" s="16" customFormat="1" ht="12.6" customHeight="1" x14ac:dyDescent="0.2">
      <c r="A3363" s="55"/>
      <c r="B3363" s="23"/>
      <c r="C3363" s="24"/>
      <c r="D3363" s="15"/>
      <c r="E3363" s="15"/>
      <c r="F3363" s="15"/>
      <c r="G3363" s="15"/>
      <c r="H3363" s="15"/>
      <c r="I3363" s="15"/>
    </row>
    <row r="3364" spans="1:9" s="16" customFormat="1" ht="12.6" customHeight="1" x14ac:dyDescent="0.2">
      <c r="A3364" s="55"/>
      <c r="B3364" s="23"/>
      <c r="C3364" s="24"/>
      <c r="D3364" s="15"/>
      <c r="E3364" s="15"/>
      <c r="F3364" s="15"/>
      <c r="G3364" s="15"/>
      <c r="H3364" s="15"/>
      <c r="I3364" s="15"/>
    </row>
    <row r="3365" spans="1:9" s="16" customFormat="1" x14ac:dyDescent="0.2">
      <c r="A3365" s="55"/>
      <c r="B3365" s="23"/>
      <c r="C3365" s="24"/>
      <c r="D3365" s="15"/>
      <c r="E3365" s="15"/>
      <c r="F3365" s="15"/>
      <c r="G3365" s="15"/>
      <c r="H3365" s="15"/>
      <c r="I3365" s="15"/>
    </row>
    <row r="3366" spans="1:9" s="16" customFormat="1" ht="12.6" customHeight="1" x14ac:dyDescent="0.2">
      <c r="A3366" s="55"/>
      <c r="B3366" s="23"/>
      <c r="C3366" s="24"/>
      <c r="D3366" s="15"/>
      <c r="E3366" s="15"/>
      <c r="F3366" s="15"/>
      <c r="G3366" s="15"/>
      <c r="H3366" s="15"/>
      <c r="I3366" s="15"/>
    </row>
    <row r="3367" spans="1:9" s="16" customFormat="1" x14ac:dyDescent="0.2">
      <c r="A3367" s="55"/>
      <c r="B3367" s="23"/>
      <c r="C3367" s="24"/>
      <c r="D3367" s="15"/>
      <c r="E3367" s="15"/>
      <c r="F3367" s="15"/>
      <c r="G3367" s="15"/>
      <c r="H3367" s="15"/>
      <c r="I3367" s="15"/>
    </row>
    <row r="3368" spans="1:9" s="16" customFormat="1" x14ac:dyDescent="0.2">
      <c r="A3368" s="55"/>
      <c r="B3368" s="23"/>
      <c r="C3368" s="24"/>
      <c r="D3368" s="15"/>
      <c r="E3368" s="15"/>
      <c r="F3368" s="15"/>
      <c r="G3368" s="15"/>
      <c r="H3368" s="15"/>
      <c r="I3368" s="15"/>
    </row>
    <row r="3369" spans="1:9" s="16" customFormat="1" ht="12.6" customHeight="1" x14ac:dyDescent="0.2">
      <c r="A3369" s="55"/>
      <c r="B3369" s="23"/>
      <c r="C3369" s="24"/>
      <c r="D3369" s="15"/>
      <c r="E3369" s="15"/>
      <c r="F3369" s="15"/>
      <c r="G3369" s="15"/>
      <c r="H3369" s="15"/>
      <c r="I3369" s="15"/>
    </row>
    <row r="3370" spans="1:9" s="16" customFormat="1" ht="12.6" customHeight="1" x14ac:dyDescent="0.2">
      <c r="A3370" s="55"/>
      <c r="B3370" s="23"/>
      <c r="C3370" s="24"/>
      <c r="D3370" s="15"/>
      <c r="E3370" s="15"/>
      <c r="F3370" s="15"/>
      <c r="G3370" s="15"/>
      <c r="H3370" s="15"/>
      <c r="I3370" s="15"/>
    </row>
    <row r="3371" spans="1:9" s="16" customFormat="1" ht="12.6" customHeight="1" x14ac:dyDescent="0.2">
      <c r="A3371" s="55"/>
      <c r="B3371" s="23"/>
      <c r="C3371" s="24"/>
      <c r="D3371" s="15"/>
      <c r="E3371" s="15"/>
      <c r="F3371" s="15"/>
      <c r="G3371" s="15"/>
      <c r="H3371" s="15"/>
      <c r="I3371" s="15"/>
    </row>
    <row r="3372" spans="1:9" s="16" customFormat="1" x14ac:dyDescent="0.2">
      <c r="A3372" s="55"/>
      <c r="B3372" s="23"/>
      <c r="C3372" s="24"/>
      <c r="D3372" s="15"/>
      <c r="E3372" s="15"/>
      <c r="F3372" s="15"/>
      <c r="G3372" s="15"/>
      <c r="H3372" s="15"/>
      <c r="I3372" s="15"/>
    </row>
    <row r="3373" spans="1:9" s="16" customFormat="1" ht="12.6" customHeight="1" x14ac:dyDescent="0.2">
      <c r="A3373" s="55"/>
      <c r="B3373" s="23"/>
      <c r="C3373" s="24"/>
      <c r="D3373" s="15"/>
      <c r="E3373" s="15"/>
      <c r="F3373" s="15"/>
      <c r="G3373" s="15"/>
      <c r="H3373" s="15"/>
      <c r="I3373" s="15"/>
    </row>
    <row r="3374" spans="1:9" s="16" customFormat="1" x14ac:dyDescent="0.2">
      <c r="A3374" s="55"/>
      <c r="B3374" s="23"/>
      <c r="C3374" s="24"/>
      <c r="D3374" s="15"/>
      <c r="E3374" s="15"/>
      <c r="F3374" s="15"/>
      <c r="G3374" s="15"/>
      <c r="H3374" s="15"/>
      <c r="I3374" s="15"/>
    </row>
    <row r="3375" spans="1:9" s="16" customFormat="1" ht="12.6" customHeight="1" x14ac:dyDescent="0.2">
      <c r="A3375" s="55"/>
      <c r="B3375" s="23"/>
      <c r="C3375" s="24"/>
      <c r="D3375" s="15"/>
      <c r="E3375" s="15"/>
      <c r="F3375" s="15"/>
      <c r="G3375" s="15"/>
      <c r="H3375" s="15"/>
      <c r="I3375" s="15"/>
    </row>
    <row r="3376" spans="1:9" s="16" customFormat="1" ht="12.6" customHeight="1" x14ac:dyDescent="0.2">
      <c r="A3376" s="55"/>
      <c r="B3376" s="23"/>
      <c r="C3376" s="24"/>
      <c r="D3376" s="15"/>
      <c r="E3376" s="15"/>
      <c r="F3376" s="15"/>
      <c r="G3376" s="15"/>
      <c r="H3376" s="15"/>
      <c r="I3376" s="15"/>
    </row>
    <row r="3377" spans="1:9" s="16" customFormat="1" x14ac:dyDescent="0.2">
      <c r="A3377" s="55"/>
      <c r="B3377" s="23"/>
      <c r="C3377" s="24"/>
      <c r="D3377" s="15"/>
      <c r="E3377" s="15"/>
      <c r="F3377" s="15"/>
      <c r="G3377" s="15"/>
      <c r="H3377" s="15"/>
      <c r="I3377" s="15"/>
    </row>
    <row r="3378" spans="1:9" s="16" customFormat="1" x14ac:dyDescent="0.2">
      <c r="A3378" s="55"/>
      <c r="B3378" s="23"/>
      <c r="C3378" s="24"/>
      <c r="D3378" s="15"/>
      <c r="E3378" s="15"/>
      <c r="F3378" s="15"/>
      <c r="G3378" s="15"/>
      <c r="H3378" s="15"/>
      <c r="I3378" s="15"/>
    </row>
    <row r="3379" spans="1:9" s="16" customFormat="1" x14ac:dyDescent="0.2">
      <c r="A3379" s="55"/>
      <c r="B3379" s="23"/>
      <c r="C3379" s="24"/>
      <c r="D3379" s="15"/>
      <c r="E3379" s="15"/>
      <c r="F3379" s="15"/>
      <c r="G3379" s="15"/>
      <c r="H3379" s="15"/>
      <c r="I3379" s="15"/>
    </row>
    <row r="3380" spans="1:9" s="16" customFormat="1" x14ac:dyDescent="0.2">
      <c r="A3380" s="55"/>
      <c r="B3380" s="23"/>
      <c r="C3380" s="24"/>
      <c r="D3380" s="15"/>
      <c r="E3380" s="15"/>
      <c r="F3380" s="15"/>
      <c r="G3380" s="15"/>
      <c r="H3380" s="15"/>
      <c r="I3380" s="15"/>
    </row>
    <row r="3381" spans="1:9" s="16" customFormat="1" ht="12.6" customHeight="1" x14ac:dyDescent="0.2">
      <c r="A3381" s="55"/>
      <c r="B3381" s="23"/>
      <c r="C3381" s="24"/>
      <c r="D3381" s="15"/>
      <c r="E3381" s="15"/>
      <c r="F3381" s="15"/>
      <c r="G3381" s="15"/>
      <c r="H3381" s="15"/>
      <c r="I3381" s="15"/>
    </row>
    <row r="3382" spans="1:9" s="16" customFormat="1" x14ac:dyDescent="0.2">
      <c r="A3382" s="55"/>
      <c r="B3382" s="23"/>
      <c r="C3382" s="24"/>
      <c r="D3382" s="15"/>
      <c r="E3382" s="15"/>
      <c r="F3382" s="15"/>
      <c r="G3382" s="15"/>
      <c r="H3382" s="15"/>
      <c r="I3382" s="15"/>
    </row>
    <row r="3383" spans="1:9" s="16" customFormat="1" ht="12.6" customHeight="1" x14ac:dyDescent="0.2">
      <c r="A3383" s="55"/>
      <c r="B3383" s="23"/>
      <c r="C3383" s="24"/>
      <c r="D3383" s="15"/>
      <c r="E3383" s="15"/>
      <c r="F3383" s="15"/>
      <c r="G3383" s="15"/>
      <c r="H3383" s="15"/>
      <c r="I3383" s="15"/>
    </row>
    <row r="3384" spans="1:9" s="16" customFormat="1" ht="12.6" customHeight="1" x14ac:dyDescent="0.2">
      <c r="A3384" s="55"/>
      <c r="B3384" s="23"/>
      <c r="C3384" s="24"/>
      <c r="D3384" s="15"/>
      <c r="E3384" s="15"/>
      <c r="F3384" s="15"/>
      <c r="G3384" s="15"/>
      <c r="H3384" s="15"/>
      <c r="I3384" s="15"/>
    </row>
    <row r="3385" spans="1:9" s="16" customFormat="1" ht="12.6" customHeight="1" x14ac:dyDescent="0.2">
      <c r="A3385" s="55"/>
      <c r="B3385" s="23"/>
      <c r="C3385" s="24"/>
      <c r="D3385" s="15"/>
      <c r="E3385" s="15"/>
      <c r="F3385" s="15"/>
      <c r="G3385" s="15"/>
      <c r="H3385" s="15"/>
      <c r="I3385" s="15"/>
    </row>
    <row r="3386" spans="1:9" s="16" customFormat="1" x14ac:dyDescent="0.2">
      <c r="A3386" s="55"/>
      <c r="B3386" s="23"/>
      <c r="C3386" s="24"/>
      <c r="D3386" s="15"/>
      <c r="E3386" s="15"/>
      <c r="F3386" s="15"/>
      <c r="G3386" s="15"/>
      <c r="H3386" s="15"/>
      <c r="I3386" s="15"/>
    </row>
    <row r="3387" spans="1:9" s="16" customFormat="1" x14ac:dyDescent="0.2">
      <c r="A3387" s="55"/>
      <c r="B3387" s="23"/>
      <c r="C3387" s="24"/>
      <c r="D3387" s="15"/>
      <c r="E3387" s="15"/>
      <c r="F3387" s="15"/>
      <c r="G3387" s="15"/>
      <c r="H3387" s="15"/>
      <c r="I3387" s="15"/>
    </row>
    <row r="3388" spans="1:9" s="16" customFormat="1" ht="12.6" customHeight="1" x14ac:dyDescent="0.2">
      <c r="A3388" s="55"/>
      <c r="B3388" s="23"/>
      <c r="C3388" s="24"/>
      <c r="D3388" s="15"/>
      <c r="E3388" s="15"/>
      <c r="F3388" s="15"/>
      <c r="G3388" s="15"/>
      <c r="H3388" s="15"/>
      <c r="I3388" s="15"/>
    </row>
    <row r="3389" spans="1:9" s="16" customFormat="1" ht="12.6" customHeight="1" x14ac:dyDescent="0.2">
      <c r="A3389" s="55"/>
      <c r="B3389" s="23"/>
      <c r="C3389" s="24"/>
      <c r="D3389" s="15"/>
      <c r="E3389" s="15"/>
      <c r="F3389" s="15"/>
      <c r="G3389" s="15"/>
      <c r="H3389" s="15"/>
      <c r="I3389" s="15"/>
    </row>
    <row r="3390" spans="1:9" s="16" customFormat="1" ht="12.6" customHeight="1" x14ac:dyDescent="0.2">
      <c r="A3390" s="55"/>
      <c r="B3390" s="23"/>
      <c r="C3390" s="24"/>
      <c r="D3390" s="15"/>
      <c r="E3390" s="15"/>
      <c r="F3390" s="15"/>
      <c r="G3390" s="15"/>
      <c r="H3390" s="15"/>
      <c r="I3390" s="15"/>
    </row>
    <row r="3391" spans="1:9" s="16" customFormat="1" x14ac:dyDescent="0.2">
      <c r="A3391" s="55"/>
      <c r="B3391" s="23"/>
      <c r="C3391" s="24"/>
      <c r="D3391" s="15"/>
      <c r="E3391" s="15"/>
      <c r="F3391" s="15"/>
      <c r="G3391" s="15"/>
      <c r="H3391" s="15"/>
      <c r="I3391" s="15"/>
    </row>
    <row r="3392" spans="1:9" s="16" customFormat="1" x14ac:dyDescent="0.2">
      <c r="A3392" s="55"/>
      <c r="B3392" s="23"/>
      <c r="C3392" s="24"/>
      <c r="D3392" s="15"/>
      <c r="E3392" s="15"/>
      <c r="F3392" s="15"/>
      <c r="G3392" s="15"/>
      <c r="H3392" s="15"/>
      <c r="I3392" s="15"/>
    </row>
    <row r="3393" spans="1:9" s="16" customFormat="1" ht="12.6" customHeight="1" x14ac:dyDescent="0.2">
      <c r="A3393" s="55"/>
      <c r="B3393" s="23"/>
      <c r="C3393" s="24"/>
      <c r="D3393" s="15"/>
      <c r="E3393" s="15"/>
      <c r="F3393" s="15"/>
      <c r="G3393" s="15"/>
      <c r="H3393" s="15"/>
      <c r="I3393" s="15"/>
    </row>
    <row r="3394" spans="1:9" s="16" customFormat="1" x14ac:dyDescent="0.2">
      <c r="A3394" s="55"/>
      <c r="B3394" s="23"/>
      <c r="C3394" s="24"/>
      <c r="D3394" s="15"/>
      <c r="E3394" s="15"/>
      <c r="F3394" s="15"/>
      <c r="G3394" s="15"/>
      <c r="H3394" s="15"/>
      <c r="I3394" s="15"/>
    </row>
    <row r="3395" spans="1:9" s="16" customFormat="1" ht="12.6" customHeight="1" x14ac:dyDescent="0.2">
      <c r="A3395" s="55"/>
      <c r="B3395" s="23"/>
      <c r="C3395" s="24"/>
      <c r="D3395" s="15"/>
      <c r="E3395" s="15"/>
      <c r="F3395" s="15"/>
      <c r="G3395" s="15"/>
      <c r="H3395" s="15"/>
      <c r="I3395" s="15"/>
    </row>
    <row r="3396" spans="1:9" s="16" customFormat="1" ht="12.6" customHeight="1" x14ac:dyDescent="0.2">
      <c r="A3396" s="55"/>
      <c r="B3396" s="23"/>
      <c r="C3396" s="24"/>
      <c r="D3396" s="15"/>
      <c r="E3396" s="15"/>
      <c r="F3396" s="15"/>
      <c r="G3396" s="15"/>
      <c r="H3396" s="15"/>
      <c r="I3396" s="15"/>
    </row>
    <row r="3397" spans="1:9" s="16" customFormat="1" ht="12.6" customHeight="1" x14ac:dyDescent="0.2">
      <c r="A3397" s="55"/>
      <c r="B3397" s="23"/>
      <c r="C3397" s="24"/>
      <c r="D3397" s="15"/>
      <c r="E3397" s="15"/>
      <c r="F3397" s="15"/>
      <c r="G3397" s="15"/>
      <c r="H3397" s="15"/>
      <c r="I3397" s="15"/>
    </row>
    <row r="3398" spans="1:9" s="16" customFormat="1" ht="12.6" customHeight="1" x14ac:dyDescent="0.2">
      <c r="A3398" s="55"/>
      <c r="B3398" s="23"/>
      <c r="C3398" s="24"/>
      <c r="D3398" s="15"/>
      <c r="E3398" s="15"/>
      <c r="F3398" s="15"/>
      <c r="G3398" s="15"/>
      <c r="H3398" s="15"/>
      <c r="I3398" s="15"/>
    </row>
    <row r="3399" spans="1:9" s="16" customFormat="1" ht="12.6" customHeight="1" x14ac:dyDescent="0.2">
      <c r="A3399" s="55"/>
      <c r="B3399" s="23"/>
      <c r="C3399" s="24"/>
      <c r="D3399" s="15"/>
      <c r="E3399" s="15"/>
      <c r="F3399" s="15"/>
      <c r="G3399" s="15"/>
      <c r="H3399" s="15"/>
      <c r="I3399" s="15"/>
    </row>
    <row r="3400" spans="1:9" s="16" customFormat="1" ht="12.6" customHeight="1" x14ac:dyDescent="0.2">
      <c r="A3400" s="55"/>
      <c r="B3400" s="23"/>
      <c r="C3400" s="24"/>
      <c r="D3400" s="15"/>
      <c r="E3400" s="15"/>
      <c r="F3400" s="15"/>
      <c r="G3400" s="15"/>
      <c r="H3400" s="15"/>
      <c r="I3400" s="15"/>
    </row>
    <row r="3401" spans="1:9" s="16" customFormat="1" x14ac:dyDescent="0.2">
      <c r="A3401" s="55"/>
      <c r="B3401" s="23"/>
      <c r="C3401" s="24"/>
      <c r="D3401" s="15"/>
      <c r="E3401" s="15"/>
      <c r="F3401" s="15"/>
      <c r="G3401" s="15"/>
      <c r="H3401" s="15"/>
      <c r="I3401" s="15"/>
    </row>
    <row r="3402" spans="1:9" s="16" customFormat="1" ht="12.6" customHeight="1" x14ac:dyDescent="0.2">
      <c r="A3402" s="55"/>
      <c r="B3402" s="23"/>
      <c r="C3402" s="24"/>
      <c r="D3402" s="15"/>
      <c r="E3402" s="15"/>
      <c r="F3402" s="15"/>
      <c r="G3402" s="15"/>
      <c r="H3402" s="15"/>
      <c r="I3402" s="15"/>
    </row>
    <row r="3403" spans="1:9" s="16" customFormat="1" ht="12.6" customHeight="1" x14ac:dyDescent="0.2">
      <c r="A3403" s="55"/>
      <c r="B3403" s="23"/>
      <c r="C3403" s="24"/>
      <c r="D3403" s="15"/>
      <c r="E3403" s="15"/>
      <c r="F3403" s="15"/>
      <c r="G3403" s="15"/>
      <c r="H3403" s="15"/>
      <c r="I3403" s="15"/>
    </row>
    <row r="3404" spans="1:9" s="16" customFormat="1" ht="12.6" customHeight="1" x14ac:dyDescent="0.2">
      <c r="A3404" s="55"/>
      <c r="B3404" s="23"/>
      <c r="C3404" s="24"/>
      <c r="D3404" s="15"/>
      <c r="E3404" s="15"/>
      <c r="F3404" s="15"/>
      <c r="G3404" s="15"/>
      <c r="H3404" s="15"/>
      <c r="I3404" s="15"/>
    </row>
    <row r="3405" spans="1:9" s="16" customFormat="1" ht="12.6" customHeight="1" x14ac:dyDescent="0.2">
      <c r="A3405" s="55"/>
      <c r="B3405" s="23"/>
      <c r="C3405" s="24"/>
      <c r="D3405" s="15"/>
      <c r="E3405" s="15"/>
      <c r="F3405" s="15"/>
      <c r="G3405" s="15"/>
      <c r="H3405" s="15"/>
      <c r="I3405" s="15"/>
    </row>
    <row r="3406" spans="1:9" s="16" customFormat="1" ht="12.6" customHeight="1" x14ac:dyDescent="0.2">
      <c r="A3406" s="55"/>
      <c r="B3406" s="23"/>
      <c r="C3406" s="24"/>
      <c r="D3406" s="15"/>
      <c r="E3406" s="15"/>
      <c r="F3406" s="15"/>
      <c r="G3406" s="15"/>
      <c r="H3406" s="15"/>
      <c r="I3406" s="15"/>
    </row>
    <row r="3407" spans="1:9" s="16" customFormat="1" x14ac:dyDescent="0.2">
      <c r="A3407" s="55"/>
      <c r="B3407" s="23"/>
      <c r="C3407" s="24"/>
      <c r="D3407" s="15"/>
      <c r="E3407" s="15"/>
      <c r="F3407" s="15"/>
      <c r="G3407" s="15"/>
      <c r="H3407" s="15"/>
      <c r="I3407" s="15"/>
    </row>
    <row r="3408" spans="1:9" s="16" customFormat="1" ht="12.6" customHeight="1" x14ac:dyDescent="0.2">
      <c r="A3408" s="55"/>
      <c r="B3408" s="23"/>
      <c r="C3408" s="24"/>
      <c r="D3408" s="15"/>
      <c r="E3408" s="15"/>
      <c r="F3408" s="15"/>
      <c r="G3408" s="15"/>
      <c r="H3408" s="15"/>
      <c r="I3408" s="15"/>
    </row>
    <row r="3409" spans="1:9" s="16" customFormat="1" ht="12.6" customHeight="1" x14ac:dyDescent="0.2">
      <c r="A3409" s="55"/>
      <c r="B3409" s="23"/>
      <c r="C3409" s="24"/>
      <c r="D3409" s="15"/>
      <c r="E3409" s="15"/>
      <c r="F3409" s="15"/>
      <c r="G3409" s="15"/>
      <c r="H3409" s="15"/>
      <c r="I3409" s="15"/>
    </row>
    <row r="3410" spans="1:9" s="16" customFormat="1" ht="12.6" customHeight="1" x14ac:dyDescent="0.2">
      <c r="A3410" s="55"/>
      <c r="B3410" s="23"/>
      <c r="C3410" s="24"/>
      <c r="D3410" s="15"/>
      <c r="E3410" s="15"/>
      <c r="F3410" s="15"/>
      <c r="G3410" s="15"/>
      <c r="H3410" s="15"/>
      <c r="I3410" s="15"/>
    </row>
    <row r="3411" spans="1:9" s="16" customFormat="1" ht="12.6" customHeight="1" x14ac:dyDescent="0.2">
      <c r="A3411" s="55"/>
      <c r="B3411" s="23"/>
      <c r="C3411" s="24"/>
      <c r="D3411" s="15"/>
      <c r="E3411" s="15"/>
      <c r="F3411" s="15"/>
      <c r="G3411" s="15"/>
      <c r="H3411" s="15"/>
      <c r="I3411" s="15"/>
    </row>
    <row r="3412" spans="1:9" s="16" customFormat="1" ht="12.6" customHeight="1" x14ac:dyDescent="0.2">
      <c r="A3412" s="55"/>
      <c r="B3412" s="23"/>
      <c r="C3412" s="24"/>
      <c r="D3412" s="15"/>
      <c r="E3412" s="15"/>
      <c r="F3412" s="15"/>
      <c r="G3412" s="15"/>
      <c r="H3412" s="15"/>
      <c r="I3412" s="15"/>
    </row>
    <row r="3413" spans="1:9" s="16" customFormat="1" ht="12.6" customHeight="1" x14ac:dyDescent="0.2">
      <c r="A3413" s="55"/>
      <c r="B3413" s="23"/>
      <c r="C3413" s="24"/>
      <c r="D3413" s="15"/>
      <c r="E3413" s="15"/>
      <c r="F3413" s="15"/>
      <c r="G3413" s="15"/>
      <c r="H3413" s="15"/>
      <c r="I3413" s="15"/>
    </row>
    <row r="3414" spans="1:9" s="16" customFormat="1" x14ac:dyDescent="0.2">
      <c r="A3414" s="55"/>
      <c r="B3414" s="23"/>
      <c r="C3414" s="24"/>
      <c r="D3414" s="15"/>
      <c r="E3414" s="15"/>
      <c r="F3414" s="15"/>
      <c r="G3414" s="15"/>
      <c r="H3414" s="15"/>
      <c r="I3414" s="15"/>
    </row>
    <row r="3415" spans="1:9" s="16" customFormat="1" ht="12.6" customHeight="1" x14ac:dyDescent="0.2">
      <c r="A3415" s="55"/>
      <c r="B3415" s="23"/>
      <c r="C3415" s="24"/>
      <c r="D3415" s="15"/>
      <c r="E3415" s="15"/>
      <c r="F3415" s="15"/>
      <c r="G3415" s="15"/>
      <c r="H3415" s="15"/>
      <c r="I3415" s="15"/>
    </row>
    <row r="3416" spans="1:9" s="16" customFormat="1" ht="12.6" customHeight="1" x14ac:dyDescent="0.2">
      <c r="A3416" s="55"/>
      <c r="B3416" s="23"/>
      <c r="C3416" s="24"/>
      <c r="D3416" s="15"/>
      <c r="E3416" s="15"/>
      <c r="F3416" s="15"/>
      <c r="G3416" s="15"/>
      <c r="H3416" s="15"/>
      <c r="I3416" s="15"/>
    </row>
    <row r="3417" spans="1:9" s="16" customFormat="1" ht="12.6" customHeight="1" x14ac:dyDescent="0.2">
      <c r="A3417" s="55"/>
      <c r="B3417" s="23"/>
      <c r="C3417" s="24"/>
      <c r="D3417" s="15"/>
      <c r="E3417" s="15"/>
      <c r="F3417" s="15"/>
      <c r="G3417" s="15"/>
      <c r="H3417" s="15"/>
      <c r="I3417" s="15"/>
    </row>
    <row r="3418" spans="1:9" s="16" customFormat="1" ht="12.6" customHeight="1" x14ac:dyDescent="0.2">
      <c r="A3418" s="55"/>
      <c r="B3418" s="23"/>
      <c r="C3418" s="24"/>
      <c r="D3418" s="15"/>
      <c r="E3418" s="15"/>
      <c r="F3418" s="15"/>
      <c r="G3418" s="15"/>
      <c r="H3418" s="15"/>
      <c r="I3418" s="15"/>
    </row>
    <row r="3419" spans="1:9" s="16" customFormat="1" x14ac:dyDescent="0.2">
      <c r="A3419" s="55"/>
      <c r="B3419" s="23"/>
      <c r="C3419" s="24"/>
      <c r="D3419" s="15"/>
      <c r="E3419" s="15"/>
      <c r="F3419" s="15"/>
      <c r="G3419" s="15"/>
      <c r="H3419" s="15"/>
      <c r="I3419" s="15"/>
    </row>
    <row r="3420" spans="1:9" s="16" customFormat="1" ht="12.6" customHeight="1" x14ac:dyDescent="0.2">
      <c r="A3420" s="55"/>
      <c r="B3420" s="23"/>
      <c r="C3420" s="24"/>
      <c r="D3420" s="15"/>
      <c r="E3420" s="15"/>
      <c r="F3420" s="15"/>
      <c r="G3420" s="15"/>
      <c r="H3420" s="15"/>
      <c r="I3420" s="15"/>
    </row>
    <row r="3421" spans="1:9" s="16" customFormat="1" ht="12.6" customHeight="1" x14ac:dyDescent="0.2">
      <c r="A3421" s="55"/>
      <c r="B3421" s="23"/>
      <c r="C3421" s="24"/>
      <c r="D3421" s="15"/>
      <c r="E3421" s="15"/>
      <c r="F3421" s="15"/>
      <c r="G3421" s="15"/>
      <c r="H3421" s="15"/>
      <c r="I3421" s="15"/>
    </row>
    <row r="3422" spans="1:9" s="16" customFormat="1" ht="12.6" customHeight="1" x14ac:dyDescent="0.2">
      <c r="A3422" s="55"/>
      <c r="B3422" s="23"/>
      <c r="C3422" s="24"/>
      <c r="D3422" s="15"/>
      <c r="E3422" s="15"/>
      <c r="F3422" s="15"/>
      <c r="G3422" s="15"/>
      <c r="H3422" s="15"/>
      <c r="I3422" s="15"/>
    </row>
    <row r="3423" spans="1:9" s="16" customFormat="1" x14ac:dyDescent="0.2">
      <c r="A3423" s="55"/>
      <c r="B3423" s="23"/>
      <c r="C3423" s="24"/>
      <c r="D3423" s="15"/>
      <c r="E3423" s="15"/>
      <c r="F3423" s="15"/>
      <c r="G3423" s="15"/>
      <c r="H3423" s="15"/>
      <c r="I3423" s="15"/>
    </row>
    <row r="3424" spans="1:9" s="16" customFormat="1" ht="12.6" customHeight="1" x14ac:dyDescent="0.2">
      <c r="A3424" s="55"/>
      <c r="B3424" s="23"/>
      <c r="C3424" s="24"/>
      <c r="D3424" s="15"/>
      <c r="E3424" s="15"/>
      <c r="F3424" s="15"/>
      <c r="G3424" s="15"/>
      <c r="H3424" s="15"/>
      <c r="I3424" s="15"/>
    </row>
    <row r="3425" spans="1:9" s="16" customFormat="1" ht="12.6" customHeight="1" x14ac:dyDescent="0.2">
      <c r="A3425" s="55"/>
      <c r="B3425" s="23"/>
      <c r="C3425" s="24"/>
      <c r="D3425" s="15"/>
      <c r="E3425" s="15"/>
      <c r="F3425" s="15"/>
      <c r="G3425" s="15"/>
      <c r="H3425" s="15"/>
      <c r="I3425" s="15"/>
    </row>
    <row r="3426" spans="1:9" s="16" customFormat="1" ht="12.6" customHeight="1" x14ac:dyDescent="0.2">
      <c r="A3426" s="55"/>
      <c r="B3426" s="23"/>
      <c r="C3426" s="24"/>
      <c r="D3426" s="15"/>
      <c r="E3426" s="15"/>
      <c r="F3426" s="15"/>
      <c r="G3426" s="15"/>
      <c r="H3426" s="15"/>
      <c r="I3426" s="15"/>
    </row>
    <row r="3427" spans="1:9" s="16" customFormat="1" ht="12.6" customHeight="1" x14ac:dyDescent="0.2">
      <c r="A3427" s="55"/>
      <c r="B3427" s="23"/>
      <c r="C3427" s="24"/>
      <c r="D3427" s="15"/>
      <c r="E3427" s="15"/>
      <c r="F3427" s="15"/>
      <c r="G3427" s="15"/>
      <c r="H3427" s="15"/>
      <c r="I3427" s="15"/>
    </row>
    <row r="3428" spans="1:9" s="16" customFormat="1" x14ac:dyDescent="0.2">
      <c r="A3428" s="55"/>
      <c r="B3428" s="23"/>
      <c r="C3428" s="24"/>
      <c r="D3428" s="15"/>
      <c r="E3428" s="15"/>
      <c r="F3428" s="15"/>
      <c r="G3428" s="15"/>
      <c r="H3428" s="15"/>
      <c r="I3428" s="15"/>
    </row>
    <row r="3429" spans="1:9" s="16" customFormat="1" ht="12.6" customHeight="1" x14ac:dyDescent="0.2">
      <c r="A3429" s="55"/>
      <c r="B3429" s="23"/>
      <c r="C3429" s="24"/>
      <c r="D3429" s="15"/>
      <c r="E3429" s="15"/>
      <c r="F3429" s="15"/>
      <c r="G3429" s="15"/>
      <c r="H3429" s="15"/>
      <c r="I3429" s="15"/>
    </row>
    <row r="3430" spans="1:9" s="16" customFormat="1" ht="12.6" customHeight="1" x14ac:dyDescent="0.2">
      <c r="A3430" s="55"/>
      <c r="B3430" s="23"/>
      <c r="C3430" s="24"/>
      <c r="D3430" s="15"/>
      <c r="E3430" s="15"/>
      <c r="F3430" s="15"/>
      <c r="G3430" s="15"/>
      <c r="H3430" s="15"/>
      <c r="I3430" s="15"/>
    </row>
    <row r="3431" spans="1:9" s="16" customFormat="1" ht="12.6" customHeight="1" x14ac:dyDescent="0.2">
      <c r="A3431" s="55"/>
      <c r="B3431" s="23"/>
      <c r="C3431" s="24"/>
      <c r="D3431" s="15"/>
      <c r="E3431" s="15"/>
      <c r="F3431" s="15"/>
      <c r="G3431" s="15"/>
      <c r="H3431" s="15"/>
      <c r="I3431" s="15"/>
    </row>
    <row r="3432" spans="1:9" s="16" customFormat="1" ht="12.6" customHeight="1" x14ac:dyDescent="0.2">
      <c r="A3432" s="55"/>
      <c r="B3432" s="23"/>
      <c r="C3432" s="24"/>
      <c r="D3432" s="15"/>
      <c r="E3432" s="15"/>
      <c r="F3432" s="15"/>
      <c r="G3432" s="15"/>
      <c r="H3432" s="15"/>
      <c r="I3432" s="15"/>
    </row>
    <row r="3433" spans="1:9" s="16" customFormat="1" ht="12.6" customHeight="1" x14ac:dyDescent="0.2">
      <c r="A3433" s="55"/>
      <c r="B3433" s="23"/>
      <c r="C3433" s="24"/>
      <c r="D3433" s="15"/>
      <c r="E3433" s="15"/>
      <c r="F3433" s="15"/>
      <c r="G3433" s="15"/>
      <c r="H3433" s="15"/>
      <c r="I3433" s="15"/>
    </row>
    <row r="3434" spans="1:9" s="16" customFormat="1" ht="12.6" customHeight="1" x14ac:dyDescent="0.2">
      <c r="A3434" s="55"/>
      <c r="B3434" s="23"/>
      <c r="C3434" s="24"/>
      <c r="D3434" s="15"/>
      <c r="E3434" s="15"/>
      <c r="F3434" s="15"/>
      <c r="G3434" s="15"/>
      <c r="H3434" s="15"/>
      <c r="I3434" s="15"/>
    </row>
    <row r="3435" spans="1:9" s="16" customFormat="1" ht="12.6" customHeight="1" x14ac:dyDescent="0.2">
      <c r="A3435" s="55"/>
      <c r="B3435" s="23"/>
      <c r="C3435" s="24"/>
      <c r="D3435" s="15"/>
      <c r="E3435" s="15"/>
      <c r="F3435" s="15"/>
      <c r="G3435" s="15"/>
      <c r="H3435" s="15"/>
      <c r="I3435" s="15"/>
    </row>
    <row r="3436" spans="1:9" s="16" customFormat="1" ht="12.6" customHeight="1" x14ac:dyDescent="0.2">
      <c r="A3436" s="55"/>
      <c r="B3436" s="23"/>
      <c r="C3436" s="24"/>
      <c r="D3436" s="15"/>
      <c r="E3436" s="15"/>
      <c r="F3436" s="15"/>
      <c r="G3436" s="15"/>
      <c r="H3436" s="15"/>
      <c r="I3436" s="15"/>
    </row>
    <row r="3437" spans="1:9" s="16" customFormat="1" ht="12.6" customHeight="1" x14ac:dyDescent="0.2">
      <c r="A3437" s="55"/>
      <c r="B3437" s="23"/>
      <c r="C3437" s="24"/>
      <c r="D3437" s="15"/>
      <c r="E3437" s="15"/>
      <c r="F3437" s="15"/>
      <c r="G3437" s="15"/>
      <c r="H3437" s="15"/>
      <c r="I3437" s="15"/>
    </row>
    <row r="3438" spans="1:9" s="16" customFormat="1" ht="12.6" customHeight="1" x14ac:dyDescent="0.2">
      <c r="A3438" s="55"/>
      <c r="B3438" s="23"/>
      <c r="C3438" s="24"/>
      <c r="D3438" s="15"/>
      <c r="E3438" s="15"/>
      <c r="F3438" s="15"/>
      <c r="G3438" s="15"/>
      <c r="H3438" s="15"/>
      <c r="I3438" s="15"/>
    </row>
    <row r="3439" spans="1:9" s="16" customFormat="1" ht="12.6" customHeight="1" x14ac:dyDescent="0.2">
      <c r="A3439" s="55"/>
      <c r="B3439" s="23"/>
      <c r="C3439" s="24"/>
      <c r="D3439" s="15"/>
      <c r="E3439" s="15"/>
      <c r="F3439" s="15"/>
      <c r="G3439" s="15"/>
      <c r="H3439" s="15"/>
      <c r="I3439" s="15"/>
    </row>
    <row r="3440" spans="1:9" s="16" customFormat="1" ht="12.6" customHeight="1" x14ac:dyDescent="0.2">
      <c r="A3440" s="55"/>
      <c r="B3440" s="23"/>
      <c r="C3440" s="24"/>
      <c r="D3440" s="15"/>
      <c r="E3440" s="15"/>
      <c r="F3440" s="15"/>
      <c r="G3440" s="15"/>
      <c r="H3440" s="15"/>
      <c r="I3440" s="15"/>
    </row>
    <row r="3441" spans="1:9" s="16" customFormat="1" ht="12.6" customHeight="1" x14ac:dyDescent="0.2">
      <c r="A3441" s="55"/>
      <c r="B3441" s="23"/>
      <c r="C3441" s="24"/>
      <c r="D3441" s="15"/>
      <c r="E3441" s="15"/>
      <c r="F3441" s="15"/>
      <c r="G3441" s="15"/>
      <c r="H3441" s="15"/>
      <c r="I3441" s="15"/>
    </row>
    <row r="3442" spans="1:9" s="16" customFormat="1" ht="12.6" customHeight="1" x14ac:dyDescent="0.2">
      <c r="A3442" s="55"/>
      <c r="B3442" s="23"/>
      <c r="C3442" s="24"/>
      <c r="D3442" s="15"/>
      <c r="E3442" s="15"/>
      <c r="F3442" s="15"/>
      <c r="G3442" s="15"/>
      <c r="H3442" s="15"/>
      <c r="I3442" s="15"/>
    </row>
    <row r="3443" spans="1:9" s="16" customFormat="1" ht="12.6" customHeight="1" x14ac:dyDescent="0.2">
      <c r="A3443" s="55"/>
      <c r="B3443" s="23"/>
      <c r="C3443" s="24"/>
      <c r="D3443" s="15"/>
      <c r="E3443" s="15"/>
      <c r="F3443" s="15"/>
      <c r="G3443" s="15"/>
      <c r="H3443" s="15"/>
      <c r="I3443" s="15"/>
    </row>
    <row r="3444" spans="1:9" s="16" customFormat="1" ht="12.6" customHeight="1" x14ac:dyDescent="0.2">
      <c r="A3444" s="55"/>
      <c r="B3444" s="23"/>
      <c r="C3444" s="24"/>
      <c r="D3444" s="15"/>
      <c r="E3444" s="15"/>
      <c r="F3444" s="15"/>
      <c r="G3444" s="15"/>
      <c r="H3444" s="15"/>
      <c r="I3444" s="15"/>
    </row>
    <row r="3445" spans="1:9" s="16" customFormat="1" ht="12.6" customHeight="1" x14ac:dyDescent="0.2">
      <c r="A3445" s="55"/>
      <c r="B3445" s="23"/>
      <c r="C3445" s="24"/>
      <c r="D3445" s="15"/>
      <c r="E3445" s="15"/>
      <c r="F3445" s="15"/>
      <c r="G3445" s="15"/>
      <c r="H3445" s="15"/>
      <c r="I3445" s="15"/>
    </row>
    <row r="3446" spans="1:9" s="16" customFormat="1" ht="12.6" customHeight="1" x14ac:dyDescent="0.2">
      <c r="A3446" s="55"/>
      <c r="B3446" s="23"/>
      <c r="C3446" s="24"/>
      <c r="D3446" s="15"/>
      <c r="E3446" s="15"/>
      <c r="F3446" s="15"/>
      <c r="G3446" s="15"/>
      <c r="H3446" s="15"/>
      <c r="I3446" s="15"/>
    </row>
    <row r="3447" spans="1:9" s="16" customFormat="1" ht="12.6" customHeight="1" x14ac:dyDescent="0.2">
      <c r="A3447" s="55"/>
      <c r="B3447" s="23"/>
      <c r="C3447" s="24"/>
      <c r="D3447" s="15"/>
      <c r="E3447" s="15"/>
      <c r="F3447" s="15"/>
      <c r="G3447" s="15"/>
      <c r="H3447" s="15"/>
      <c r="I3447" s="15"/>
    </row>
    <row r="3448" spans="1:9" s="16" customFormat="1" ht="12.6" customHeight="1" x14ac:dyDescent="0.2">
      <c r="A3448" s="55"/>
      <c r="B3448" s="23"/>
      <c r="C3448" s="24"/>
      <c r="D3448" s="15"/>
      <c r="E3448" s="15"/>
      <c r="F3448" s="15"/>
      <c r="G3448" s="15"/>
      <c r="H3448" s="15"/>
      <c r="I3448" s="15"/>
    </row>
    <row r="3449" spans="1:9" s="16" customFormat="1" ht="12.6" customHeight="1" x14ac:dyDescent="0.2">
      <c r="A3449" s="55"/>
      <c r="B3449" s="23"/>
      <c r="C3449" s="24"/>
      <c r="D3449" s="15"/>
      <c r="E3449" s="15"/>
      <c r="F3449" s="15"/>
      <c r="G3449" s="15"/>
      <c r="H3449" s="15"/>
      <c r="I3449" s="15"/>
    </row>
    <row r="3450" spans="1:9" s="16" customFormat="1" ht="12.6" customHeight="1" x14ac:dyDescent="0.2">
      <c r="A3450" s="55"/>
      <c r="B3450" s="23"/>
      <c r="C3450" s="24"/>
      <c r="D3450" s="15"/>
      <c r="E3450" s="15"/>
      <c r="F3450" s="15"/>
      <c r="G3450" s="15"/>
      <c r="H3450" s="15"/>
      <c r="I3450" s="15"/>
    </row>
    <row r="3451" spans="1:9" s="16" customFormat="1" ht="12.6" customHeight="1" x14ac:dyDescent="0.2">
      <c r="A3451" s="55"/>
      <c r="B3451" s="23"/>
      <c r="C3451" s="24"/>
      <c r="D3451" s="15"/>
      <c r="E3451" s="15"/>
      <c r="F3451" s="15"/>
      <c r="G3451" s="15"/>
      <c r="H3451" s="15"/>
      <c r="I3451" s="15"/>
    </row>
    <row r="3452" spans="1:9" s="16" customFormat="1" ht="12.6" customHeight="1" x14ac:dyDescent="0.2">
      <c r="A3452" s="55"/>
      <c r="B3452" s="23"/>
      <c r="C3452" s="24"/>
      <c r="D3452" s="15"/>
      <c r="E3452" s="15"/>
      <c r="F3452" s="15"/>
      <c r="G3452" s="15"/>
      <c r="H3452" s="15"/>
      <c r="I3452" s="15"/>
    </row>
    <row r="3453" spans="1:9" s="16" customFormat="1" ht="12.6" customHeight="1" x14ac:dyDescent="0.2">
      <c r="A3453" s="55"/>
      <c r="B3453" s="23"/>
      <c r="C3453" s="24"/>
      <c r="D3453" s="15"/>
      <c r="E3453" s="15"/>
      <c r="F3453" s="15"/>
      <c r="G3453" s="15"/>
      <c r="H3453" s="15"/>
      <c r="I3453" s="15"/>
    </row>
    <row r="3454" spans="1:9" s="16" customFormat="1" ht="12.6" customHeight="1" x14ac:dyDescent="0.2">
      <c r="A3454" s="55"/>
      <c r="B3454" s="23"/>
      <c r="C3454" s="24"/>
      <c r="D3454" s="15"/>
      <c r="E3454" s="15"/>
      <c r="F3454" s="15"/>
      <c r="G3454" s="15"/>
      <c r="H3454" s="15"/>
      <c r="I3454" s="15"/>
    </row>
    <row r="3455" spans="1:9" s="16" customFormat="1" ht="12.6" customHeight="1" x14ac:dyDescent="0.2">
      <c r="A3455" s="55"/>
      <c r="B3455" s="23"/>
      <c r="C3455" s="24"/>
      <c r="D3455" s="15"/>
      <c r="E3455" s="15"/>
      <c r="F3455" s="15"/>
      <c r="G3455" s="15"/>
      <c r="H3455" s="15"/>
      <c r="I3455" s="15"/>
    </row>
    <row r="3456" spans="1:9" s="16" customFormat="1" ht="12.6" customHeight="1" x14ac:dyDescent="0.2">
      <c r="A3456" s="55"/>
      <c r="B3456" s="23"/>
      <c r="C3456" s="24"/>
      <c r="D3456" s="15"/>
      <c r="E3456" s="15"/>
      <c r="F3456" s="15"/>
      <c r="G3456" s="15"/>
      <c r="H3456" s="15"/>
      <c r="I3456" s="15"/>
    </row>
    <row r="3457" spans="1:9" s="16" customFormat="1" ht="12.6" customHeight="1" x14ac:dyDescent="0.2">
      <c r="A3457" s="55"/>
      <c r="B3457" s="23"/>
      <c r="C3457" s="24"/>
      <c r="D3457" s="15"/>
      <c r="E3457" s="15"/>
      <c r="F3457" s="15"/>
      <c r="G3457" s="15"/>
      <c r="H3457" s="15"/>
      <c r="I3457" s="15"/>
    </row>
    <row r="3458" spans="1:9" s="16" customFormat="1" ht="12.6" customHeight="1" x14ac:dyDescent="0.2">
      <c r="A3458" s="55"/>
      <c r="B3458" s="23"/>
      <c r="C3458" s="24"/>
      <c r="D3458" s="15"/>
      <c r="E3458" s="15"/>
      <c r="F3458" s="15"/>
      <c r="G3458" s="15"/>
      <c r="H3458" s="15"/>
      <c r="I3458" s="15"/>
    </row>
    <row r="3459" spans="1:9" s="16" customFormat="1" ht="12.6" customHeight="1" x14ac:dyDescent="0.2">
      <c r="A3459" s="55"/>
      <c r="B3459" s="23"/>
      <c r="C3459" s="24"/>
      <c r="D3459" s="15"/>
      <c r="E3459" s="15"/>
      <c r="F3459" s="15"/>
      <c r="G3459" s="15"/>
      <c r="H3459" s="15"/>
      <c r="I3459" s="15"/>
    </row>
    <row r="3460" spans="1:9" s="16" customFormat="1" ht="12.6" customHeight="1" x14ac:dyDescent="0.2">
      <c r="A3460" s="55"/>
      <c r="B3460" s="23"/>
      <c r="C3460" s="24"/>
      <c r="D3460" s="15"/>
      <c r="E3460" s="15"/>
      <c r="F3460" s="15"/>
      <c r="G3460" s="15"/>
      <c r="H3460" s="15"/>
      <c r="I3460" s="15"/>
    </row>
    <row r="3461" spans="1:9" s="16" customFormat="1" ht="12.6" customHeight="1" x14ac:dyDescent="0.2">
      <c r="A3461" s="55"/>
      <c r="B3461" s="23"/>
      <c r="C3461" s="24"/>
      <c r="D3461" s="15"/>
      <c r="E3461" s="15"/>
      <c r="F3461" s="15"/>
      <c r="G3461" s="15"/>
      <c r="H3461" s="15"/>
      <c r="I3461" s="15"/>
    </row>
    <row r="3462" spans="1:9" s="16" customFormat="1" ht="12.6" customHeight="1" x14ac:dyDescent="0.2">
      <c r="A3462" s="55"/>
      <c r="B3462" s="23"/>
      <c r="C3462" s="24"/>
      <c r="D3462" s="15"/>
      <c r="E3462" s="15"/>
      <c r="F3462" s="15"/>
      <c r="G3462" s="15"/>
      <c r="H3462" s="15"/>
      <c r="I3462" s="15"/>
    </row>
    <row r="3463" spans="1:9" s="16" customFormat="1" ht="12.6" customHeight="1" x14ac:dyDescent="0.2">
      <c r="A3463" s="55"/>
      <c r="B3463" s="23"/>
      <c r="C3463" s="24"/>
      <c r="D3463" s="15"/>
      <c r="E3463" s="15"/>
      <c r="F3463" s="15"/>
      <c r="G3463" s="15"/>
      <c r="H3463" s="15"/>
      <c r="I3463" s="15"/>
    </row>
    <row r="3464" spans="1:9" s="16" customFormat="1" ht="12.6" customHeight="1" x14ac:dyDescent="0.2">
      <c r="A3464" s="55"/>
      <c r="B3464" s="23"/>
      <c r="C3464" s="24"/>
      <c r="D3464" s="15"/>
      <c r="E3464" s="15"/>
      <c r="F3464" s="15"/>
      <c r="G3464" s="15"/>
      <c r="H3464" s="15"/>
      <c r="I3464" s="15"/>
    </row>
    <row r="3465" spans="1:9" s="16" customFormat="1" ht="12.6" customHeight="1" x14ac:dyDescent="0.2">
      <c r="A3465" s="55"/>
      <c r="B3465" s="23"/>
      <c r="C3465" s="24"/>
      <c r="D3465" s="15"/>
      <c r="E3465" s="15"/>
      <c r="F3465" s="15"/>
      <c r="G3465" s="15"/>
      <c r="H3465" s="15"/>
      <c r="I3465" s="15"/>
    </row>
    <row r="3466" spans="1:9" s="16" customFormat="1" ht="12.6" customHeight="1" x14ac:dyDescent="0.2">
      <c r="A3466" s="55"/>
      <c r="B3466" s="23"/>
      <c r="C3466" s="24"/>
      <c r="D3466" s="15"/>
      <c r="E3466" s="15"/>
      <c r="F3466" s="15"/>
      <c r="G3466" s="15"/>
      <c r="H3466" s="15"/>
      <c r="I3466" s="15"/>
    </row>
    <row r="3467" spans="1:9" s="16" customFormat="1" ht="12.6" customHeight="1" x14ac:dyDescent="0.2">
      <c r="A3467" s="55"/>
      <c r="B3467" s="23"/>
      <c r="C3467" s="24"/>
      <c r="D3467" s="15"/>
      <c r="E3467" s="15"/>
      <c r="F3467" s="15"/>
      <c r="G3467" s="15"/>
      <c r="H3467" s="15"/>
      <c r="I3467" s="15"/>
    </row>
    <row r="3468" spans="1:9" s="16" customFormat="1" ht="12.6" customHeight="1" x14ac:dyDescent="0.2">
      <c r="A3468" s="55"/>
      <c r="B3468" s="23"/>
      <c r="C3468" s="24"/>
      <c r="D3468" s="15"/>
      <c r="E3468" s="15"/>
      <c r="F3468" s="15"/>
      <c r="G3468" s="15"/>
      <c r="H3468" s="15"/>
      <c r="I3468" s="15"/>
    </row>
    <row r="3469" spans="1:9" s="16" customFormat="1" ht="12.6" customHeight="1" x14ac:dyDescent="0.2">
      <c r="A3469" s="55"/>
      <c r="B3469" s="23"/>
      <c r="C3469" s="24"/>
      <c r="D3469" s="15"/>
      <c r="E3469" s="15"/>
      <c r="F3469" s="15"/>
      <c r="G3469" s="15"/>
      <c r="H3469" s="15"/>
      <c r="I3469" s="15"/>
    </row>
    <row r="3470" spans="1:9" s="16" customFormat="1" ht="12.6" customHeight="1" x14ac:dyDescent="0.2">
      <c r="A3470" s="55"/>
      <c r="B3470" s="23"/>
      <c r="C3470" s="24"/>
      <c r="D3470" s="15"/>
      <c r="E3470" s="15"/>
      <c r="F3470" s="15"/>
      <c r="G3470" s="15"/>
      <c r="H3470" s="15"/>
      <c r="I3470" s="15"/>
    </row>
    <row r="3471" spans="1:9" s="16" customFormat="1" ht="12.6" customHeight="1" x14ac:dyDescent="0.2">
      <c r="A3471" s="55"/>
      <c r="B3471" s="23"/>
      <c r="C3471" s="24"/>
      <c r="D3471" s="15"/>
      <c r="E3471" s="15"/>
      <c r="F3471" s="15"/>
      <c r="G3471" s="15"/>
      <c r="H3471" s="15"/>
      <c r="I3471" s="15"/>
    </row>
    <row r="3472" spans="1:9" s="16" customFormat="1" ht="12.6" customHeight="1" x14ac:dyDescent="0.2">
      <c r="A3472" s="55"/>
      <c r="B3472" s="23"/>
      <c r="C3472" s="24"/>
      <c r="D3472" s="15"/>
      <c r="E3472" s="15"/>
      <c r="F3472" s="15"/>
      <c r="G3472" s="15"/>
      <c r="H3472" s="15"/>
      <c r="I3472" s="15"/>
    </row>
    <row r="3473" spans="1:9" s="16" customFormat="1" ht="12.6" customHeight="1" x14ac:dyDescent="0.2">
      <c r="A3473" s="55"/>
      <c r="B3473" s="23"/>
      <c r="C3473" s="24"/>
      <c r="D3473" s="15"/>
      <c r="E3473" s="15"/>
      <c r="F3473" s="15"/>
      <c r="G3473" s="15"/>
      <c r="H3473" s="15"/>
      <c r="I3473" s="15"/>
    </row>
    <row r="3474" spans="1:9" s="16" customFormat="1" ht="12.6" customHeight="1" x14ac:dyDescent="0.2">
      <c r="A3474" s="55"/>
      <c r="B3474" s="23"/>
      <c r="C3474" s="24"/>
      <c r="D3474" s="15"/>
      <c r="E3474" s="15"/>
      <c r="F3474" s="15"/>
      <c r="G3474" s="15"/>
      <c r="H3474" s="15"/>
      <c r="I3474" s="15"/>
    </row>
    <row r="3475" spans="1:9" s="16" customFormat="1" ht="12.6" customHeight="1" x14ac:dyDescent="0.2">
      <c r="A3475" s="55"/>
      <c r="B3475" s="23"/>
      <c r="C3475" s="24"/>
      <c r="D3475" s="15"/>
      <c r="E3475" s="15"/>
      <c r="F3475" s="15"/>
      <c r="G3475" s="15"/>
      <c r="H3475" s="15"/>
      <c r="I3475" s="15"/>
    </row>
    <row r="3476" spans="1:9" s="16" customFormat="1" ht="12.6" customHeight="1" x14ac:dyDescent="0.2">
      <c r="A3476" s="55"/>
      <c r="B3476" s="23"/>
      <c r="C3476" s="24"/>
      <c r="D3476" s="27"/>
      <c r="E3476" s="27"/>
      <c r="F3476" s="27"/>
      <c r="G3476" s="27"/>
      <c r="I3476" s="15"/>
    </row>
    <row r="3477" spans="1:9" s="16" customFormat="1" ht="12.6" customHeight="1" x14ac:dyDescent="0.2">
      <c r="A3477" s="55"/>
      <c r="B3477" s="23"/>
      <c r="C3477" s="24"/>
      <c r="D3477" s="27"/>
      <c r="E3477" s="27"/>
      <c r="F3477" s="27"/>
      <c r="G3477" s="27"/>
      <c r="I3477" s="15"/>
    </row>
    <row r="3478" spans="1:9" s="16" customFormat="1" ht="12.6" customHeight="1" x14ac:dyDescent="0.2">
      <c r="A3478" s="55"/>
      <c r="B3478" s="23"/>
      <c r="C3478" s="24"/>
      <c r="D3478" s="27"/>
      <c r="E3478" s="27"/>
      <c r="F3478" s="27"/>
      <c r="G3478" s="27"/>
      <c r="I3478" s="15"/>
    </row>
    <row r="3479" spans="1:9" s="16" customFormat="1" ht="12.6" customHeight="1" x14ac:dyDescent="0.2">
      <c r="A3479" s="55"/>
      <c r="B3479" s="23"/>
      <c r="C3479" s="24"/>
      <c r="D3479" s="27"/>
      <c r="E3479" s="27"/>
      <c r="F3479" s="27"/>
      <c r="G3479" s="27"/>
      <c r="I3479" s="15"/>
    </row>
    <row r="3480" spans="1:9" s="16" customFormat="1" ht="12.6" customHeight="1" x14ac:dyDescent="0.2">
      <c r="A3480" s="55"/>
      <c r="B3480" s="23"/>
      <c r="C3480" s="24"/>
      <c r="D3480" s="27"/>
      <c r="E3480" s="27"/>
      <c r="F3480" s="27"/>
      <c r="G3480" s="27"/>
      <c r="I3480" s="15"/>
    </row>
    <row r="3481" spans="1:9" s="16" customFormat="1" ht="12.6" customHeight="1" x14ac:dyDescent="0.2">
      <c r="A3481" s="55"/>
      <c r="B3481" s="23"/>
      <c r="C3481" s="24"/>
      <c r="D3481" s="27"/>
      <c r="E3481" s="27"/>
      <c r="F3481" s="27"/>
      <c r="G3481" s="27"/>
      <c r="I3481" s="15"/>
    </row>
    <row r="3482" spans="1:9" s="16" customFormat="1" ht="12.6" customHeight="1" x14ac:dyDescent="0.2">
      <c r="A3482" s="55"/>
      <c r="B3482" s="23"/>
      <c r="C3482" s="24"/>
      <c r="D3482" s="27"/>
      <c r="E3482" s="27"/>
      <c r="F3482" s="27"/>
      <c r="G3482" s="27"/>
      <c r="I3482" s="15"/>
    </row>
    <row r="3483" spans="1:9" s="16" customFormat="1" ht="12.6" customHeight="1" x14ac:dyDescent="0.2">
      <c r="A3483" s="55"/>
      <c r="B3483" s="23"/>
      <c r="C3483" s="24"/>
      <c r="D3483" s="27"/>
      <c r="E3483" s="27"/>
      <c r="F3483" s="27"/>
      <c r="G3483" s="27"/>
      <c r="I3483" s="15"/>
    </row>
    <row r="3484" spans="1:9" s="16" customFormat="1" ht="12.6" customHeight="1" x14ac:dyDescent="0.2">
      <c r="A3484" s="55"/>
      <c r="B3484" s="23"/>
      <c r="C3484" s="24"/>
      <c r="D3484" s="27"/>
      <c r="E3484" s="27"/>
      <c r="F3484" s="27"/>
      <c r="G3484" s="27"/>
      <c r="I3484" s="15"/>
    </row>
    <row r="3485" spans="1:9" s="16" customFormat="1" ht="12.6" customHeight="1" x14ac:dyDescent="0.2">
      <c r="A3485" s="55"/>
      <c r="B3485" s="23"/>
      <c r="C3485" s="24"/>
      <c r="D3485" s="27"/>
      <c r="E3485" s="27"/>
      <c r="F3485" s="27"/>
      <c r="G3485" s="27"/>
      <c r="I3485" s="15"/>
    </row>
    <row r="3486" spans="1:9" s="16" customFormat="1" ht="12.6" customHeight="1" x14ac:dyDescent="0.2">
      <c r="A3486" s="55"/>
      <c r="B3486" s="23"/>
      <c r="C3486" s="24"/>
      <c r="D3486" s="27"/>
      <c r="E3486" s="27"/>
      <c r="F3486" s="27"/>
      <c r="G3486" s="27"/>
      <c r="I3486" s="15"/>
    </row>
    <row r="3487" spans="1:9" s="16" customFormat="1" ht="12.6" customHeight="1" x14ac:dyDescent="0.2">
      <c r="A3487" s="55"/>
      <c r="B3487" s="23"/>
      <c r="C3487" s="24"/>
      <c r="D3487" s="27"/>
      <c r="E3487" s="27"/>
      <c r="F3487" s="27"/>
      <c r="G3487" s="27"/>
      <c r="I3487" s="15"/>
    </row>
    <row r="3488" spans="1:9" s="16" customFormat="1" ht="12.6" customHeight="1" x14ac:dyDescent="0.2">
      <c r="A3488" s="55"/>
      <c r="B3488" s="23"/>
      <c r="C3488" s="24"/>
      <c r="D3488" s="27"/>
      <c r="E3488" s="27"/>
      <c r="F3488" s="27"/>
      <c r="G3488" s="27"/>
      <c r="I3488" s="15"/>
    </row>
    <row r="3489" spans="1:9" s="16" customFormat="1" ht="12.6" customHeight="1" x14ac:dyDescent="0.2">
      <c r="A3489" s="55"/>
      <c r="B3489" s="23"/>
      <c r="C3489" s="24"/>
      <c r="D3489" s="27"/>
      <c r="E3489" s="27"/>
      <c r="F3489" s="27"/>
      <c r="G3489" s="27"/>
      <c r="I3489" s="15"/>
    </row>
    <row r="3490" spans="1:9" s="16" customFormat="1" ht="12.6" customHeight="1" x14ac:dyDescent="0.2">
      <c r="A3490" s="55"/>
      <c r="B3490" s="23"/>
      <c r="C3490" s="24"/>
      <c r="D3490" s="27"/>
      <c r="E3490" s="27"/>
      <c r="F3490" s="27"/>
      <c r="G3490" s="27"/>
      <c r="I3490" s="15"/>
    </row>
    <row r="3491" spans="1:9" s="16" customFormat="1" ht="12.6" customHeight="1" x14ac:dyDescent="0.2">
      <c r="A3491" s="55"/>
      <c r="B3491" s="23"/>
      <c r="C3491" s="24"/>
      <c r="D3491" s="27"/>
      <c r="E3491" s="27"/>
      <c r="F3491" s="27"/>
      <c r="G3491" s="27"/>
      <c r="I3491" s="15"/>
    </row>
    <row r="3492" spans="1:9" s="16" customFormat="1" ht="12.6" customHeight="1" x14ac:dyDescent="0.2">
      <c r="A3492" s="55"/>
      <c r="B3492" s="23"/>
      <c r="C3492" s="24"/>
      <c r="D3492" s="27"/>
      <c r="E3492" s="27"/>
      <c r="F3492" s="27"/>
      <c r="G3492" s="27"/>
      <c r="I3492" s="15"/>
    </row>
    <row r="3493" spans="1:9" s="16" customFormat="1" ht="12.6" customHeight="1" x14ac:dyDescent="0.2">
      <c r="A3493" s="55"/>
      <c r="B3493" s="23"/>
      <c r="C3493" s="24"/>
      <c r="D3493" s="27"/>
      <c r="E3493" s="27"/>
      <c r="F3493" s="27"/>
      <c r="G3493" s="27"/>
      <c r="I3493" s="15"/>
    </row>
    <row r="3494" spans="1:9" s="16" customFormat="1" ht="12.6" customHeight="1" x14ac:dyDescent="0.2">
      <c r="A3494" s="55"/>
      <c r="B3494" s="23"/>
      <c r="C3494" s="24"/>
      <c r="D3494" s="27"/>
      <c r="E3494" s="27"/>
      <c r="F3494" s="27"/>
      <c r="G3494" s="27"/>
      <c r="I3494" s="15"/>
    </row>
    <row r="3495" spans="1:9" s="16" customFormat="1" ht="12.6" customHeight="1" x14ac:dyDescent="0.2">
      <c r="A3495" s="55"/>
      <c r="B3495" s="23"/>
      <c r="C3495" s="24"/>
      <c r="D3495" s="27"/>
      <c r="E3495" s="27"/>
      <c r="F3495" s="27"/>
      <c r="G3495" s="27"/>
      <c r="I3495" s="15"/>
    </row>
    <row r="3496" spans="1:9" s="16" customFormat="1" ht="12.6" customHeight="1" x14ac:dyDescent="0.2">
      <c r="A3496" s="55"/>
      <c r="B3496" s="23"/>
      <c r="C3496" s="24"/>
      <c r="D3496" s="27"/>
      <c r="E3496" s="27"/>
      <c r="F3496" s="27"/>
      <c r="G3496" s="27"/>
      <c r="I3496" s="15"/>
    </row>
    <row r="3497" spans="1:9" s="16" customFormat="1" ht="12.6" customHeight="1" x14ac:dyDescent="0.2">
      <c r="A3497" s="55"/>
      <c r="B3497" s="23"/>
      <c r="C3497" s="24"/>
      <c r="D3497" s="27"/>
      <c r="E3497" s="27"/>
      <c r="F3497" s="27"/>
      <c r="G3497" s="27"/>
      <c r="I3497" s="15"/>
    </row>
    <row r="3498" spans="1:9" s="16" customFormat="1" ht="12.6" customHeight="1" x14ac:dyDescent="0.2">
      <c r="A3498" s="55"/>
      <c r="B3498" s="23"/>
      <c r="C3498" s="24"/>
      <c r="D3498" s="27"/>
      <c r="E3498" s="27"/>
      <c r="F3498" s="27"/>
      <c r="G3498" s="27"/>
      <c r="I3498" s="15"/>
    </row>
    <row r="3499" spans="1:9" s="16" customFormat="1" ht="12.6" customHeight="1" x14ac:dyDescent="0.2">
      <c r="A3499" s="55"/>
      <c r="B3499" s="23"/>
      <c r="C3499" s="24"/>
      <c r="D3499" s="27"/>
      <c r="E3499" s="27"/>
      <c r="F3499" s="27"/>
      <c r="G3499" s="27"/>
      <c r="I3499" s="15"/>
    </row>
    <row r="3500" spans="1:9" s="16" customFormat="1" ht="12.6" customHeight="1" x14ac:dyDescent="0.2">
      <c r="A3500" s="55"/>
      <c r="B3500" s="23"/>
      <c r="C3500" s="24"/>
      <c r="D3500" s="27"/>
      <c r="E3500" s="27"/>
      <c r="F3500" s="27"/>
      <c r="G3500" s="27"/>
      <c r="I3500" s="15"/>
    </row>
    <row r="3501" spans="1:9" s="16" customFormat="1" ht="12.6" customHeight="1" x14ac:dyDescent="0.2">
      <c r="A3501" s="55"/>
      <c r="B3501" s="23"/>
      <c r="C3501" s="24"/>
      <c r="D3501" s="27"/>
      <c r="E3501" s="27"/>
      <c r="F3501" s="27"/>
      <c r="G3501" s="27"/>
      <c r="I3501" s="15"/>
    </row>
    <row r="3502" spans="1:9" s="16" customFormat="1" ht="12.6" customHeight="1" x14ac:dyDescent="0.2">
      <c r="A3502" s="55"/>
      <c r="B3502" s="23"/>
      <c r="C3502" s="24"/>
      <c r="D3502" s="27"/>
      <c r="E3502" s="27"/>
      <c r="F3502" s="27"/>
      <c r="G3502" s="27"/>
      <c r="I3502" s="15"/>
    </row>
    <row r="3503" spans="1:9" s="16" customFormat="1" ht="12.6" customHeight="1" x14ac:dyDescent="0.2">
      <c r="A3503" s="55"/>
      <c r="B3503" s="23"/>
      <c r="C3503" s="24"/>
      <c r="D3503" s="27"/>
      <c r="E3503" s="27"/>
      <c r="F3503" s="27"/>
      <c r="G3503" s="27"/>
      <c r="I3503" s="15"/>
    </row>
    <row r="3504" spans="1:9" s="16" customFormat="1" ht="12.6" customHeight="1" x14ac:dyDescent="0.2">
      <c r="A3504" s="55"/>
      <c r="B3504" s="23"/>
      <c r="C3504" s="24"/>
      <c r="D3504" s="27"/>
      <c r="E3504" s="27"/>
      <c r="F3504" s="27"/>
      <c r="G3504" s="27"/>
      <c r="I3504" s="15"/>
    </row>
    <row r="3505" spans="1:9" s="16" customFormat="1" ht="12.6" customHeight="1" x14ac:dyDescent="0.2">
      <c r="A3505" s="55"/>
      <c r="B3505" s="23"/>
      <c r="C3505" s="24"/>
      <c r="D3505" s="27"/>
      <c r="E3505" s="27"/>
      <c r="F3505" s="27"/>
      <c r="G3505" s="27"/>
      <c r="I3505" s="15"/>
    </row>
    <row r="3506" spans="1:9" s="16" customFormat="1" ht="12.6" customHeight="1" x14ac:dyDescent="0.2">
      <c r="A3506" s="55"/>
      <c r="B3506" s="23"/>
      <c r="C3506" s="24"/>
      <c r="D3506" s="27"/>
      <c r="E3506" s="27"/>
      <c r="F3506" s="27"/>
      <c r="G3506" s="27"/>
      <c r="I3506" s="15"/>
    </row>
    <row r="3507" spans="1:9" s="16" customFormat="1" ht="12.6" customHeight="1" x14ac:dyDescent="0.2">
      <c r="A3507" s="55"/>
      <c r="B3507" s="23"/>
      <c r="C3507" s="24"/>
      <c r="D3507" s="27"/>
      <c r="E3507" s="27"/>
      <c r="F3507" s="27"/>
      <c r="G3507" s="27"/>
      <c r="I3507" s="15"/>
    </row>
    <row r="3508" spans="1:9" s="16" customFormat="1" ht="12.6" customHeight="1" x14ac:dyDescent="0.2">
      <c r="A3508" s="55"/>
      <c r="B3508" s="23"/>
      <c r="C3508" s="24"/>
      <c r="D3508" s="27"/>
      <c r="E3508" s="27"/>
      <c r="F3508" s="27"/>
      <c r="G3508" s="27"/>
      <c r="I3508" s="15"/>
    </row>
    <row r="3509" spans="1:9" s="16" customFormat="1" ht="12.6" customHeight="1" x14ac:dyDescent="0.2">
      <c r="A3509" s="55"/>
      <c r="B3509" s="23"/>
      <c r="C3509" s="24"/>
      <c r="D3509" s="27"/>
      <c r="E3509" s="27"/>
      <c r="F3509" s="27"/>
      <c r="G3509" s="27"/>
      <c r="I3509" s="15"/>
    </row>
    <row r="3510" spans="1:9" s="16" customFormat="1" ht="12.6" customHeight="1" x14ac:dyDescent="0.2">
      <c r="A3510" s="55"/>
      <c r="B3510" s="23"/>
      <c r="C3510" s="24"/>
      <c r="D3510" s="27"/>
      <c r="E3510" s="27"/>
      <c r="F3510" s="27"/>
      <c r="G3510" s="27"/>
      <c r="I3510" s="15"/>
    </row>
    <row r="3511" spans="1:9" s="16" customFormat="1" ht="12.6" customHeight="1" x14ac:dyDescent="0.2">
      <c r="A3511" s="55"/>
      <c r="B3511" s="23"/>
      <c r="C3511" s="24"/>
      <c r="D3511" s="27"/>
      <c r="E3511" s="27"/>
      <c r="F3511" s="27"/>
      <c r="G3511" s="27"/>
      <c r="I3511" s="15"/>
    </row>
    <row r="3512" spans="1:9" s="16" customFormat="1" ht="12.6" customHeight="1" x14ac:dyDescent="0.2">
      <c r="A3512" s="55"/>
      <c r="B3512" s="23"/>
      <c r="C3512" s="24"/>
      <c r="D3512" s="27"/>
      <c r="E3512" s="27"/>
      <c r="F3512" s="27"/>
      <c r="G3512" s="27"/>
      <c r="I3512" s="15"/>
    </row>
    <row r="3513" spans="1:9" s="16" customFormat="1" ht="12.6" customHeight="1" x14ac:dyDescent="0.2">
      <c r="A3513" s="55"/>
      <c r="B3513" s="23"/>
      <c r="C3513" s="24"/>
      <c r="D3513" s="27"/>
      <c r="E3513" s="27"/>
      <c r="F3513" s="27"/>
      <c r="G3513" s="27"/>
      <c r="I3513" s="15"/>
    </row>
    <row r="3514" spans="1:9" s="16" customFormat="1" ht="12.6" customHeight="1" x14ac:dyDescent="0.2">
      <c r="A3514" s="55"/>
      <c r="B3514" s="23"/>
      <c r="C3514" s="24"/>
      <c r="D3514" s="27"/>
      <c r="E3514" s="27"/>
      <c r="F3514" s="27"/>
      <c r="G3514" s="27"/>
      <c r="I3514" s="15"/>
    </row>
    <row r="3515" spans="1:9" s="16" customFormat="1" ht="12.6" customHeight="1" x14ac:dyDescent="0.2">
      <c r="A3515" s="55"/>
      <c r="B3515" s="23"/>
      <c r="C3515" s="24"/>
      <c r="D3515" s="27"/>
      <c r="E3515" s="27"/>
      <c r="F3515" s="27"/>
      <c r="G3515" s="27"/>
      <c r="I3515" s="15"/>
    </row>
    <row r="3516" spans="1:9" s="16" customFormat="1" ht="12.6" customHeight="1" x14ac:dyDescent="0.2">
      <c r="A3516" s="55"/>
      <c r="B3516" s="23"/>
      <c r="C3516" s="24"/>
      <c r="D3516" s="27"/>
      <c r="E3516" s="27"/>
      <c r="F3516" s="27"/>
      <c r="G3516" s="27"/>
      <c r="I3516" s="15"/>
    </row>
    <row r="3517" spans="1:9" s="16" customFormat="1" ht="12.6" customHeight="1" x14ac:dyDescent="0.2">
      <c r="A3517" s="55"/>
      <c r="B3517" s="23"/>
      <c r="C3517" s="24"/>
      <c r="D3517" s="27"/>
      <c r="E3517" s="27"/>
      <c r="F3517" s="27"/>
      <c r="G3517" s="27"/>
      <c r="I3517" s="15"/>
    </row>
    <row r="3518" spans="1:9" s="16" customFormat="1" ht="12.6" customHeight="1" x14ac:dyDescent="0.2">
      <c r="A3518" s="55"/>
      <c r="B3518" s="23"/>
      <c r="C3518" s="24"/>
      <c r="D3518" s="27"/>
      <c r="E3518" s="27"/>
      <c r="F3518" s="27"/>
      <c r="G3518" s="27"/>
      <c r="I3518" s="15"/>
    </row>
    <row r="3519" spans="1:9" s="16" customFormat="1" ht="12.6" customHeight="1" x14ac:dyDescent="0.2">
      <c r="A3519" s="55"/>
      <c r="B3519" s="23"/>
      <c r="C3519" s="24"/>
      <c r="D3519" s="27"/>
      <c r="E3519" s="27"/>
      <c r="F3519" s="27"/>
      <c r="G3519" s="27"/>
      <c r="I3519" s="15"/>
    </row>
    <row r="3520" spans="1:9" s="16" customFormat="1" ht="12.6" customHeight="1" x14ac:dyDescent="0.2">
      <c r="A3520" s="55"/>
      <c r="B3520" s="23"/>
      <c r="C3520" s="24"/>
      <c r="D3520" s="27"/>
      <c r="E3520" s="27"/>
      <c r="F3520" s="27"/>
      <c r="G3520" s="27"/>
      <c r="I3520" s="15"/>
    </row>
    <row r="3521" spans="1:9" s="16" customFormat="1" ht="12.6" customHeight="1" x14ac:dyDescent="0.2">
      <c r="A3521" s="55"/>
      <c r="B3521" s="23"/>
      <c r="C3521" s="24"/>
      <c r="D3521" s="27"/>
      <c r="E3521" s="27"/>
      <c r="F3521" s="27"/>
      <c r="G3521" s="27"/>
      <c r="I3521" s="15"/>
    </row>
    <row r="3522" spans="1:9" s="16" customFormat="1" ht="12.6" customHeight="1" x14ac:dyDescent="0.2">
      <c r="A3522" s="55"/>
      <c r="B3522" s="23"/>
      <c r="C3522" s="24"/>
      <c r="D3522" s="27"/>
      <c r="E3522" s="27"/>
      <c r="F3522" s="27"/>
      <c r="G3522" s="27"/>
      <c r="I3522" s="15"/>
    </row>
    <row r="3523" spans="1:9" s="16" customFormat="1" ht="12.6" customHeight="1" x14ac:dyDescent="0.2">
      <c r="A3523" s="55"/>
      <c r="B3523" s="23"/>
      <c r="C3523" s="24"/>
      <c r="D3523" s="27"/>
      <c r="E3523" s="27"/>
      <c r="F3523" s="27"/>
      <c r="G3523" s="27"/>
      <c r="I3523" s="15"/>
    </row>
    <row r="3524" spans="1:9" s="16" customFormat="1" ht="12.6" customHeight="1" x14ac:dyDescent="0.2">
      <c r="A3524" s="55"/>
      <c r="B3524" s="23"/>
      <c r="C3524" s="24"/>
      <c r="D3524" s="27"/>
      <c r="E3524" s="27"/>
      <c r="F3524" s="27"/>
      <c r="G3524" s="27"/>
      <c r="I3524" s="15"/>
    </row>
    <row r="3525" spans="1:9" s="16" customFormat="1" ht="12.6" customHeight="1" x14ac:dyDescent="0.2">
      <c r="A3525" s="55"/>
      <c r="B3525" s="23"/>
      <c r="C3525" s="24"/>
      <c r="D3525" s="27"/>
      <c r="E3525" s="27"/>
      <c r="F3525" s="27"/>
      <c r="G3525" s="27"/>
      <c r="I3525" s="15"/>
    </row>
    <row r="3526" spans="1:9" s="16" customFormat="1" ht="12.6" customHeight="1" x14ac:dyDescent="0.2">
      <c r="A3526" s="55"/>
      <c r="B3526" s="23"/>
      <c r="C3526" s="24"/>
      <c r="D3526" s="27"/>
      <c r="E3526" s="27"/>
      <c r="F3526" s="27"/>
      <c r="G3526" s="27"/>
      <c r="I3526" s="15"/>
    </row>
    <row r="3527" spans="1:9" s="16" customFormat="1" ht="12.6" customHeight="1" x14ac:dyDescent="0.2">
      <c r="A3527" s="55"/>
      <c r="B3527" s="23"/>
      <c r="C3527" s="24"/>
      <c r="D3527" s="27"/>
      <c r="E3527" s="27"/>
      <c r="F3527" s="27"/>
      <c r="G3527" s="27"/>
      <c r="I3527" s="15"/>
    </row>
    <row r="3528" spans="1:9" s="16" customFormat="1" ht="12.6" customHeight="1" x14ac:dyDescent="0.2">
      <c r="A3528" s="55"/>
      <c r="B3528" s="23"/>
      <c r="C3528" s="24"/>
      <c r="D3528" s="27"/>
      <c r="E3528" s="27"/>
      <c r="F3528" s="27"/>
      <c r="G3528" s="27"/>
      <c r="I3528" s="15"/>
    </row>
    <row r="3529" spans="1:9" s="16" customFormat="1" ht="12.6" customHeight="1" x14ac:dyDescent="0.2">
      <c r="A3529" s="55"/>
      <c r="B3529" s="23"/>
      <c r="C3529" s="24"/>
      <c r="D3529" s="27"/>
      <c r="E3529" s="27"/>
      <c r="F3529" s="27"/>
      <c r="G3529" s="27"/>
      <c r="I3529" s="15"/>
    </row>
    <row r="3530" spans="1:9" s="16" customFormat="1" ht="12.6" customHeight="1" x14ac:dyDescent="0.2">
      <c r="A3530" s="55"/>
      <c r="B3530" s="23"/>
      <c r="C3530" s="24"/>
      <c r="D3530" s="27"/>
      <c r="E3530" s="27"/>
      <c r="F3530" s="27"/>
      <c r="G3530" s="27"/>
      <c r="I3530" s="15"/>
    </row>
    <row r="3531" spans="1:9" s="16" customFormat="1" ht="12.6" customHeight="1" x14ac:dyDescent="0.2">
      <c r="A3531" s="55"/>
      <c r="B3531" s="23"/>
      <c r="C3531" s="24"/>
      <c r="D3531" s="27"/>
      <c r="E3531" s="27"/>
      <c r="F3531" s="27"/>
      <c r="G3531" s="27"/>
      <c r="I3531" s="15"/>
    </row>
    <row r="3532" spans="1:9" s="16" customFormat="1" ht="12.6" customHeight="1" x14ac:dyDescent="0.2">
      <c r="A3532" s="55"/>
      <c r="B3532" s="23"/>
      <c r="C3532" s="24"/>
      <c r="D3532" s="27"/>
      <c r="E3532" s="27"/>
      <c r="F3532" s="27"/>
      <c r="G3532" s="27"/>
      <c r="I3532" s="15"/>
    </row>
    <row r="3533" spans="1:9" s="16" customFormat="1" ht="12.6" customHeight="1" x14ac:dyDescent="0.2">
      <c r="A3533" s="55"/>
      <c r="B3533" s="23"/>
      <c r="C3533" s="24"/>
      <c r="D3533" s="27"/>
      <c r="E3533" s="27"/>
      <c r="F3533" s="27"/>
      <c r="G3533" s="27"/>
      <c r="I3533" s="15"/>
    </row>
    <row r="3534" spans="1:9" s="16" customFormat="1" ht="12.6" customHeight="1" x14ac:dyDescent="0.2">
      <c r="A3534" s="55"/>
      <c r="B3534" s="23"/>
      <c r="C3534" s="24"/>
      <c r="D3534" s="27"/>
      <c r="E3534" s="27"/>
      <c r="F3534" s="27"/>
      <c r="G3534" s="27"/>
      <c r="I3534" s="15"/>
    </row>
    <row r="3535" spans="1:9" s="16" customFormat="1" ht="12.6" customHeight="1" x14ac:dyDescent="0.2">
      <c r="A3535" s="55"/>
      <c r="B3535" s="23"/>
      <c r="C3535" s="24"/>
      <c r="D3535" s="27"/>
      <c r="E3535" s="27"/>
      <c r="F3535" s="27"/>
      <c r="G3535" s="27"/>
      <c r="I3535" s="15"/>
    </row>
    <row r="3536" spans="1:9" s="16" customFormat="1" ht="12.6" customHeight="1" x14ac:dyDescent="0.2">
      <c r="A3536" s="55"/>
      <c r="B3536" s="23"/>
      <c r="C3536" s="24"/>
      <c r="D3536" s="27"/>
      <c r="E3536" s="27"/>
      <c r="F3536" s="27"/>
      <c r="G3536" s="27"/>
      <c r="I3536" s="15"/>
    </row>
    <row r="3537" spans="1:9" s="16" customFormat="1" ht="12.6" customHeight="1" x14ac:dyDescent="0.2">
      <c r="A3537" s="55"/>
      <c r="B3537" s="23"/>
      <c r="C3537" s="24"/>
      <c r="D3537" s="27"/>
      <c r="E3537" s="27"/>
      <c r="F3537" s="27"/>
      <c r="G3537" s="27"/>
      <c r="I3537" s="15"/>
    </row>
    <row r="3538" spans="1:9" s="16" customFormat="1" ht="12.6" customHeight="1" x14ac:dyDescent="0.2">
      <c r="A3538" s="55"/>
      <c r="B3538" s="23"/>
      <c r="C3538" s="24"/>
      <c r="D3538" s="27"/>
      <c r="E3538" s="27"/>
      <c r="F3538" s="27"/>
      <c r="G3538" s="27"/>
      <c r="I3538" s="15"/>
    </row>
    <row r="3539" spans="1:9" s="16" customFormat="1" ht="12.6" customHeight="1" x14ac:dyDescent="0.2">
      <c r="A3539" s="55"/>
      <c r="B3539" s="23"/>
      <c r="C3539" s="24"/>
      <c r="D3539" s="27"/>
      <c r="E3539" s="27"/>
      <c r="F3539" s="27"/>
      <c r="G3539" s="27"/>
      <c r="I3539" s="15"/>
    </row>
    <row r="3540" spans="1:9" s="16" customFormat="1" ht="12.6" customHeight="1" x14ac:dyDescent="0.2">
      <c r="A3540" s="55"/>
      <c r="B3540" s="23"/>
      <c r="C3540" s="24"/>
      <c r="D3540" s="27"/>
      <c r="E3540" s="27"/>
      <c r="F3540" s="27"/>
      <c r="G3540" s="27"/>
      <c r="I3540" s="15"/>
    </row>
    <row r="3541" spans="1:9" s="16" customFormat="1" ht="12.6" customHeight="1" x14ac:dyDescent="0.2">
      <c r="A3541" s="55"/>
      <c r="B3541" s="23"/>
      <c r="C3541" s="24"/>
      <c r="D3541" s="27"/>
      <c r="E3541" s="27"/>
      <c r="F3541" s="27"/>
      <c r="G3541" s="27"/>
      <c r="I3541" s="15"/>
    </row>
    <row r="3542" spans="1:9" s="16" customFormat="1" ht="12.6" customHeight="1" x14ac:dyDescent="0.2">
      <c r="A3542" s="55"/>
      <c r="B3542" s="23"/>
      <c r="C3542" s="24"/>
      <c r="D3542" s="27"/>
      <c r="E3542" s="27"/>
      <c r="F3542" s="27"/>
      <c r="G3542" s="27"/>
      <c r="I3542" s="15"/>
    </row>
    <row r="3543" spans="1:9" s="16" customFormat="1" ht="12.6" customHeight="1" x14ac:dyDescent="0.2">
      <c r="A3543" s="55"/>
      <c r="B3543" s="23"/>
      <c r="C3543" s="24"/>
      <c r="D3543" s="27"/>
      <c r="E3543" s="27"/>
      <c r="F3543" s="27"/>
      <c r="G3543" s="27"/>
      <c r="I3543" s="15"/>
    </row>
    <row r="3544" spans="1:9" s="16" customFormat="1" ht="12.6" customHeight="1" x14ac:dyDescent="0.2">
      <c r="A3544" s="55"/>
      <c r="B3544" s="23"/>
      <c r="C3544" s="24"/>
      <c r="D3544" s="27"/>
      <c r="E3544" s="27"/>
      <c r="F3544" s="27"/>
      <c r="G3544" s="27"/>
      <c r="I3544" s="15"/>
    </row>
    <row r="3545" spans="1:9" s="16" customFormat="1" ht="12.6" customHeight="1" x14ac:dyDescent="0.2">
      <c r="A3545" s="55"/>
      <c r="B3545" s="23"/>
      <c r="C3545" s="24"/>
      <c r="D3545" s="27"/>
      <c r="E3545" s="27"/>
      <c r="F3545" s="27"/>
      <c r="G3545" s="27"/>
      <c r="I3545" s="15"/>
    </row>
    <row r="3546" spans="1:9" s="16" customFormat="1" ht="12.6" customHeight="1" x14ac:dyDescent="0.2">
      <c r="A3546" s="55"/>
      <c r="B3546" s="23"/>
      <c r="C3546" s="24"/>
      <c r="D3546" s="27"/>
      <c r="E3546" s="27"/>
      <c r="F3546" s="27"/>
      <c r="G3546" s="27"/>
      <c r="I3546" s="15"/>
    </row>
    <row r="3547" spans="1:9" s="16" customFormat="1" ht="12.6" customHeight="1" x14ac:dyDescent="0.2">
      <c r="A3547" s="55"/>
      <c r="B3547" s="23"/>
      <c r="C3547" s="24"/>
      <c r="D3547" s="27"/>
      <c r="E3547" s="27"/>
      <c r="F3547" s="27"/>
      <c r="G3547" s="27"/>
      <c r="I3547" s="15"/>
    </row>
    <row r="3548" spans="1:9" s="16" customFormat="1" ht="12.6" customHeight="1" x14ac:dyDescent="0.2">
      <c r="A3548" s="55"/>
      <c r="B3548" s="23"/>
      <c r="C3548" s="24"/>
      <c r="D3548" s="27"/>
      <c r="E3548" s="27"/>
      <c r="F3548" s="27"/>
      <c r="G3548" s="27"/>
      <c r="I3548" s="15"/>
    </row>
    <row r="3549" spans="1:9" s="16" customFormat="1" ht="12.6" customHeight="1" x14ac:dyDescent="0.2">
      <c r="A3549" s="55"/>
      <c r="B3549" s="23"/>
      <c r="C3549" s="24"/>
      <c r="D3549" s="27"/>
      <c r="E3549" s="27"/>
      <c r="F3549" s="27"/>
      <c r="G3549" s="27"/>
      <c r="I3549" s="15"/>
    </row>
    <row r="3550" spans="1:9" s="16" customFormat="1" ht="12.6" customHeight="1" x14ac:dyDescent="0.2">
      <c r="A3550" s="55"/>
      <c r="B3550" s="23"/>
      <c r="C3550" s="24"/>
      <c r="D3550" s="27"/>
      <c r="E3550" s="27"/>
      <c r="F3550" s="27"/>
      <c r="G3550" s="27"/>
      <c r="I3550" s="15"/>
    </row>
    <row r="3551" spans="1:9" s="16" customFormat="1" ht="12.6" customHeight="1" x14ac:dyDescent="0.2">
      <c r="A3551" s="55"/>
      <c r="B3551" s="23"/>
      <c r="C3551" s="24"/>
      <c r="D3551" s="27"/>
      <c r="E3551" s="27"/>
      <c r="F3551" s="27"/>
      <c r="G3551" s="27"/>
      <c r="I3551" s="15"/>
    </row>
    <row r="3552" spans="1:9" s="16" customFormat="1" ht="12.6" customHeight="1" x14ac:dyDescent="0.2">
      <c r="A3552" s="55"/>
      <c r="B3552" s="23"/>
      <c r="C3552" s="24"/>
      <c r="D3552" s="27"/>
      <c r="E3552" s="27"/>
      <c r="F3552" s="27"/>
      <c r="G3552" s="27"/>
      <c r="I3552" s="15"/>
    </row>
    <row r="3553" spans="1:9" s="16" customFormat="1" ht="12.6" customHeight="1" x14ac:dyDescent="0.2">
      <c r="A3553" s="55"/>
      <c r="B3553" s="23"/>
      <c r="C3553" s="24"/>
      <c r="D3553" s="27"/>
      <c r="E3553" s="27"/>
      <c r="F3553" s="27"/>
      <c r="G3553" s="27"/>
      <c r="I3553" s="15"/>
    </row>
    <row r="3554" spans="1:9" s="16" customFormat="1" ht="12.6" customHeight="1" x14ac:dyDescent="0.2">
      <c r="A3554" s="55"/>
      <c r="B3554" s="23"/>
      <c r="C3554" s="24"/>
      <c r="D3554" s="27"/>
      <c r="E3554" s="27"/>
      <c r="F3554" s="27"/>
      <c r="G3554" s="27"/>
      <c r="I3554" s="15"/>
    </row>
    <row r="3555" spans="1:9" s="16" customFormat="1" ht="12.6" customHeight="1" x14ac:dyDescent="0.2">
      <c r="A3555" s="55"/>
      <c r="B3555" s="23"/>
      <c r="C3555" s="24"/>
      <c r="D3555" s="27"/>
      <c r="E3555" s="27"/>
      <c r="F3555" s="27"/>
      <c r="G3555" s="27"/>
      <c r="I3555" s="15"/>
    </row>
    <row r="3556" spans="1:9" s="16" customFormat="1" ht="12.6" customHeight="1" x14ac:dyDescent="0.2">
      <c r="A3556" s="55"/>
      <c r="B3556" s="23"/>
      <c r="C3556" s="24"/>
      <c r="D3556" s="27"/>
      <c r="E3556" s="27"/>
      <c r="F3556" s="27"/>
      <c r="G3556" s="27"/>
      <c r="I3556" s="15"/>
    </row>
    <row r="3557" spans="1:9" s="16" customFormat="1" ht="12.6" customHeight="1" x14ac:dyDescent="0.2">
      <c r="A3557" s="55"/>
      <c r="B3557" s="23"/>
      <c r="C3557" s="24"/>
      <c r="D3557" s="27"/>
      <c r="E3557" s="27"/>
      <c r="F3557" s="27"/>
      <c r="G3557" s="27"/>
      <c r="I3557" s="15"/>
    </row>
    <row r="3558" spans="1:9" s="16" customFormat="1" ht="12.6" customHeight="1" x14ac:dyDescent="0.2">
      <c r="A3558" s="55"/>
      <c r="B3558" s="23"/>
      <c r="C3558" s="24"/>
      <c r="D3558" s="27"/>
      <c r="E3558" s="27"/>
      <c r="F3558" s="27"/>
      <c r="G3558" s="27"/>
      <c r="I3558" s="15"/>
    </row>
    <row r="3559" spans="1:9" s="16" customFormat="1" ht="12.6" customHeight="1" x14ac:dyDescent="0.2">
      <c r="A3559" s="55"/>
      <c r="B3559" s="23"/>
      <c r="C3559" s="24"/>
      <c r="D3559" s="27"/>
      <c r="E3559" s="27"/>
      <c r="F3559" s="27"/>
      <c r="G3559" s="27"/>
      <c r="I3559" s="15"/>
    </row>
    <row r="3560" spans="1:9" s="16" customFormat="1" ht="12.6" customHeight="1" x14ac:dyDescent="0.2">
      <c r="A3560" s="55"/>
      <c r="B3560" s="23"/>
      <c r="C3560" s="24"/>
      <c r="D3560" s="27"/>
      <c r="E3560" s="27"/>
      <c r="F3560" s="27"/>
      <c r="G3560" s="27"/>
      <c r="I3560" s="15"/>
    </row>
    <row r="3561" spans="1:9" s="16" customFormat="1" ht="12.6" customHeight="1" x14ac:dyDescent="0.2">
      <c r="A3561" s="55"/>
      <c r="B3561" s="23"/>
      <c r="C3561" s="24"/>
      <c r="D3561" s="27"/>
      <c r="E3561" s="27"/>
      <c r="F3561" s="27"/>
      <c r="G3561" s="27"/>
      <c r="I3561" s="15"/>
    </row>
    <row r="3562" spans="1:9" s="16" customFormat="1" ht="12.6" customHeight="1" x14ac:dyDescent="0.2">
      <c r="A3562" s="55"/>
      <c r="B3562" s="23"/>
      <c r="C3562" s="24"/>
      <c r="D3562" s="27"/>
      <c r="E3562" s="27"/>
      <c r="F3562" s="27"/>
      <c r="G3562" s="27"/>
      <c r="I3562" s="15"/>
    </row>
    <row r="3563" spans="1:9" s="16" customFormat="1" ht="12.6" customHeight="1" x14ac:dyDescent="0.2">
      <c r="A3563" s="55"/>
      <c r="B3563" s="23"/>
      <c r="C3563" s="24"/>
      <c r="D3563" s="27"/>
      <c r="E3563" s="27"/>
      <c r="F3563" s="27"/>
      <c r="G3563" s="27"/>
      <c r="I3563" s="15"/>
    </row>
    <row r="3564" spans="1:9" s="16" customFormat="1" ht="12.6" customHeight="1" x14ac:dyDescent="0.2">
      <c r="A3564" s="55"/>
      <c r="B3564" s="23"/>
      <c r="C3564" s="24"/>
      <c r="D3564" s="27"/>
      <c r="E3564" s="27"/>
      <c r="F3564" s="27"/>
      <c r="G3564" s="27"/>
      <c r="I3564" s="15"/>
    </row>
    <row r="3565" spans="1:9" s="16" customFormat="1" ht="12.6" customHeight="1" x14ac:dyDescent="0.2">
      <c r="A3565" s="55"/>
      <c r="B3565" s="23"/>
      <c r="C3565" s="24"/>
      <c r="D3565" s="27"/>
      <c r="E3565" s="27"/>
      <c r="F3565" s="27"/>
      <c r="G3565" s="27"/>
      <c r="I3565" s="15"/>
    </row>
    <row r="3566" spans="1:9" s="16" customFormat="1" ht="12.6" customHeight="1" x14ac:dyDescent="0.2">
      <c r="A3566" s="55"/>
      <c r="B3566" s="23"/>
      <c r="C3566" s="24"/>
      <c r="D3566" s="27"/>
      <c r="E3566" s="27"/>
      <c r="F3566" s="27"/>
      <c r="G3566" s="27"/>
      <c r="I3566" s="15"/>
    </row>
    <row r="3567" spans="1:9" s="16" customFormat="1" ht="12.6" customHeight="1" x14ac:dyDescent="0.2">
      <c r="A3567" s="55"/>
      <c r="B3567" s="23"/>
      <c r="C3567" s="24"/>
      <c r="D3567" s="27"/>
      <c r="E3567" s="27"/>
      <c r="F3567" s="27"/>
      <c r="G3567" s="27"/>
      <c r="I3567" s="15"/>
    </row>
    <row r="3568" spans="1:9" s="16" customFormat="1" ht="12.6" customHeight="1" x14ac:dyDescent="0.2">
      <c r="A3568" s="55"/>
      <c r="B3568" s="23"/>
      <c r="C3568" s="24"/>
      <c r="D3568" s="27"/>
      <c r="E3568" s="27"/>
      <c r="F3568" s="27"/>
      <c r="G3568" s="27"/>
      <c r="I3568" s="15"/>
    </row>
    <row r="3569" spans="1:9" s="16" customFormat="1" ht="12.6" customHeight="1" x14ac:dyDescent="0.2">
      <c r="A3569" s="55"/>
      <c r="B3569" s="23"/>
      <c r="C3569" s="24"/>
      <c r="D3569" s="27"/>
      <c r="E3569" s="27"/>
      <c r="F3569" s="27"/>
      <c r="G3569" s="27"/>
      <c r="I3569" s="15"/>
    </row>
    <row r="3570" spans="1:9" s="16" customFormat="1" ht="12.6" customHeight="1" x14ac:dyDescent="0.2">
      <c r="A3570" s="55"/>
      <c r="B3570" s="23"/>
      <c r="C3570" s="24"/>
      <c r="D3570" s="27"/>
      <c r="E3570" s="27"/>
      <c r="F3570" s="27"/>
      <c r="G3570" s="27"/>
      <c r="I3570" s="15"/>
    </row>
    <row r="3571" spans="1:9" s="16" customFormat="1" ht="12.6" customHeight="1" x14ac:dyDescent="0.2">
      <c r="A3571" s="55"/>
      <c r="B3571" s="23"/>
      <c r="C3571" s="24"/>
      <c r="D3571" s="27"/>
      <c r="E3571" s="27"/>
      <c r="F3571" s="27"/>
      <c r="G3571" s="27"/>
      <c r="I3571" s="15"/>
    </row>
    <row r="3572" spans="1:9" s="16" customFormat="1" ht="12.6" customHeight="1" x14ac:dyDescent="0.2">
      <c r="A3572" s="55"/>
      <c r="B3572" s="23"/>
      <c r="C3572" s="24"/>
      <c r="D3572" s="27"/>
      <c r="E3572" s="27"/>
      <c r="F3572" s="27"/>
      <c r="G3572" s="27"/>
      <c r="I3572" s="15"/>
    </row>
    <row r="3573" spans="1:9" s="16" customFormat="1" ht="12.6" customHeight="1" x14ac:dyDescent="0.2">
      <c r="A3573" s="55"/>
      <c r="B3573" s="23"/>
      <c r="C3573" s="24"/>
      <c r="D3573" s="27"/>
      <c r="E3573" s="27"/>
      <c r="F3573" s="27"/>
      <c r="G3573" s="27"/>
      <c r="I3573" s="15"/>
    </row>
    <row r="3574" spans="1:9" s="16" customFormat="1" ht="12.6" customHeight="1" x14ac:dyDescent="0.2">
      <c r="A3574" s="55"/>
      <c r="B3574" s="23"/>
      <c r="C3574" s="24"/>
      <c r="D3574" s="27"/>
      <c r="E3574" s="27"/>
      <c r="F3574" s="27"/>
      <c r="G3574" s="27"/>
      <c r="I3574" s="15"/>
    </row>
    <row r="3575" spans="1:9" s="16" customFormat="1" ht="12.6" customHeight="1" x14ac:dyDescent="0.2">
      <c r="A3575" s="55"/>
      <c r="B3575" s="23"/>
      <c r="C3575" s="24"/>
      <c r="D3575" s="27"/>
      <c r="E3575" s="27"/>
      <c r="F3575" s="27"/>
      <c r="G3575" s="27"/>
      <c r="I3575" s="15"/>
    </row>
    <row r="3576" spans="1:9" s="16" customFormat="1" ht="12.6" customHeight="1" x14ac:dyDescent="0.2">
      <c r="A3576" s="55"/>
      <c r="B3576" s="23"/>
      <c r="C3576" s="24"/>
      <c r="D3576" s="27"/>
      <c r="E3576" s="27"/>
      <c r="F3576" s="27"/>
      <c r="G3576" s="27"/>
      <c r="I3576" s="15"/>
    </row>
    <row r="3577" spans="1:9" s="16" customFormat="1" ht="12.6" customHeight="1" x14ac:dyDescent="0.2">
      <c r="A3577" s="55"/>
      <c r="B3577" s="23"/>
      <c r="C3577" s="24"/>
      <c r="D3577" s="27"/>
      <c r="E3577" s="27"/>
      <c r="F3577" s="27"/>
      <c r="G3577" s="27"/>
      <c r="I3577" s="15"/>
    </row>
    <row r="3578" spans="1:9" s="16" customFormat="1" ht="12.6" customHeight="1" x14ac:dyDescent="0.2">
      <c r="A3578" s="55"/>
      <c r="B3578" s="23"/>
      <c r="C3578" s="24"/>
      <c r="D3578" s="27"/>
      <c r="E3578" s="27"/>
      <c r="F3578" s="27"/>
      <c r="G3578" s="27"/>
      <c r="I3578" s="15"/>
    </row>
    <row r="3579" spans="1:9" s="16" customFormat="1" ht="12.6" customHeight="1" x14ac:dyDescent="0.2">
      <c r="A3579" s="55"/>
      <c r="B3579" s="23"/>
      <c r="C3579" s="24"/>
      <c r="D3579" s="27"/>
      <c r="E3579" s="27"/>
      <c r="F3579" s="27"/>
      <c r="G3579" s="27"/>
      <c r="I3579" s="15"/>
    </row>
    <row r="3580" spans="1:9" s="16" customFormat="1" ht="12.6" customHeight="1" x14ac:dyDescent="0.2">
      <c r="A3580" s="55"/>
      <c r="B3580" s="23"/>
      <c r="C3580" s="24"/>
      <c r="D3580" s="27"/>
      <c r="E3580" s="27"/>
      <c r="F3580" s="27"/>
      <c r="G3580" s="27"/>
      <c r="I3580" s="15"/>
    </row>
    <row r="3581" spans="1:9" s="16" customFormat="1" ht="12.6" customHeight="1" x14ac:dyDescent="0.2">
      <c r="A3581" s="55"/>
      <c r="B3581" s="23"/>
      <c r="C3581" s="24"/>
      <c r="D3581" s="27"/>
      <c r="E3581" s="27"/>
      <c r="F3581" s="27"/>
      <c r="G3581" s="27"/>
      <c r="I3581" s="15"/>
    </row>
    <row r="3582" spans="1:9" s="16" customFormat="1" ht="12.6" customHeight="1" x14ac:dyDescent="0.2">
      <c r="A3582" s="55"/>
      <c r="B3582" s="23"/>
      <c r="C3582" s="24"/>
      <c r="D3582" s="27"/>
      <c r="E3582" s="27"/>
      <c r="F3582" s="27"/>
      <c r="G3582" s="27"/>
      <c r="I3582" s="15"/>
    </row>
    <row r="3583" spans="1:9" s="16" customFormat="1" ht="12.6" customHeight="1" x14ac:dyDescent="0.2">
      <c r="A3583" s="55"/>
      <c r="B3583" s="23"/>
      <c r="C3583" s="24"/>
      <c r="D3583" s="27"/>
      <c r="E3583" s="27"/>
      <c r="F3583" s="27"/>
      <c r="G3583" s="27"/>
      <c r="I3583" s="15"/>
    </row>
    <row r="3584" spans="1:9" s="16" customFormat="1" ht="12.6" customHeight="1" x14ac:dyDescent="0.2">
      <c r="A3584" s="55"/>
      <c r="B3584" s="23"/>
      <c r="C3584" s="24"/>
      <c r="D3584" s="27"/>
      <c r="E3584" s="27"/>
      <c r="F3584" s="27"/>
      <c r="G3584" s="27"/>
      <c r="I3584" s="15"/>
    </row>
    <row r="3585" spans="1:9" s="16" customFormat="1" ht="12.6" customHeight="1" x14ac:dyDescent="0.2">
      <c r="A3585" s="55"/>
      <c r="B3585" s="23"/>
      <c r="C3585" s="24"/>
      <c r="D3585" s="27"/>
      <c r="E3585" s="27"/>
      <c r="F3585" s="27"/>
      <c r="G3585" s="27"/>
      <c r="I3585" s="15"/>
    </row>
    <row r="3586" spans="1:9" s="16" customFormat="1" ht="12.6" customHeight="1" x14ac:dyDescent="0.2">
      <c r="A3586" s="55"/>
      <c r="B3586" s="23"/>
      <c r="C3586" s="24"/>
      <c r="D3586" s="27"/>
      <c r="E3586" s="27"/>
      <c r="F3586" s="27"/>
      <c r="G3586" s="27"/>
      <c r="I3586" s="15"/>
    </row>
    <row r="3587" spans="1:9" s="16" customFormat="1" ht="12.6" customHeight="1" x14ac:dyDescent="0.2">
      <c r="A3587" s="55"/>
      <c r="B3587" s="23"/>
      <c r="C3587" s="24"/>
      <c r="D3587" s="27"/>
      <c r="E3587" s="27"/>
      <c r="F3587" s="27"/>
      <c r="G3587" s="27"/>
      <c r="I3587" s="15"/>
    </row>
    <row r="3588" spans="1:9" s="16" customFormat="1" ht="12.6" customHeight="1" x14ac:dyDescent="0.2">
      <c r="A3588" s="55"/>
      <c r="B3588" s="23"/>
      <c r="C3588" s="24"/>
      <c r="D3588" s="27"/>
      <c r="E3588" s="27"/>
      <c r="F3588" s="27"/>
      <c r="G3588" s="27"/>
      <c r="I3588" s="15"/>
    </row>
    <row r="3589" spans="1:9" s="16" customFormat="1" ht="12.6" customHeight="1" x14ac:dyDescent="0.2">
      <c r="A3589" s="55"/>
      <c r="B3589" s="23"/>
      <c r="C3589" s="24"/>
      <c r="D3589" s="27"/>
      <c r="E3589" s="27"/>
      <c r="F3589" s="27"/>
      <c r="G3589" s="27"/>
      <c r="I3589" s="15"/>
    </row>
    <row r="3590" spans="1:9" s="16" customFormat="1" ht="12.6" customHeight="1" x14ac:dyDescent="0.2">
      <c r="A3590" s="55"/>
      <c r="B3590" s="23"/>
      <c r="C3590" s="24"/>
      <c r="D3590" s="27"/>
      <c r="E3590" s="27"/>
      <c r="F3590" s="27"/>
      <c r="G3590" s="27"/>
      <c r="I3590" s="15"/>
    </row>
    <row r="3591" spans="1:9" s="16" customFormat="1" ht="12.6" customHeight="1" x14ac:dyDescent="0.2">
      <c r="A3591" s="55"/>
      <c r="B3591" s="23"/>
      <c r="C3591" s="24"/>
      <c r="D3591" s="27"/>
      <c r="E3591" s="27"/>
      <c r="F3591" s="27"/>
      <c r="G3591" s="27"/>
      <c r="I3591" s="15"/>
    </row>
    <row r="3592" spans="1:9" s="16" customFormat="1" ht="12.6" customHeight="1" x14ac:dyDescent="0.2">
      <c r="A3592" s="55"/>
      <c r="B3592" s="23"/>
      <c r="C3592" s="24"/>
      <c r="D3592" s="27"/>
      <c r="E3592" s="27"/>
      <c r="F3592" s="27"/>
      <c r="G3592" s="27"/>
      <c r="I3592" s="15"/>
    </row>
    <row r="3593" spans="1:9" s="16" customFormat="1" ht="12.6" customHeight="1" x14ac:dyDescent="0.2">
      <c r="A3593" s="55"/>
      <c r="B3593" s="23"/>
      <c r="C3593" s="24"/>
      <c r="D3593" s="27"/>
      <c r="E3593" s="27"/>
      <c r="F3593" s="27"/>
      <c r="G3593" s="27"/>
      <c r="I3593" s="15"/>
    </row>
    <row r="3594" spans="1:9" s="16" customFormat="1" ht="12.6" customHeight="1" x14ac:dyDescent="0.2">
      <c r="A3594" s="55"/>
      <c r="B3594" s="23"/>
      <c r="C3594" s="24"/>
      <c r="D3594" s="27"/>
      <c r="E3594" s="27"/>
      <c r="F3594" s="27"/>
      <c r="G3594" s="27"/>
      <c r="I3594" s="15"/>
    </row>
    <row r="3595" spans="1:9" s="16" customFormat="1" ht="12.6" customHeight="1" x14ac:dyDescent="0.2">
      <c r="A3595" s="55"/>
      <c r="B3595" s="23"/>
      <c r="C3595" s="24"/>
      <c r="D3595" s="27"/>
      <c r="E3595" s="27"/>
      <c r="F3595" s="27"/>
      <c r="G3595" s="27"/>
      <c r="I3595" s="15"/>
    </row>
    <row r="3596" spans="1:9" s="16" customFormat="1" ht="12.6" customHeight="1" x14ac:dyDescent="0.2">
      <c r="A3596" s="55"/>
      <c r="B3596" s="23"/>
      <c r="C3596" s="24"/>
      <c r="D3596" s="27"/>
      <c r="E3596" s="27"/>
      <c r="F3596" s="27"/>
      <c r="G3596" s="27"/>
      <c r="I3596" s="15"/>
    </row>
    <row r="3597" spans="1:9" s="16" customFormat="1" ht="12.6" customHeight="1" x14ac:dyDescent="0.2">
      <c r="A3597" s="55"/>
      <c r="B3597" s="23"/>
      <c r="C3597" s="24"/>
      <c r="D3597" s="27"/>
      <c r="E3597" s="27"/>
      <c r="F3597" s="27"/>
      <c r="G3597" s="27"/>
      <c r="I3597" s="15"/>
    </row>
    <row r="3598" spans="1:9" s="16" customFormat="1" ht="12.6" customHeight="1" x14ac:dyDescent="0.2">
      <c r="A3598" s="55"/>
      <c r="B3598" s="23"/>
      <c r="C3598" s="24"/>
      <c r="D3598" s="27"/>
      <c r="E3598" s="27"/>
      <c r="F3598" s="27"/>
      <c r="G3598" s="27"/>
      <c r="I3598" s="15"/>
    </row>
    <row r="3599" spans="1:9" s="16" customFormat="1" ht="12.6" customHeight="1" x14ac:dyDescent="0.2">
      <c r="A3599" s="55"/>
      <c r="B3599" s="23"/>
      <c r="C3599" s="24"/>
      <c r="D3599" s="27"/>
      <c r="E3599" s="27"/>
      <c r="F3599" s="27"/>
      <c r="G3599" s="27"/>
      <c r="I3599" s="15"/>
    </row>
    <row r="3600" spans="1:9" s="16" customFormat="1" ht="12.6" customHeight="1" x14ac:dyDescent="0.2">
      <c r="A3600" s="55"/>
      <c r="B3600" s="23"/>
      <c r="C3600" s="24"/>
      <c r="D3600" s="27"/>
      <c r="E3600" s="27"/>
      <c r="F3600" s="27"/>
      <c r="G3600" s="27"/>
      <c r="I3600" s="15"/>
    </row>
    <row r="3601" spans="1:9" s="16" customFormat="1" ht="12.6" customHeight="1" x14ac:dyDescent="0.2">
      <c r="A3601" s="55"/>
      <c r="B3601" s="23"/>
      <c r="C3601" s="24"/>
      <c r="D3601" s="27"/>
      <c r="E3601" s="27"/>
      <c r="F3601" s="27"/>
      <c r="G3601" s="27"/>
      <c r="I3601" s="15"/>
    </row>
    <row r="3602" spans="1:9" s="16" customFormat="1" ht="12.6" customHeight="1" x14ac:dyDescent="0.2">
      <c r="A3602" s="55"/>
      <c r="B3602" s="23"/>
      <c r="C3602" s="24"/>
      <c r="D3602" s="27"/>
      <c r="E3602" s="27"/>
      <c r="F3602" s="27"/>
      <c r="G3602" s="27"/>
      <c r="I3602" s="15"/>
    </row>
    <row r="3603" spans="1:9" s="16" customFormat="1" ht="12.6" customHeight="1" x14ac:dyDescent="0.2">
      <c r="A3603" s="55"/>
      <c r="B3603" s="23"/>
      <c r="C3603" s="24"/>
      <c r="D3603" s="27"/>
      <c r="E3603" s="27"/>
      <c r="F3603" s="27"/>
      <c r="G3603" s="27"/>
      <c r="I3603" s="15"/>
    </row>
    <row r="3604" spans="1:9" s="16" customFormat="1" ht="12.6" customHeight="1" x14ac:dyDescent="0.2">
      <c r="A3604" s="55"/>
      <c r="B3604" s="23"/>
      <c r="C3604" s="24"/>
      <c r="D3604" s="27"/>
      <c r="E3604" s="27"/>
      <c r="F3604" s="27"/>
      <c r="G3604" s="27"/>
      <c r="I3604" s="15"/>
    </row>
    <row r="3605" spans="1:9" s="16" customFormat="1" ht="12.6" customHeight="1" x14ac:dyDescent="0.2">
      <c r="A3605" s="55"/>
      <c r="B3605" s="23"/>
      <c r="C3605" s="24"/>
      <c r="D3605" s="27"/>
      <c r="E3605" s="27"/>
      <c r="F3605" s="27"/>
      <c r="G3605" s="27"/>
      <c r="I3605" s="15"/>
    </row>
    <row r="3606" spans="1:9" s="16" customFormat="1" ht="12.6" customHeight="1" x14ac:dyDescent="0.2">
      <c r="A3606" s="55"/>
      <c r="B3606" s="23"/>
      <c r="C3606" s="24"/>
      <c r="D3606" s="27"/>
      <c r="E3606" s="27"/>
      <c r="F3606" s="27"/>
      <c r="G3606" s="27"/>
      <c r="I3606" s="15"/>
    </row>
    <row r="3607" spans="1:9" s="16" customFormat="1" ht="12.6" customHeight="1" x14ac:dyDescent="0.2">
      <c r="A3607" s="55"/>
      <c r="B3607" s="23"/>
      <c r="C3607" s="24"/>
      <c r="D3607" s="27"/>
      <c r="E3607" s="27"/>
      <c r="F3607" s="27"/>
      <c r="G3607" s="27"/>
      <c r="I3607" s="15"/>
    </row>
    <row r="3608" spans="1:9" s="16" customFormat="1" ht="12.6" customHeight="1" x14ac:dyDescent="0.2">
      <c r="A3608" s="55"/>
      <c r="B3608" s="23"/>
      <c r="C3608" s="24"/>
      <c r="D3608" s="27"/>
      <c r="E3608" s="27"/>
      <c r="F3608" s="27"/>
      <c r="G3608" s="27"/>
      <c r="I3608" s="15"/>
    </row>
    <row r="3609" spans="1:9" s="16" customFormat="1" ht="12.6" customHeight="1" x14ac:dyDescent="0.2">
      <c r="A3609" s="55"/>
      <c r="B3609" s="23"/>
      <c r="C3609" s="24"/>
      <c r="D3609" s="27"/>
      <c r="E3609" s="27"/>
      <c r="F3609" s="27"/>
      <c r="G3609" s="27"/>
      <c r="I3609" s="15"/>
    </row>
    <row r="3610" spans="1:9" s="16" customFormat="1" ht="12.6" customHeight="1" x14ac:dyDescent="0.2">
      <c r="A3610" s="55"/>
      <c r="B3610" s="23"/>
      <c r="C3610" s="24"/>
      <c r="D3610" s="27"/>
      <c r="E3610" s="27"/>
      <c r="F3610" s="27"/>
      <c r="G3610" s="27"/>
      <c r="I3610" s="15"/>
    </row>
    <row r="3611" spans="1:9" s="16" customFormat="1" ht="12.6" customHeight="1" x14ac:dyDescent="0.2">
      <c r="A3611" s="55"/>
      <c r="B3611" s="23"/>
      <c r="C3611" s="24"/>
      <c r="D3611" s="27"/>
      <c r="E3611" s="27"/>
      <c r="F3611" s="27"/>
      <c r="G3611" s="27"/>
      <c r="I3611" s="15"/>
    </row>
    <row r="3612" spans="1:9" s="16" customFormat="1" ht="12.6" customHeight="1" x14ac:dyDescent="0.2">
      <c r="A3612" s="55"/>
      <c r="B3612" s="23"/>
      <c r="C3612" s="24"/>
      <c r="D3612" s="27"/>
      <c r="E3612" s="27"/>
      <c r="F3612" s="27"/>
      <c r="G3612" s="27"/>
      <c r="I3612" s="15"/>
    </row>
    <row r="3613" spans="1:9" s="16" customFormat="1" ht="12.6" customHeight="1" x14ac:dyDescent="0.2">
      <c r="A3613" s="55"/>
      <c r="B3613" s="23"/>
      <c r="C3613" s="24"/>
      <c r="D3613" s="27"/>
      <c r="E3613" s="27"/>
      <c r="F3613" s="27"/>
      <c r="G3613" s="27"/>
      <c r="I3613" s="15"/>
    </row>
    <row r="3614" spans="1:9" s="16" customFormat="1" ht="12.6" customHeight="1" x14ac:dyDescent="0.2">
      <c r="A3614" s="55"/>
      <c r="B3614" s="23"/>
      <c r="C3614" s="24"/>
      <c r="D3614" s="27"/>
      <c r="E3614" s="27"/>
      <c r="F3614" s="27"/>
      <c r="G3614" s="27"/>
      <c r="I3614" s="15"/>
    </row>
    <row r="3615" spans="1:9" s="16" customFormat="1" ht="12.6" customHeight="1" x14ac:dyDescent="0.2">
      <c r="A3615" s="55"/>
      <c r="B3615" s="23"/>
      <c r="C3615" s="24"/>
      <c r="D3615" s="27"/>
      <c r="E3615" s="27"/>
      <c r="F3615" s="27"/>
      <c r="G3615" s="27"/>
      <c r="I3615" s="15"/>
    </row>
    <row r="3616" spans="1:9" s="16" customFormat="1" ht="12.6" customHeight="1" x14ac:dyDescent="0.2">
      <c r="A3616" s="55"/>
      <c r="B3616" s="23"/>
      <c r="C3616" s="24"/>
      <c r="D3616" s="27"/>
      <c r="E3616" s="27"/>
      <c r="F3616" s="27"/>
      <c r="G3616" s="27"/>
      <c r="I3616" s="15"/>
    </row>
    <row r="3617" spans="1:9" s="16" customFormat="1" ht="12.6" customHeight="1" x14ac:dyDescent="0.2">
      <c r="A3617" s="55"/>
      <c r="B3617" s="23"/>
      <c r="C3617" s="24"/>
      <c r="D3617" s="27"/>
      <c r="E3617" s="27"/>
      <c r="F3617" s="27"/>
      <c r="G3617" s="27"/>
      <c r="I3617" s="15"/>
    </row>
    <row r="3618" spans="1:9" s="16" customFormat="1" ht="12.6" customHeight="1" x14ac:dyDescent="0.2">
      <c r="A3618" s="55"/>
      <c r="B3618" s="23"/>
      <c r="C3618" s="24"/>
      <c r="D3618" s="27"/>
      <c r="E3618" s="27"/>
      <c r="F3618" s="27"/>
      <c r="G3618" s="27"/>
      <c r="I3618" s="15"/>
    </row>
    <row r="3619" spans="1:9" s="16" customFormat="1" ht="12.6" customHeight="1" x14ac:dyDescent="0.2">
      <c r="A3619" s="55"/>
      <c r="B3619" s="23"/>
      <c r="C3619" s="24"/>
      <c r="D3619" s="27"/>
      <c r="E3619" s="27"/>
      <c r="F3619" s="27"/>
      <c r="G3619" s="27"/>
      <c r="I3619" s="15"/>
    </row>
    <row r="3620" spans="1:9" s="16" customFormat="1" ht="12.6" customHeight="1" x14ac:dyDescent="0.2">
      <c r="A3620" s="55"/>
      <c r="B3620" s="23"/>
      <c r="C3620" s="24"/>
      <c r="D3620" s="27"/>
      <c r="E3620" s="27"/>
      <c r="F3620" s="27"/>
      <c r="G3620" s="27"/>
      <c r="I3620" s="15"/>
    </row>
    <row r="3621" spans="1:9" s="16" customFormat="1" ht="12.6" customHeight="1" x14ac:dyDescent="0.2">
      <c r="A3621" s="55"/>
      <c r="B3621" s="23"/>
      <c r="C3621" s="24"/>
      <c r="D3621" s="27"/>
      <c r="E3621" s="27"/>
      <c r="F3621" s="27"/>
      <c r="G3621" s="27"/>
      <c r="I3621" s="15"/>
    </row>
    <row r="3622" spans="1:9" s="16" customFormat="1" ht="12.6" customHeight="1" x14ac:dyDescent="0.2">
      <c r="A3622" s="55"/>
      <c r="B3622" s="23"/>
      <c r="C3622" s="24"/>
      <c r="D3622" s="27"/>
      <c r="E3622" s="27"/>
      <c r="F3622" s="27"/>
      <c r="G3622" s="27"/>
      <c r="I3622" s="15"/>
    </row>
    <row r="3623" spans="1:9" s="16" customFormat="1" ht="12.6" customHeight="1" x14ac:dyDescent="0.2">
      <c r="A3623" s="55"/>
      <c r="B3623" s="23"/>
      <c r="C3623" s="24"/>
      <c r="D3623" s="27"/>
      <c r="E3623" s="27"/>
      <c r="F3623" s="27"/>
      <c r="G3623" s="27"/>
      <c r="I3623" s="15"/>
    </row>
    <row r="3624" spans="1:9" s="16" customFormat="1" ht="12.6" customHeight="1" x14ac:dyDescent="0.2">
      <c r="A3624" s="55"/>
      <c r="B3624" s="23"/>
      <c r="C3624" s="24"/>
      <c r="D3624" s="27"/>
      <c r="E3624" s="27"/>
      <c r="F3624" s="27"/>
      <c r="G3624" s="27"/>
      <c r="I3624" s="15"/>
    </row>
    <row r="3625" spans="1:9" s="16" customFormat="1" ht="12.6" customHeight="1" x14ac:dyDescent="0.2">
      <c r="A3625" s="55"/>
      <c r="B3625" s="23"/>
      <c r="C3625" s="24"/>
      <c r="D3625" s="27"/>
      <c r="E3625" s="27"/>
      <c r="F3625" s="27"/>
      <c r="G3625" s="27"/>
      <c r="I3625" s="15"/>
    </row>
    <row r="3626" spans="1:9" s="16" customFormat="1" ht="12.6" customHeight="1" x14ac:dyDescent="0.2">
      <c r="A3626" s="55"/>
      <c r="B3626" s="23"/>
      <c r="C3626" s="24"/>
      <c r="D3626" s="27"/>
      <c r="E3626" s="27"/>
      <c r="F3626" s="27"/>
      <c r="G3626" s="27"/>
      <c r="I3626" s="15"/>
    </row>
    <row r="3627" spans="1:9" s="16" customFormat="1" ht="12.6" customHeight="1" x14ac:dyDescent="0.2">
      <c r="A3627" s="55"/>
      <c r="B3627" s="23"/>
      <c r="C3627" s="24"/>
      <c r="D3627" s="27"/>
      <c r="E3627" s="27"/>
      <c r="F3627" s="27"/>
      <c r="G3627" s="27"/>
      <c r="I3627" s="15"/>
    </row>
    <row r="3628" spans="1:9" s="16" customFormat="1" ht="12.6" customHeight="1" x14ac:dyDescent="0.2">
      <c r="A3628" s="55"/>
      <c r="B3628" s="23"/>
      <c r="C3628" s="24"/>
      <c r="D3628" s="27"/>
      <c r="E3628" s="27"/>
      <c r="F3628" s="27"/>
      <c r="G3628" s="27"/>
      <c r="I3628" s="15"/>
    </row>
    <row r="3629" spans="1:9" s="16" customFormat="1" ht="12.6" customHeight="1" x14ac:dyDescent="0.2">
      <c r="A3629" s="55"/>
      <c r="B3629" s="23"/>
      <c r="C3629" s="24"/>
      <c r="D3629" s="27"/>
      <c r="E3629" s="27"/>
      <c r="F3629" s="27"/>
      <c r="G3629" s="27"/>
      <c r="I3629" s="15"/>
    </row>
    <row r="3630" spans="1:9" s="16" customFormat="1" ht="12.6" customHeight="1" x14ac:dyDescent="0.2">
      <c r="A3630" s="55"/>
      <c r="B3630" s="23"/>
      <c r="C3630" s="24"/>
      <c r="D3630" s="27"/>
      <c r="E3630" s="27"/>
      <c r="F3630" s="27"/>
      <c r="G3630" s="27"/>
      <c r="I3630" s="15"/>
    </row>
    <row r="3631" spans="1:9" s="16" customFormat="1" ht="12.6" customHeight="1" x14ac:dyDescent="0.2">
      <c r="A3631" s="55"/>
      <c r="B3631" s="23"/>
      <c r="C3631" s="24"/>
      <c r="D3631" s="27"/>
      <c r="E3631" s="27"/>
      <c r="F3631" s="27"/>
      <c r="G3631" s="27"/>
      <c r="I3631" s="15"/>
    </row>
    <row r="3632" spans="1:9" s="16" customFormat="1" ht="12.6" customHeight="1" x14ac:dyDescent="0.2">
      <c r="A3632" s="55"/>
      <c r="B3632" s="23"/>
      <c r="C3632" s="24"/>
      <c r="D3632" s="27"/>
      <c r="E3632" s="27"/>
      <c r="F3632" s="27"/>
      <c r="G3632" s="27"/>
      <c r="I3632" s="15"/>
    </row>
    <row r="3633" spans="1:9" s="16" customFormat="1" ht="12.6" customHeight="1" x14ac:dyDescent="0.2">
      <c r="A3633" s="55"/>
      <c r="B3633" s="23"/>
      <c r="C3633" s="24"/>
      <c r="D3633" s="27"/>
      <c r="E3633" s="27"/>
      <c r="F3633" s="27"/>
      <c r="G3633" s="27"/>
      <c r="I3633" s="15"/>
    </row>
    <row r="3634" spans="1:9" s="16" customFormat="1" ht="12.6" customHeight="1" x14ac:dyDescent="0.2">
      <c r="A3634" s="55"/>
      <c r="B3634" s="23"/>
      <c r="C3634" s="24"/>
      <c r="D3634" s="27"/>
      <c r="E3634" s="27"/>
      <c r="F3634" s="27"/>
      <c r="G3634" s="27"/>
      <c r="I3634" s="15"/>
    </row>
    <row r="3635" spans="1:9" s="16" customFormat="1" ht="12.6" customHeight="1" x14ac:dyDescent="0.2">
      <c r="A3635" s="55"/>
      <c r="B3635" s="23"/>
      <c r="C3635" s="24"/>
      <c r="D3635" s="27"/>
      <c r="E3635" s="27"/>
      <c r="F3635" s="27"/>
      <c r="G3635" s="27"/>
      <c r="I3635" s="15"/>
    </row>
    <row r="3636" spans="1:9" s="16" customFormat="1" ht="12.6" customHeight="1" x14ac:dyDescent="0.2">
      <c r="A3636" s="55"/>
      <c r="B3636" s="23"/>
      <c r="C3636" s="24"/>
      <c r="D3636" s="27"/>
      <c r="E3636" s="27"/>
      <c r="F3636" s="27"/>
      <c r="G3636" s="27"/>
      <c r="I3636" s="15"/>
    </row>
    <row r="3637" spans="1:9" s="16" customFormat="1" ht="12.6" customHeight="1" x14ac:dyDescent="0.2">
      <c r="A3637" s="55"/>
      <c r="B3637" s="23"/>
      <c r="C3637" s="24"/>
      <c r="D3637" s="27"/>
      <c r="E3637" s="27"/>
      <c r="F3637" s="27"/>
      <c r="G3637" s="27"/>
      <c r="I3637" s="15"/>
    </row>
    <row r="3638" spans="1:9" s="16" customFormat="1" ht="12.6" customHeight="1" x14ac:dyDescent="0.2">
      <c r="A3638" s="55"/>
      <c r="B3638" s="23"/>
      <c r="C3638" s="24"/>
      <c r="D3638" s="27"/>
      <c r="E3638" s="27"/>
      <c r="F3638" s="27"/>
      <c r="G3638" s="27"/>
      <c r="I3638" s="15"/>
    </row>
    <row r="3639" spans="1:9" s="16" customFormat="1" ht="12.6" customHeight="1" x14ac:dyDescent="0.2">
      <c r="A3639" s="55"/>
      <c r="B3639" s="23"/>
      <c r="C3639" s="24"/>
      <c r="D3639" s="27"/>
      <c r="E3639" s="27"/>
      <c r="F3639" s="27"/>
      <c r="G3639" s="27"/>
      <c r="I3639" s="15"/>
    </row>
    <row r="3640" spans="1:9" s="16" customFormat="1" ht="12.6" customHeight="1" x14ac:dyDescent="0.2">
      <c r="A3640" s="55"/>
      <c r="B3640" s="23"/>
      <c r="C3640" s="24"/>
      <c r="D3640" s="27"/>
      <c r="E3640" s="27"/>
      <c r="F3640" s="27"/>
      <c r="G3640" s="27"/>
      <c r="I3640" s="15"/>
    </row>
    <row r="3641" spans="1:9" s="16" customFormat="1" ht="12.6" customHeight="1" x14ac:dyDescent="0.2">
      <c r="A3641" s="55"/>
      <c r="B3641" s="23"/>
      <c r="C3641" s="24"/>
      <c r="D3641" s="27"/>
      <c r="E3641" s="27"/>
      <c r="F3641" s="27"/>
      <c r="G3641" s="27"/>
      <c r="I3641" s="15"/>
    </row>
    <row r="3642" spans="1:9" s="16" customFormat="1" ht="12.6" customHeight="1" x14ac:dyDescent="0.2">
      <c r="A3642" s="55"/>
      <c r="B3642" s="23"/>
      <c r="C3642" s="24"/>
      <c r="D3642" s="27"/>
      <c r="E3642" s="27"/>
      <c r="F3642" s="27"/>
      <c r="G3642" s="27"/>
      <c r="I3642" s="15"/>
    </row>
    <row r="3643" spans="1:9" s="16" customFormat="1" ht="12.6" customHeight="1" x14ac:dyDescent="0.2">
      <c r="A3643" s="55"/>
      <c r="B3643" s="23"/>
      <c r="C3643" s="24"/>
      <c r="D3643" s="27"/>
      <c r="E3643" s="27"/>
      <c r="F3643" s="27"/>
      <c r="G3643" s="27"/>
      <c r="I3643" s="15"/>
    </row>
    <row r="3644" spans="1:9" s="16" customFormat="1" ht="12.6" customHeight="1" x14ac:dyDescent="0.2">
      <c r="A3644" s="55"/>
      <c r="B3644" s="23"/>
      <c r="C3644" s="24"/>
      <c r="D3644" s="27"/>
      <c r="E3644" s="27"/>
      <c r="F3644" s="27"/>
      <c r="G3644" s="27"/>
      <c r="I3644" s="15"/>
    </row>
    <row r="3645" spans="1:9" s="16" customFormat="1" ht="12.6" customHeight="1" x14ac:dyDescent="0.2">
      <c r="A3645" s="55"/>
      <c r="B3645" s="23"/>
      <c r="C3645" s="24"/>
      <c r="D3645" s="27"/>
      <c r="E3645" s="27"/>
      <c r="F3645" s="27"/>
      <c r="G3645" s="27"/>
      <c r="I3645" s="15"/>
    </row>
    <row r="3646" spans="1:9" s="16" customFormat="1" ht="12.6" customHeight="1" x14ac:dyDescent="0.2">
      <c r="A3646" s="55"/>
      <c r="B3646" s="23"/>
      <c r="C3646" s="24"/>
      <c r="D3646" s="27"/>
      <c r="E3646" s="27"/>
      <c r="F3646" s="27"/>
      <c r="G3646" s="27"/>
      <c r="I3646" s="15"/>
    </row>
    <row r="3647" spans="1:9" s="16" customFormat="1" ht="12.6" customHeight="1" x14ac:dyDescent="0.2">
      <c r="A3647" s="55"/>
      <c r="B3647" s="23"/>
      <c r="C3647" s="24"/>
      <c r="D3647" s="27"/>
      <c r="E3647" s="27"/>
      <c r="F3647" s="27"/>
      <c r="G3647" s="27"/>
      <c r="I3647" s="15"/>
    </row>
    <row r="3648" spans="1:9" s="16" customFormat="1" ht="12.6" customHeight="1" x14ac:dyDescent="0.2">
      <c r="A3648" s="55"/>
      <c r="B3648" s="23"/>
      <c r="C3648" s="24"/>
      <c r="D3648" s="27"/>
      <c r="E3648" s="27"/>
      <c r="F3648" s="27"/>
      <c r="G3648" s="27"/>
      <c r="I3648" s="15"/>
    </row>
    <row r="3649" spans="1:9" s="16" customFormat="1" ht="12.6" customHeight="1" x14ac:dyDescent="0.2">
      <c r="A3649" s="55"/>
      <c r="B3649" s="23"/>
      <c r="C3649" s="24"/>
      <c r="D3649" s="27"/>
      <c r="E3649" s="27"/>
      <c r="F3649" s="27"/>
      <c r="G3649" s="27"/>
      <c r="I3649" s="15"/>
    </row>
    <row r="3650" spans="1:9" s="16" customFormat="1" ht="12.6" customHeight="1" x14ac:dyDescent="0.2">
      <c r="A3650" s="55"/>
      <c r="B3650" s="23"/>
      <c r="C3650" s="24"/>
      <c r="D3650" s="27"/>
      <c r="E3650" s="27"/>
      <c r="F3650" s="27"/>
      <c r="G3650" s="27"/>
      <c r="I3650" s="15"/>
    </row>
    <row r="3651" spans="1:9" s="16" customFormat="1" ht="12.6" customHeight="1" x14ac:dyDescent="0.2">
      <c r="A3651" s="55"/>
      <c r="B3651" s="23"/>
      <c r="C3651" s="24"/>
      <c r="D3651" s="27"/>
      <c r="E3651" s="27"/>
      <c r="F3651" s="27"/>
      <c r="G3651" s="27"/>
      <c r="I3651" s="15"/>
    </row>
    <row r="3652" spans="1:9" s="16" customFormat="1" ht="12.6" customHeight="1" x14ac:dyDescent="0.2">
      <c r="A3652" s="55"/>
      <c r="B3652" s="23"/>
      <c r="C3652" s="24"/>
      <c r="D3652" s="27"/>
      <c r="E3652" s="27"/>
      <c r="F3652" s="27"/>
      <c r="G3652" s="27"/>
      <c r="I3652" s="15"/>
    </row>
    <row r="3653" spans="1:9" s="16" customFormat="1" ht="12.6" customHeight="1" x14ac:dyDescent="0.2">
      <c r="A3653" s="55"/>
      <c r="B3653" s="23"/>
      <c r="C3653" s="24"/>
      <c r="D3653" s="27"/>
      <c r="E3653" s="27"/>
      <c r="F3653" s="27"/>
      <c r="G3653" s="27"/>
      <c r="I3653" s="15"/>
    </row>
    <row r="3654" spans="1:9" s="16" customFormat="1" ht="12.6" customHeight="1" x14ac:dyDescent="0.2">
      <c r="A3654" s="55"/>
      <c r="B3654" s="23"/>
      <c r="C3654" s="24"/>
      <c r="D3654" s="27"/>
      <c r="E3654" s="27"/>
      <c r="F3654" s="27"/>
      <c r="G3654" s="27"/>
      <c r="I3654" s="15"/>
    </row>
    <row r="3655" spans="1:9" s="16" customFormat="1" ht="12.6" customHeight="1" x14ac:dyDescent="0.2">
      <c r="A3655" s="55"/>
      <c r="B3655" s="23"/>
      <c r="C3655" s="24"/>
      <c r="D3655" s="27"/>
      <c r="E3655" s="27"/>
      <c r="F3655" s="27"/>
      <c r="G3655" s="27"/>
      <c r="I3655" s="15"/>
    </row>
    <row r="3656" spans="1:9" s="16" customFormat="1" ht="12.6" customHeight="1" x14ac:dyDescent="0.2">
      <c r="A3656" s="55"/>
      <c r="B3656" s="23"/>
      <c r="C3656" s="24"/>
      <c r="D3656" s="27"/>
      <c r="E3656" s="27"/>
      <c r="F3656" s="27"/>
      <c r="G3656" s="27"/>
      <c r="I3656" s="15"/>
    </row>
    <row r="3657" spans="1:9" s="16" customFormat="1" ht="12.6" customHeight="1" x14ac:dyDescent="0.2">
      <c r="A3657" s="55"/>
      <c r="B3657" s="23"/>
      <c r="C3657" s="24"/>
      <c r="D3657" s="27"/>
      <c r="E3657" s="27"/>
      <c r="F3657" s="27"/>
      <c r="G3657" s="27"/>
      <c r="I3657" s="15"/>
    </row>
    <row r="3658" spans="1:9" s="16" customFormat="1" ht="12.6" customHeight="1" x14ac:dyDescent="0.2">
      <c r="A3658" s="55"/>
      <c r="B3658" s="23"/>
      <c r="C3658" s="24"/>
      <c r="D3658" s="27"/>
      <c r="E3658" s="27"/>
      <c r="F3658" s="27"/>
      <c r="G3658" s="27"/>
      <c r="I3658" s="15"/>
    </row>
    <row r="3659" spans="1:9" s="16" customFormat="1" ht="12.6" customHeight="1" x14ac:dyDescent="0.2">
      <c r="A3659" s="55"/>
      <c r="B3659" s="23"/>
      <c r="C3659" s="24"/>
      <c r="D3659" s="27"/>
      <c r="E3659" s="27"/>
      <c r="F3659" s="27"/>
      <c r="G3659" s="27"/>
      <c r="I3659" s="15"/>
    </row>
    <row r="3660" spans="1:9" s="16" customFormat="1" ht="12.6" customHeight="1" x14ac:dyDescent="0.2">
      <c r="A3660" s="55"/>
      <c r="B3660" s="23"/>
      <c r="C3660" s="24"/>
      <c r="D3660" s="27"/>
      <c r="E3660" s="27"/>
      <c r="F3660" s="27"/>
      <c r="G3660" s="27"/>
      <c r="I3660" s="15"/>
    </row>
    <row r="3661" spans="1:9" s="16" customFormat="1" ht="12.6" customHeight="1" x14ac:dyDescent="0.2">
      <c r="A3661" s="55"/>
      <c r="B3661" s="23"/>
      <c r="C3661" s="24"/>
      <c r="D3661" s="27"/>
      <c r="E3661" s="27"/>
      <c r="F3661" s="27"/>
      <c r="G3661" s="27"/>
      <c r="I3661" s="15"/>
    </row>
    <row r="3662" spans="1:9" s="16" customFormat="1" ht="12.6" customHeight="1" x14ac:dyDescent="0.2">
      <c r="A3662" s="55"/>
      <c r="B3662" s="23"/>
      <c r="C3662" s="24"/>
      <c r="D3662" s="27"/>
      <c r="E3662" s="27"/>
      <c r="F3662" s="27"/>
      <c r="G3662" s="27"/>
      <c r="I3662" s="15"/>
    </row>
    <row r="3663" spans="1:9" s="16" customFormat="1" ht="12.6" customHeight="1" x14ac:dyDescent="0.2">
      <c r="A3663" s="55"/>
      <c r="B3663" s="23"/>
      <c r="C3663" s="24"/>
      <c r="D3663" s="27"/>
      <c r="E3663" s="27"/>
      <c r="F3663" s="27"/>
      <c r="G3663" s="27"/>
      <c r="I3663" s="15"/>
    </row>
    <row r="3664" spans="1:9" s="16" customFormat="1" ht="12.6" customHeight="1" x14ac:dyDescent="0.2">
      <c r="A3664" s="55"/>
      <c r="B3664" s="23"/>
      <c r="C3664" s="24"/>
      <c r="D3664" s="27"/>
      <c r="E3664" s="27"/>
      <c r="F3664" s="27"/>
      <c r="G3664" s="27"/>
      <c r="I3664" s="15"/>
    </row>
    <row r="3665" spans="1:9" s="16" customFormat="1" ht="12.6" customHeight="1" x14ac:dyDescent="0.2">
      <c r="A3665" s="55"/>
      <c r="B3665" s="23"/>
      <c r="C3665" s="24"/>
      <c r="D3665" s="27"/>
      <c r="E3665" s="27"/>
      <c r="F3665" s="27"/>
      <c r="G3665" s="27"/>
      <c r="I3665" s="15"/>
    </row>
    <row r="3666" spans="1:9" s="16" customFormat="1" ht="12.6" customHeight="1" x14ac:dyDescent="0.2">
      <c r="A3666" s="55"/>
      <c r="B3666" s="23"/>
      <c r="C3666" s="24"/>
      <c r="D3666" s="27"/>
      <c r="E3666" s="27"/>
      <c r="F3666" s="27"/>
      <c r="G3666" s="27"/>
      <c r="I3666" s="15"/>
    </row>
    <row r="3667" spans="1:9" s="16" customFormat="1" ht="12.6" customHeight="1" x14ac:dyDescent="0.2">
      <c r="A3667" s="55"/>
      <c r="B3667" s="23"/>
      <c r="C3667" s="24"/>
      <c r="D3667" s="27"/>
      <c r="E3667" s="27"/>
      <c r="F3667" s="27"/>
      <c r="G3667" s="27"/>
      <c r="I3667" s="15"/>
    </row>
    <row r="3668" spans="1:9" s="16" customFormat="1" ht="12.6" customHeight="1" x14ac:dyDescent="0.2">
      <c r="A3668" s="55"/>
      <c r="B3668" s="23"/>
      <c r="C3668" s="24"/>
      <c r="D3668" s="27"/>
      <c r="E3668" s="27"/>
      <c r="F3668" s="27"/>
      <c r="G3668" s="27"/>
      <c r="I3668" s="15"/>
    </row>
    <row r="3669" spans="1:9" s="16" customFormat="1" ht="12.6" customHeight="1" x14ac:dyDescent="0.2">
      <c r="A3669" s="55"/>
      <c r="B3669" s="23"/>
      <c r="C3669" s="24"/>
      <c r="D3669" s="27"/>
      <c r="E3669" s="27"/>
      <c r="F3669" s="27"/>
      <c r="G3669" s="27"/>
      <c r="I3669" s="15"/>
    </row>
    <row r="3670" spans="1:9" s="16" customFormat="1" ht="12.6" customHeight="1" x14ac:dyDescent="0.2">
      <c r="A3670" s="55"/>
      <c r="B3670" s="23"/>
      <c r="C3670" s="24"/>
      <c r="D3670" s="27"/>
      <c r="E3670" s="27"/>
      <c r="F3670" s="27"/>
      <c r="G3670" s="27"/>
      <c r="I3670" s="15"/>
    </row>
    <row r="3671" spans="1:9" s="16" customFormat="1" ht="12.6" customHeight="1" x14ac:dyDescent="0.2">
      <c r="A3671" s="55"/>
      <c r="B3671" s="23"/>
      <c r="C3671" s="24"/>
      <c r="D3671" s="27"/>
      <c r="E3671" s="27"/>
      <c r="F3671" s="27"/>
      <c r="G3671" s="27"/>
      <c r="I3671" s="15"/>
    </row>
    <row r="3672" spans="1:9" s="16" customFormat="1" ht="12.6" customHeight="1" x14ac:dyDescent="0.2">
      <c r="A3672" s="55"/>
      <c r="B3672" s="23"/>
      <c r="C3672" s="24"/>
      <c r="D3672" s="27"/>
      <c r="E3672" s="27"/>
      <c r="F3672" s="27"/>
      <c r="G3672" s="27"/>
      <c r="I3672" s="15"/>
    </row>
    <row r="3673" spans="1:9" s="16" customFormat="1" ht="12.6" customHeight="1" x14ac:dyDescent="0.2">
      <c r="A3673" s="55"/>
      <c r="B3673" s="23"/>
      <c r="C3673" s="24"/>
      <c r="D3673" s="27"/>
      <c r="E3673" s="27"/>
      <c r="F3673" s="27"/>
      <c r="G3673" s="27"/>
      <c r="I3673" s="15"/>
    </row>
    <row r="3674" spans="1:9" s="16" customFormat="1" ht="12.6" customHeight="1" x14ac:dyDescent="0.2">
      <c r="A3674" s="55"/>
      <c r="B3674" s="23"/>
      <c r="C3674" s="24"/>
      <c r="D3674" s="27"/>
      <c r="E3674" s="27"/>
      <c r="F3674" s="27"/>
      <c r="G3674" s="27"/>
      <c r="I3674" s="15"/>
    </row>
    <row r="3675" spans="1:9" s="16" customFormat="1" ht="12.6" customHeight="1" x14ac:dyDescent="0.2">
      <c r="A3675" s="55"/>
      <c r="B3675" s="23"/>
      <c r="C3675" s="24"/>
      <c r="D3675" s="27"/>
      <c r="E3675" s="27"/>
      <c r="F3675" s="27"/>
      <c r="G3675" s="27"/>
      <c r="I3675" s="15"/>
    </row>
    <row r="3676" spans="1:9" s="16" customFormat="1" ht="12.6" customHeight="1" x14ac:dyDescent="0.2">
      <c r="A3676" s="55"/>
      <c r="B3676" s="23"/>
      <c r="C3676" s="24"/>
      <c r="D3676" s="27"/>
      <c r="E3676" s="27"/>
      <c r="F3676" s="27"/>
      <c r="G3676" s="27"/>
      <c r="I3676" s="15"/>
    </row>
    <row r="3677" spans="1:9" s="16" customFormat="1" ht="12.6" customHeight="1" x14ac:dyDescent="0.2">
      <c r="A3677" s="55"/>
      <c r="B3677" s="23"/>
      <c r="C3677" s="24"/>
      <c r="D3677" s="27"/>
      <c r="E3677" s="27"/>
      <c r="F3677" s="27"/>
      <c r="G3677" s="27"/>
      <c r="I3677" s="15"/>
    </row>
    <row r="3678" spans="1:9" s="16" customFormat="1" ht="12.6" customHeight="1" x14ac:dyDescent="0.2">
      <c r="A3678" s="55"/>
      <c r="B3678" s="23"/>
      <c r="C3678" s="24"/>
      <c r="D3678" s="27"/>
      <c r="E3678" s="27"/>
      <c r="F3678" s="27"/>
      <c r="G3678" s="27"/>
      <c r="I3678" s="15"/>
    </row>
    <row r="3679" spans="1:9" s="16" customFormat="1" ht="12.6" customHeight="1" x14ac:dyDescent="0.2">
      <c r="A3679" s="55"/>
      <c r="B3679" s="23"/>
      <c r="C3679" s="24"/>
      <c r="D3679" s="27"/>
      <c r="E3679" s="27"/>
      <c r="F3679" s="27"/>
      <c r="G3679" s="27"/>
      <c r="I3679" s="15"/>
    </row>
    <row r="3680" spans="1:9" s="16" customFormat="1" ht="12.6" customHeight="1" x14ac:dyDescent="0.2">
      <c r="A3680" s="55"/>
      <c r="B3680" s="23"/>
      <c r="C3680" s="24"/>
      <c r="D3680" s="27"/>
      <c r="E3680" s="27"/>
      <c r="F3680" s="27"/>
      <c r="G3680" s="27"/>
      <c r="I3680" s="15"/>
    </row>
    <row r="3681" spans="1:9" s="16" customFormat="1" ht="12.6" customHeight="1" x14ac:dyDescent="0.2">
      <c r="A3681" s="55"/>
      <c r="B3681" s="23"/>
      <c r="C3681" s="24"/>
      <c r="D3681" s="27"/>
      <c r="E3681" s="27"/>
      <c r="F3681" s="27"/>
      <c r="G3681" s="27"/>
      <c r="I3681" s="15"/>
    </row>
    <row r="3682" spans="1:9" s="16" customFormat="1" ht="12.6" customHeight="1" x14ac:dyDescent="0.2">
      <c r="A3682" s="55"/>
      <c r="B3682" s="23"/>
      <c r="C3682" s="24"/>
      <c r="D3682" s="27"/>
      <c r="E3682" s="27"/>
      <c r="F3682" s="27"/>
      <c r="G3682" s="27"/>
      <c r="I3682" s="15"/>
    </row>
    <row r="3683" spans="1:9" s="16" customFormat="1" ht="12.6" customHeight="1" x14ac:dyDescent="0.2">
      <c r="A3683" s="55"/>
      <c r="B3683" s="23"/>
      <c r="C3683" s="24"/>
      <c r="D3683" s="27"/>
      <c r="E3683" s="27"/>
      <c r="F3683" s="27"/>
      <c r="G3683" s="27"/>
      <c r="I3683" s="15"/>
    </row>
    <row r="3684" spans="1:9" s="16" customFormat="1" ht="12.6" customHeight="1" x14ac:dyDescent="0.2">
      <c r="A3684" s="55"/>
      <c r="B3684" s="23"/>
      <c r="C3684" s="24"/>
      <c r="D3684" s="27"/>
      <c r="E3684" s="27"/>
      <c r="F3684" s="27"/>
      <c r="G3684" s="27"/>
      <c r="I3684" s="15"/>
    </row>
    <row r="3685" spans="1:9" s="16" customFormat="1" ht="12.6" customHeight="1" x14ac:dyDescent="0.2">
      <c r="A3685" s="55"/>
      <c r="B3685" s="23"/>
      <c r="C3685" s="24"/>
      <c r="D3685" s="27"/>
      <c r="E3685" s="27"/>
      <c r="F3685" s="27"/>
      <c r="G3685" s="27"/>
      <c r="I3685" s="15"/>
    </row>
    <row r="3686" spans="1:9" s="16" customFormat="1" ht="12.6" customHeight="1" x14ac:dyDescent="0.2">
      <c r="A3686" s="55"/>
      <c r="B3686" s="23"/>
      <c r="C3686" s="24"/>
      <c r="D3686" s="27"/>
      <c r="E3686" s="27"/>
      <c r="F3686" s="27"/>
      <c r="G3686" s="27"/>
      <c r="I3686" s="15"/>
    </row>
    <row r="3687" spans="1:9" s="16" customFormat="1" ht="12.6" customHeight="1" x14ac:dyDescent="0.2">
      <c r="A3687" s="55"/>
      <c r="B3687" s="23"/>
      <c r="C3687" s="24"/>
      <c r="D3687" s="27"/>
      <c r="E3687" s="27"/>
      <c r="F3687" s="27"/>
      <c r="G3687" s="27"/>
      <c r="I3687" s="15"/>
    </row>
    <row r="3688" spans="1:9" s="16" customFormat="1" ht="12.6" customHeight="1" x14ac:dyDescent="0.2">
      <c r="A3688" s="55"/>
      <c r="B3688" s="23"/>
      <c r="C3688" s="24"/>
      <c r="D3688" s="27"/>
      <c r="E3688" s="27"/>
      <c r="F3688" s="27"/>
      <c r="G3688" s="27"/>
      <c r="I3688" s="15"/>
    </row>
    <row r="3689" spans="1:9" s="16" customFormat="1" ht="12.6" customHeight="1" x14ac:dyDescent="0.2">
      <c r="A3689" s="55"/>
      <c r="B3689" s="23"/>
      <c r="C3689" s="24"/>
      <c r="D3689" s="27"/>
      <c r="E3689" s="27"/>
      <c r="F3689" s="27"/>
      <c r="G3689" s="27"/>
      <c r="I3689" s="15"/>
    </row>
    <row r="3690" spans="1:9" s="16" customFormat="1" ht="12.6" customHeight="1" x14ac:dyDescent="0.2">
      <c r="A3690" s="55"/>
      <c r="B3690" s="23"/>
      <c r="C3690" s="24"/>
      <c r="D3690" s="27"/>
      <c r="E3690" s="27"/>
      <c r="F3690" s="27"/>
      <c r="G3690" s="27"/>
      <c r="I3690" s="15"/>
    </row>
    <row r="3691" spans="1:9" s="16" customFormat="1" ht="12.6" customHeight="1" x14ac:dyDescent="0.2">
      <c r="A3691" s="55"/>
      <c r="B3691" s="23"/>
      <c r="C3691" s="24"/>
      <c r="D3691" s="27"/>
      <c r="E3691" s="27"/>
      <c r="F3691" s="27"/>
      <c r="G3691" s="27"/>
      <c r="I3691" s="15"/>
    </row>
    <row r="3692" spans="1:9" s="16" customFormat="1" ht="12.6" customHeight="1" x14ac:dyDescent="0.2">
      <c r="A3692" s="55"/>
      <c r="B3692" s="23"/>
      <c r="C3692" s="24"/>
      <c r="D3692" s="27"/>
      <c r="E3692" s="27"/>
      <c r="F3692" s="27"/>
      <c r="G3692" s="27"/>
      <c r="I3692" s="15"/>
    </row>
    <row r="3693" spans="1:9" s="16" customFormat="1" ht="12.6" customHeight="1" x14ac:dyDescent="0.2">
      <c r="A3693" s="55"/>
      <c r="B3693" s="23"/>
      <c r="C3693" s="24"/>
      <c r="D3693" s="27"/>
      <c r="E3693" s="27"/>
      <c r="F3693" s="27"/>
      <c r="G3693" s="27"/>
      <c r="I3693" s="15"/>
    </row>
    <row r="3694" spans="1:9" s="16" customFormat="1" ht="12.6" customHeight="1" x14ac:dyDescent="0.2">
      <c r="A3694" s="55"/>
      <c r="B3694" s="23"/>
      <c r="C3694" s="24"/>
      <c r="D3694" s="27"/>
      <c r="E3694" s="27"/>
      <c r="F3694" s="27"/>
      <c r="G3694" s="27"/>
      <c r="I3694" s="15"/>
    </row>
    <row r="3695" spans="1:9" s="16" customFormat="1" ht="12.6" customHeight="1" x14ac:dyDescent="0.2">
      <c r="A3695" s="55"/>
      <c r="B3695" s="23"/>
      <c r="C3695" s="24"/>
      <c r="D3695" s="27"/>
      <c r="E3695" s="27"/>
      <c r="F3695" s="27"/>
      <c r="G3695" s="27"/>
      <c r="I3695" s="15"/>
    </row>
    <row r="3696" spans="1:9" s="16" customFormat="1" ht="12.6" customHeight="1" x14ac:dyDescent="0.2">
      <c r="A3696" s="55"/>
      <c r="B3696" s="23"/>
      <c r="C3696" s="24"/>
      <c r="D3696" s="27"/>
      <c r="E3696" s="27"/>
      <c r="F3696" s="27"/>
      <c r="G3696" s="27"/>
      <c r="I3696" s="15"/>
    </row>
    <row r="3697" spans="1:9" s="16" customFormat="1" ht="12.6" customHeight="1" x14ac:dyDescent="0.2">
      <c r="A3697" s="55"/>
      <c r="B3697" s="23"/>
      <c r="C3697" s="24"/>
      <c r="D3697" s="27"/>
      <c r="E3697" s="27"/>
      <c r="F3697" s="27"/>
      <c r="G3697" s="27"/>
      <c r="I3697" s="15"/>
    </row>
    <row r="3698" spans="1:9" s="16" customFormat="1" ht="12.6" customHeight="1" x14ac:dyDescent="0.2">
      <c r="A3698" s="55"/>
      <c r="B3698" s="23"/>
      <c r="C3698" s="24"/>
      <c r="D3698" s="27"/>
      <c r="E3698" s="27"/>
      <c r="F3698" s="27"/>
      <c r="G3698" s="27"/>
      <c r="I3698" s="15"/>
    </row>
    <row r="3699" spans="1:9" s="16" customFormat="1" ht="12.6" customHeight="1" x14ac:dyDescent="0.2">
      <c r="A3699" s="55"/>
      <c r="B3699" s="23"/>
      <c r="C3699" s="24"/>
      <c r="D3699" s="27"/>
      <c r="E3699" s="27"/>
      <c r="F3699" s="27"/>
      <c r="G3699" s="27"/>
      <c r="I3699" s="15"/>
    </row>
    <row r="3700" spans="1:9" s="16" customFormat="1" ht="12.6" customHeight="1" x14ac:dyDescent="0.2">
      <c r="A3700" s="55"/>
      <c r="B3700" s="23"/>
      <c r="C3700" s="24"/>
      <c r="D3700" s="27"/>
      <c r="E3700" s="27"/>
      <c r="F3700" s="27"/>
      <c r="G3700" s="27"/>
      <c r="I3700" s="15"/>
    </row>
    <row r="3701" spans="1:9" s="16" customFormat="1" ht="12.6" customHeight="1" x14ac:dyDescent="0.2">
      <c r="A3701" s="55"/>
      <c r="B3701" s="23"/>
      <c r="C3701" s="24"/>
      <c r="D3701" s="27"/>
      <c r="E3701" s="27"/>
      <c r="F3701" s="27"/>
      <c r="G3701" s="27"/>
      <c r="I3701" s="15"/>
    </row>
    <row r="3702" spans="1:9" s="16" customFormat="1" ht="12.6" customHeight="1" x14ac:dyDescent="0.2">
      <c r="A3702" s="55"/>
      <c r="B3702" s="23"/>
      <c r="C3702" s="24"/>
      <c r="D3702" s="27"/>
      <c r="E3702" s="27"/>
      <c r="F3702" s="27"/>
      <c r="G3702" s="27"/>
      <c r="I3702" s="15"/>
    </row>
    <row r="3703" spans="1:9" s="16" customFormat="1" ht="12.6" customHeight="1" x14ac:dyDescent="0.2">
      <c r="A3703" s="55"/>
      <c r="B3703" s="23"/>
      <c r="C3703" s="24"/>
      <c r="D3703" s="27"/>
      <c r="E3703" s="27"/>
      <c r="F3703" s="27"/>
      <c r="G3703" s="27"/>
      <c r="I3703" s="15"/>
    </row>
    <row r="3704" spans="1:9" s="16" customFormat="1" ht="12.6" customHeight="1" x14ac:dyDescent="0.2">
      <c r="A3704" s="55"/>
      <c r="B3704" s="23"/>
      <c r="C3704" s="24"/>
      <c r="D3704" s="27"/>
      <c r="E3704" s="27"/>
      <c r="F3704" s="27"/>
      <c r="G3704" s="27"/>
      <c r="I3704" s="15"/>
    </row>
    <row r="3705" spans="1:9" s="16" customFormat="1" ht="12.6" customHeight="1" x14ac:dyDescent="0.2">
      <c r="A3705" s="55"/>
      <c r="B3705" s="23"/>
      <c r="C3705" s="24"/>
      <c r="D3705" s="27"/>
      <c r="E3705" s="27"/>
      <c r="F3705" s="27"/>
      <c r="G3705" s="27"/>
      <c r="I3705" s="15"/>
    </row>
    <row r="3706" spans="1:9" s="16" customFormat="1" ht="12.6" customHeight="1" x14ac:dyDescent="0.2">
      <c r="A3706" s="55"/>
      <c r="B3706" s="23"/>
      <c r="C3706" s="24"/>
      <c r="D3706" s="27"/>
      <c r="E3706" s="27"/>
      <c r="F3706" s="27"/>
      <c r="G3706" s="27"/>
      <c r="I3706" s="15"/>
    </row>
    <row r="3707" spans="1:9" s="16" customFormat="1" ht="12.6" customHeight="1" x14ac:dyDescent="0.2">
      <c r="A3707" s="55"/>
      <c r="B3707" s="23"/>
      <c r="C3707" s="24"/>
      <c r="D3707" s="27"/>
      <c r="E3707" s="27"/>
      <c r="F3707" s="27"/>
      <c r="G3707" s="27"/>
      <c r="I3707" s="15"/>
    </row>
    <row r="3708" spans="1:9" s="16" customFormat="1" ht="12.6" customHeight="1" x14ac:dyDescent="0.2">
      <c r="A3708" s="55"/>
      <c r="B3708" s="23"/>
      <c r="C3708" s="24"/>
      <c r="D3708" s="27"/>
      <c r="E3708" s="27"/>
      <c r="F3708" s="27"/>
      <c r="G3708" s="27"/>
      <c r="I3708" s="15"/>
    </row>
    <row r="3709" spans="1:9" s="16" customFormat="1" ht="12.6" customHeight="1" x14ac:dyDescent="0.2">
      <c r="A3709" s="55"/>
      <c r="B3709" s="23"/>
      <c r="C3709" s="24"/>
      <c r="D3709" s="27"/>
      <c r="E3709" s="27"/>
      <c r="F3709" s="27"/>
      <c r="G3709" s="27"/>
      <c r="I3709" s="15"/>
    </row>
    <row r="3710" spans="1:9" s="16" customFormat="1" ht="12.6" customHeight="1" x14ac:dyDescent="0.2">
      <c r="A3710" s="55"/>
      <c r="B3710" s="23"/>
      <c r="C3710" s="24"/>
      <c r="D3710" s="27"/>
      <c r="E3710" s="27"/>
      <c r="F3710" s="27"/>
      <c r="G3710" s="27"/>
      <c r="I3710" s="15"/>
    </row>
    <row r="3711" spans="1:9" s="16" customFormat="1" ht="12.6" customHeight="1" x14ac:dyDescent="0.2">
      <c r="A3711" s="55"/>
      <c r="B3711" s="23"/>
      <c r="C3711" s="24"/>
      <c r="D3711" s="27"/>
      <c r="E3711" s="27"/>
      <c r="F3711" s="27"/>
      <c r="G3711" s="27"/>
      <c r="I3711" s="15"/>
    </row>
    <row r="3712" spans="1:9" s="16" customFormat="1" ht="12.6" customHeight="1" x14ac:dyDescent="0.2">
      <c r="A3712" s="55"/>
      <c r="B3712" s="23"/>
      <c r="C3712" s="24"/>
      <c r="D3712" s="27"/>
      <c r="E3712" s="27"/>
      <c r="F3712" s="27"/>
      <c r="G3712" s="27"/>
      <c r="I3712" s="15"/>
    </row>
    <row r="3713" spans="1:9" s="16" customFormat="1" ht="12.6" customHeight="1" x14ac:dyDescent="0.2">
      <c r="A3713" s="55"/>
      <c r="B3713" s="23"/>
      <c r="C3713" s="24"/>
      <c r="D3713" s="27"/>
      <c r="E3713" s="27"/>
      <c r="F3713" s="27"/>
      <c r="G3713" s="27"/>
      <c r="I3713" s="15"/>
    </row>
    <row r="3714" spans="1:9" s="16" customFormat="1" ht="12.6" customHeight="1" x14ac:dyDescent="0.2">
      <c r="A3714" s="55"/>
      <c r="B3714" s="23"/>
      <c r="C3714" s="24"/>
      <c r="D3714" s="27"/>
      <c r="E3714" s="27"/>
      <c r="F3714" s="27"/>
      <c r="G3714" s="27"/>
      <c r="I3714" s="15"/>
    </row>
    <row r="3715" spans="1:9" s="16" customFormat="1" ht="12.6" customHeight="1" x14ac:dyDescent="0.2">
      <c r="A3715" s="55"/>
      <c r="B3715" s="23"/>
      <c r="C3715" s="24"/>
      <c r="D3715" s="27"/>
      <c r="E3715" s="27"/>
      <c r="F3715" s="27"/>
      <c r="G3715" s="27"/>
      <c r="I3715" s="15"/>
    </row>
    <row r="3716" spans="1:9" s="16" customFormat="1" ht="12.6" customHeight="1" x14ac:dyDescent="0.2">
      <c r="A3716" s="55"/>
      <c r="B3716" s="23"/>
      <c r="C3716" s="24"/>
      <c r="D3716" s="27"/>
      <c r="E3716" s="27"/>
      <c r="F3716" s="27"/>
      <c r="G3716" s="27"/>
      <c r="I3716" s="15"/>
    </row>
    <row r="3717" spans="1:9" s="16" customFormat="1" ht="12.6" customHeight="1" x14ac:dyDescent="0.2">
      <c r="A3717" s="55"/>
      <c r="B3717" s="23"/>
      <c r="C3717" s="24"/>
      <c r="D3717" s="27"/>
      <c r="E3717" s="27"/>
      <c r="F3717" s="27"/>
      <c r="G3717" s="27"/>
      <c r="I3717" s="15"/>
    </row>
    <row r="3718" spans="1:9" s="16" customFormat="1" ht="12.6" customHeight="1" x14ac:dyDescent="0.2">
      <c r="A3718" s="55"/>
      <c r="B3718" s="23"/>
      <c r="C3718" s="24"/>
      <c r="D3718" s="27"/>
      <c r="E3718" s="27"/>
      <c r="F3718" s="27"/>
      <c r="G3718" s="27"/>
      <c r="I3718" s="15"/>
    </row>
    <row r="3719" spans="1:9" s="16" customFormat="1" ht="12.6" customHeight="1" x14ac:dyDescent="0.2">
      <c r="A3719" s="55"/>
      <c r="B3719" s="23"/>
      <c r="C3719" s="24"/>
      <c r="D3719" s="27"/>
      <c r="E3719" s="27"/>
      <c r="F3719" s="27"/>
      <c r="G3719" s="27"/>
      <c r="I3719" s="15"/>
    </row>
    <row r="3720" spans="1:9" s="16" customFormat="1" ht="12.6" customHeight="1" x14ac:dyDescent="0.2">
      <c r="A3720" s="55"/>
      <c r="B3720" s="23"/>
      <c r="C3720" s="24"/>
      <c r="D3720" s="27"/>
      <c r="E3720" s="27"/>
      <c r="F3720" s="27"/>
      <c r="G3720" s="27"/>
      <c r="I3720" s="15"/>
    </row>
    <row r="3721" spans="1:9" s="16" customFormat="1" ht="12.6" customHeight="1" x14ac:dyDescent="0.2">
      <c r="A3721" s="55"/>
      <c r="B3721" s="23"/>
      <c r="C3721" s="24"/>
      <c r="D3721" s="15"/>
      <c r="E3721" s="15"/>
      <c r="F3721" s="15"/>
      <c r="G3721" s="15"/>
      <c r="H3721" s="15"/>
      <c r="I3721" s="15"/>
    </row>
    <row r="3722" spans="1:9" s="16" customFormat="1" ht="12.6" customHeight="1" x14ac:dyDescent="0.2">
      <c r="A3722" s="55"/>
      <c r="B3722" s="23"/>
      <c r="C3722" s="24"/>
      <c r="D3722" s="15"/>
      <c r="E3722" s="15"/>
      <c r="F3722" s="15"/>
      <c r="G3722" s="15"/>
      <c r="H3722" s="15"/>
      <c r="I3722" s="15"/>
    </row>
    <row r="3723" spans="1:9" s="16" customFormat="1" ht="12.6" customHeight="1" x14ac:dyDescent="0.2">
      <c r="A3723" s="55"/>
      <c r="B3723" s="23"/>
      <c r="C3723" s="24"/>
      <c r="D3723" s="15"/>
      <c r="E3723" s="15"/>
      <c r="F3723" s="15"/>
      <c r="G3723" s="15"/>
      <c r="H3723" s="15"/>
      <c r="I3723" s="15"/>
    </row>
    <row r="3724" spans="1:9" s="16" customFormat="1" ht="12.6" customHeight="1" x14ac:dyDescent="0.2">
      <c r="A3724" s="55"/>
      <c r="B3724" s="23"/>
      <c r="C3724" s="24"/>
      <c r="D3724" s="15"/>
      <c r="E3724" s="15"/>
      <c r="F3724" s="15"/>
      <c r="G3724" s="15"/>
      <c r="H3724" s="15"/>
      <c r="I3724" s="15"/>
    </row>
    <row r="3725" spans="1:9" s="16" customFormat="1" ht="12.6" customHeight="1" x14ac:dyDescent="0.2">
      <c r="A3725" s="55"/>
      <c r="B3725" s="23"/>
      <c r="C3725" s="24"/>
      <c r="D3725" s="15"/>
      <c r="E3725" s="15"/>
      <c r="F3725" s="15"/>
      <c r="G3725" s="15"/>
      <c r="H3725" s="15"/>
      <c r="I3725" s="15"/>
    </row>
    <row r="3726" spans="1:9" s="16" customFormat="1" ht="12.6" customHeight="1" x14ac:dyDescent="0.2">
      <c r="A3726" s="55"/>
      <c r="B3726" s="23"/>
      <c r="C3726" s="24"/>
      <c r="D3726" s="15"/>
      <c r="E3726" s="15"/>
      <c r="F3726" s="15"/>
      <c r="G3726" s="15"/>
      <c r="H3726" s="15"/>
      <c r="I3726" s="15"/>
    </row>
    <row r="3727" spans="1:9" s="16" customFormat="1" ht="12.6" customHeight="1" x14ac:dyDescent="0.2">
      <c r="A3727" s="55"/>
      <c r="B3727" s="23"/>
      <c r="C3727" s="24"/>
      <c r="D3727" s="15"/>
      <c r="E3727" s="15"/>
      <c r="F3727" s="15"/>
      <c r="G3727" s="15"/>
      <c r="H3727" s="15"/>
      <c r="I3727" s="15"/>
    </row>
    <row r="3728" spans="1:9" s="16" customFormat="1" ht="12.6" customHeight="1" x14ac:dyDescent="0.2">
      <c r="A3728" s="55"/>
      <c r="B3728" s="23"/>
      <c r="C3728" s="24"/>
      <c r="D3728" s="15"/>
      <c r="E3728" s="15"/>
      <c r="F3728" s="15"/>
      <c r="G3728" s="15"/>
      <c r="H3728" s="15"/>
      <c r="I3728" s="15"/>
    </row>
    <row r="3729" spans="1:9" s="16" customFormat="1" ht="12.6" customHeight="1" x14ac:dyDescent="0.2">
      <c r="A3729" s="55"/>
      <c r="B3729" s="23"/>
      <c r="C3729" s="24"/>
      <c r="D3729" s="15"/>
      <c r="E3729" s="15"/>
      <c r="F3729" s="15"/>
      <c r="G3729" s="15"/>
      <c r="H3729" s="15"/>
      <c r="I3729" s="15"/>
    </row>
    <row r="3730" spans="1:9" s="16" customFormat="1" ht="12.6" customHeight="1" x14ac:dyDescent="0.2">
      <c r="A3730" s="55"/>
      <c r="B3730" s="23"/>
      <c r="C3730" s="24"/>
      <c r="D3730" s="15"/>
      <c r="E3730" s="15"/>
      <c r="F3730" s="15"/>
      <c r="G3730" s="15"/>
      <c r="H3730" s="15"/>
      <c r="I3730" s="15"/>
    </row>
    <row r="3731" spans="1:9" s="16" customFormat="1" ht="12.6" customHeight="1" x14ac:dyDescent="0.2">
      <c r="A3731" s="55"/>
      <c r="B3731" s="23"/>
      <c r="C3731" s="24"/>
      <c r="D3731" s="15"/>
      <c r="E3731" s="15"/>
      <c r="F3731" s="15"/>
      <c r="G3731" s="15"/>
      <c r="H3731" s="15"/>
      <c r="I3731" s="15"/>
    </row>
    <row r="3732" spans="1:9" s="16" customFormat="1" ht="12.6" customHeight="1" x14ac:dyDescent="0.2">
      <c r="A3732" s="55"/>
      <c r="B3732" s="23"/>
      <c r="C3732" s="24"/>
      <c r="D3732" s="15"/>
      <c r="E3732" s="15"/>
      <c r="F3732" s="15"/>
      <c r="G3732" s="15"/>
      <c r="H3732" s="15"/>
      <c r="I3732" s="15"/>
    </row>
    <row r="3733" spans="1:9" s="16" customFormat="1" ht="12.6" customHeight="1" x14ac:dyDescent="0.2">
      <c r="A3733" s="55"/>
      <c r="B3733" s="23"/>
      <c r="C3733" s="24"/>
      <c r="D3733" s="15"/>
      <c r="E3733" s="15"/>
      <c r="F3733" s="15"/>
      <c r="G3733" s="15"/>
      <c r="H3733" s="15"/>
      <c r="I3733" s="15"/>
    </row>
    <row r="3734" spans="1:9" s="16" customFormat="1" ht="12.6" customHeight="1" x14ac:dyDescent="0.2">
      <c r="A3734" s="55"/>
      <c r="B3734" s="23"/>
      <c r="C3734" s="24"/>
      <c r="D3734" s="15"/>
      <c r="E3734" s="15"/>
      <c r="F3734" s="15"/>
      <c r="G3734" s="15"/>
      <c r="H3734" s="15"/>
      <c r="I3734" s="15"/>
    </row>
    <row r="3735" spans="1:9" s="16" customFormat="1" ht="12.6" customHeight="1" x14ac:dyDescent="0.2">
      <c r="A3735" s="55"/>
      <c r="B3735" s="23"/>
      <c r="C3735" s="24"/>
      <c r="D3735" s="15"/>
      <c r="E3735" s="15"/>
      <c r="F3735" s="15"/>
      <c r="G3735" s="15"/>
      <c r="H3735" s="15"/>
      <c r="I3735" s="15"/>
    </row>
    <row r="3736" spans="1:9" s="16" customFormat="1" ht="12.6" customHeight="1" x14ac:dyDescent="0.2">
      <c r="A3736" s="55"/>
      <c r="B3736" s="23"/>
      <c r="C3736" s="24"/>
      <c r="D3736" s="15"/>
      <c r="E3736" s="15"/>
      <c r="F3736" s="15"/>
      <c r="G3736" s="15"/>
      <c r="H3736" s="15"/>
      <c r="I3736" s="15"/>
    </row>
    <row r="3737" spans="1:9" s="16" customFormat="1" ht="12.6" customHeight="1" x14ac:dyDescent="0.2">
      <c r="A3737" s="55"/>
      <c r="B3737" s="23"/>
      <c r="C3737" s="24"/>
      <c r="D3737" s="15"/>
      <c r="E3737" s="15"/>
      <c r="F3737" s="15"/>
      <c r="G3737" s="15"/>
      <c r="H3737" s="15"/>
      <c r="I3737" s="15"/>
    </row>
    <row r="3738" spans="1:9" s="16" customFormat="1" ht="12.6" customHeight="1" x14ac:dyDescent="0.2">
      <c r="A3738" s="55"/>
      <c r="B3738" s="23"/>
      <c r="C3738" s="24"/>
      <c r="D3738" s="15"/>
      <c r="E3738" s="15"/>
      <c r="F3738" s="15"/>
      <c r="G3738" s="15"/>
      <c r="H3738" s="15"/>
      <c r="I3738" s="15"/>
    </row>
    <row r="3739" spans="1:9" s="16" customFormat="1" ht="12.6" customHeight="1" x14ac:dyDescent="0.2">
      <c r="A3739" s="55"/>
      <c r="B3739" s="23"/>
      <c r="C3739" s="24"/>
      <c r="D3739" s="15"/>
      <c r="E3739" s="15"/>
      <c r="F3739" s="15"/>
      <c r="G3739" s="15"/>
      <c r="H3739" s="15"/>
      <c r="I3739" s="15"/>
    </row>
    <row r="3740" spans="1:9" s="16" customFormat="1" ht="12.6" customHeight="1" x14ac:dyDescent="0.2">
      <c r="A3740" s="55"/>
      <c r="B3740" s="23"/>
      <c r="C3740" s="24"/>
      <c r="D3740" s="15"/>
      <c r="E3740" s="15"/>
      <c r="F3740" s="15"/>
      <c r="G3740" s="15"/>
      <c r="H3740" s="15"/>
      <c r="I3740" s="15"/>
    </row>
    <row r="3741" spans="1:9" s="16" customFormat="1" ht="12.6" customHeight="1" x14ac:dyDescent="0.2">
      <c r="A3741" s="55"/>
      <c r="B3741" s="23"/>
      <c r="C3741" s="24"/>
      <c r="D3741" s="15"/>
      <c r="E3741" s="15"/>
      <c r="F3741" s="15"/>
      <c r="G3741" s="15"/>
      <c r="H3741" s="15"/>
      <c r="I3741" s="15"/>
    </row>
    <row r="3742" spans="1:9" s="16" customFormat="1" ht="12.6" customHeight="1" x14ac:dyDescent="0.2">
      <c r="A3742" s="55"/>
      <c r="B3742" s="23"/>
      <c r="C3742" s="24"/>
      <c r="D3742" s="15"/>
      <c r="E3742" s="15"/>
      <c r="F3742" s="15"/>
      <c r="G3742" s="15"/>
      <c r="H3742" s="15"/>
      <c r="I3742" s="15"/>
    </row>
    <row r="3743" spans="1:9" s="16" customFormat="1" ht="12.6" customHeight="1" x14ac:dyDescent="0.2">
      <c r="A3743" s="55"/>
      <c r="B3743" s="23"/>
      <c r="C3743" s="24"/>
      <c r="D3743" s="15"/>
      <c r="E3743" s="15"/>
      <c r="F3743" s="15"/>
      <c r="G3743" s="15"/>
      <c r="H3743" s="15"/>
      <c r="I3743" s="15"/>
    </row>
    <row r="3744" spans="1:9" s="16" customFormat="1" ht="12.6" customHeight="1" x14ac:dyDescent="0.2">
      <c r="A3744" s="55"/>
      <c r="B3744" s="23"/>
      <c r="C3744" s="24"/>
      <c r="D3744" s="15"/>
      <c r="E3744" s="15"/>
      <c r="F3744" s="15"/>
      <c r="G3744" s="15"/>
      <c r="H3744" s="15"/>
      <c r="I3744" s="15"/>
    </row>
    <row r="3745" spans="1:9" s="16" customFormat="1" ht="12.6" customHeight="1" x14ac:dyDescent="0.2">
      <c r="A3745" s="55"/>
      <c r="B3745" s="23"/>
      <c r="C3745" s="24"/>
      <c r="D3745" s="15"/>
      <c r="E3745" s="15"/>
      <c r="F3745" s="15"/>
      <c r="G3745" s="15"/>
      <c r="H3745" s="15"/>
      <c r="I3745" s="15"/>
    </row>
    <row r="3746" spans="1:9" s="16" customFormat="1" ht="12.6" customHeight="1" x14ac:dyDescent="0.2">
      <c r="A3746" s="55"/>
      <c r="B3746" s="23"/>
      <c r="C3746" s="24"/>
      <c r="D3746" s="15"/>
      <c r="E3746" s="15"/>
      <c r="F3746" s="15"/>
      <c r="G3746" s="15"/>
      <c r="H3746" s="15"/>
      <c r="I3746" s="15"/>
    </row>
    <row r="3747" spans="1:9" s="16" customFormat="1" ht="12.6" customHeight="1" x14ac:dyDescent="0.2">
      <c r="A3747" s="55"/>
      <c r="B3747" s="23"/>
      <c r="C3747" s="24"/>
      <c r="D3747" s="15"/>
      <c r="E3747" s="15"/>
      <c r="F3747" s="15"/>
      <c r="G3747" s="15"/>
      <c r="H3747" s="15"/>
      <c r="I3747" s="15"/>
    </row>
    <row r="3748" spans="1:9" s="16" customFormat="1" ht="12.6" customHeight="1" x14ac:dyDescent="0.2">
      <c r="A3748" s="55"/>
      <c r="B3748" s="23"/>
      <c r="C3748" s="24"/>
      <c r="D3748" s="15"/>
      <c r="E3748" s="15"/>
      <c r="F3748" s="15"/>
      <c r="G3748" s="15"/>
      <c r="H3748" s="15"/>
      <c r="I3748" s="15"/>
    </row>
    <row r="3749" spans="1:9" s="16" customFormat="1" ht="12.6" customHeight="1" x14ac:dyDescent="0.2">
      <c r="A3749" s="55"/>
      <c r="B3749" s="23"/>
      <c r="C3749" s="24"/>
      <c r="D3749" s="15"/>
      <c r="E3749" s="15"/>
      <c r="F3749" s="15"/>
      <c r="G3749" s="15"/>
      <c r="H3749" s="15"/>
      <c r="I3749" s="15"/>
    </row>
    <row r="3750" spans="1:9" s="16" customFormat="1" ht="12.6" customHeight="1" x14ac:dyDescent="0.2">
      <c r="A3750" s="55"/>
      <c r="B3750" s="23"/>
      <c r="C3750" s="24"/>
      <c r="D3750" s="15"/>
      <c r="E3750" s="15"/>
      <c r="F3750" s="15"/>
      <c r="G3750" s="15"/>
      <c r="H3750" s="15"/>
      <c r="I3750" s="15"/>
    </row>
    <row r="3751" spans="1:9" s="16" customFormat="1" ht="12.6" customHeight="1" x14ac:dyDescent="0.2">
      <c r="A3751" s="55"/>
      <c r="B3751" s="23"/>
      <c r="C3751" s="24"/>
      <c r="D3751" s="15"/>
      <c r="E3751" s="15"/>
      <c r="F3751" s="15"/>
      <c r="G3751" s="15"/>
      <c r="H3751" s="15"/>
      <c r="I3751" s="15"/>
    </row>
    <row r="3752" spans="1:9" s="16" customFormat="1" ht="12.6" customHeight="1" x14ac:dyDescent="0.2">
      <c r="A3752" s="55"/>
      <c r="B3752" s="23"/>
      <c r="C3752" s="24"/>
      <c r="D3752" s="15"/>
      <c r="E3752" s="15"/>
      <c r="F3752" s="15"/>
      <c r="G3752" s="15"/>
      <c r="H3752" s="15"/>
      <c r="I3752" s="15"/>
    </row>
    <row r="3753" spans="1:9" s="16" customFormat="1" ht="12.6" customHeight="1" x14ac:dyDescent="0.2">
      <c r="A3753" s="55"/>
      <c r="B3753" s="23"/>
      <c r="C3753" s="24"/>
      <c r="D3753" s="15"/>
      <c r="E3753" s="15"/>
      <c r="F3753" s="15"/>
      <c r="G3753" s="15"/>
      <c r="H3753" s="15"/>
      <c r="I3753" s="15"/>
    </row>
    <row r="3754" spans="1:9" s="16" customFormat="1" ht="12.6" customHeight="1" x14ac:dyDescent="0.2">
      <c r="A3754" s="55"/>
      <c r="B3754" s="23"/>
      <c r="C3754" s="24"/>
      <c r="D3754" s="15"/>
      <c r="E3754" s="15"/>
      <c r="F3754" s="15"/>
      <c r="G3754" s="15"/>
      <c r="H3754" s="15"/>
      <c r="I3754" s="15"/>
    </row>
    <row r="3755" spans="1:9" s="16" customFormat="1" ht="12.6" customHeight="1" x14ac:dyDescent="0.2">
      <c r="A3755" s="55"/>
      <c r="B3755" s="23"/>
      <c r="C3755" s="24"/>
      <c r="D3755" s="15"/>
      <c r="E3755" s="15"/>
      <c r="F3755" s="15"/>
      <c r="G3755" s="15"/>
      <c r="H3755" s="15"/>
      <c r="I3755" s="15"/>
    </row>
    <row r="3756" spans="1:9" s="16" customFormat="1" ht="12.6" customHeight="1" x14ac:dyDescent="0.2">
      <c r="A3756" s="55"/>
      <c r="B3756" s="23"/>
      <c r="C3756" s="24"/>
      <c r="D3756" s="15"/>
      <c r="E3756" s="15"/>
      <c r="F3756" s="15"/>
      <c r="G3756" s="15"/>
      <c r="H3756" s="15"/>
      <c r="I3756" s="15"/>
    </row>
    <row r="3757" spans="1:9" s="16" customFormat="1" ht="12.6" customHeight="1" x14ac:dyDescent="0.2">
      <c r="A3757" s="55"/>
      <c r="B3757" s="23"/>
      <c r="C3757" s="24"/>
      <c r="D3757" s="15"/>
      <c r="E3757" s="15"/>
      <c r="F3757" s="15"/>
      <c r="G3757" s="15"/>
      <c r="H3757" s="15"/>
      <c r="I3757" s="15"/>
    </row>
    <row r="3758" spans="1:9" s="16" customFormat="1" ht="12.6" customHeight="1" x14ac:dyDescent="0.2">
      <c r="A3758" s="55"/>
      <c r="B3758" s="23"/>
      <c r="C3758" s="24"/>
      <c r="D3758" s="15"/>
      <c r="E3758" s="15"/>
      <c r="F3758" s="15"/>
      <c r="G3758" s="15"/>
      <c r="H3758" s="15"/>
      <c r="I3758" s="15"/>
    </row>
    <row r="3759" spans="1:9" s="16" customFormat="1" ht="12.6" customHeight="1" x14ac:dyDescent="0.2">
      <c r="A3759" s="55"/>
      <c r="B3759" s="23"/>
      <c r="C3759" s="24"/>
      <c r="D3759" s="15"/>
      <c r="E3759" s="15"/>
      <c r="F3759" s="15"/>
      <c r="G3759" s="15"/>
      <c r="H3759" s="15"/>
      <c r="I3759" s="15"/>
    </row>
    <row r="3760" spans="1:9" s="16" customFormat="1" ht="12.6" customHeight="1" x14ac:dyDescent="0.2">
      <c r="A3760" s="55"/>
      <c r="B3760" s="23"/>
      <c r="C3760" s="24"/>
      <c r="D3760" s="15"/>
      <c r="E3760" s="15"/>
      <c r="F3760" s="15"/>
      <c r="G3760" s="15"/>
      <c r="H3760" s="15"/>
      <c r="I3760" s="15"/>
    </row>
    <row r="3761" spans="1:9" s="16" customFormat="1" ht="12.6" customHeight="1" x14ac:dyDescent="0.2">
      <c r="A3761" s="55"/>
      <c r="B3761" s="23"/>
      <c r="C3761" s="24"/>
      <c r="D3761" s="15"/>
      <c r="E3761" s="15"/>
      <c r="F3761" s="15"/>
      <c r="G3761" s="15"/>
      <c r="H3761" s="15"/>
      <c r="I3761" s="15"/>
    </row>
    <row r="3762" spans="1:9" s="16" customFormat="1" ht="12.6" customHeight="1" x14ac:dyDescent="0.2">
      <c r="A3762" s="55"/>
      <c r="B3762" s="23"/>
      <c r="C3762" s="24"/>
      <c r="D3762" s="15"/>
      <c r="E3762" s="15"/>
      <c r="F3762" s="15"/>
      <c r="G3762" s="15"/>
      <c r="H3762" s="15"/>
      <c r="I3762" s="15"/>
    </row>
    <row r="3763" spans="1:9" s="16" customFormat="1" ht="12.6" customHeight="1" x14ac:dyDescent="0.2">
      <c r="A3763" s="55"/>
      <c r="B3763" s="23"/>
      <c r="C3763" s="24"/>
      <c r="D3763" s="15"/>
      <c r="E3763" s="15"/>
      <c r="F3763" s="15"/>
      <c r="G3763" s="15"/>
      <c r="H3763" s="15"/>
      <c r="I3763" s="15"/>
    </row>
    <row r="3764" spans="1:9" s="16" customFormat="1" ht="12.6" customHeight="1" x14ac:dyDescent="0.2">
      <c r="A3764" s="55"/>
      <c r="B3764" s="23"/>
      <c r="C3764" s="24"/>
      <c r="D3764" s="15"/>
      <c r="E3764" s="15"/>
      <c r="F3764" s="15"/>
      <c r="G3764" s="15"/>
      <c r="H3764" s="15"/>
      <c r="I3764" s="15"/>
    </row>
    <row r="3765" spans="1:9" s="16" customFormat="1" ht="12.6" customHeight="1" x14ac:dyDescent="0.2">
      <c r="A3765" s="55"/>
      <c r="B3765" s="23"/>
      <c r="C3765" s="24"/>
      <c r="D3765" s="15"/>
      <c r="E3765" s="15"/>
      <c r="F3765" s="15"/>
      <c r="G3765" s="15"/>
      <c r="H3765" s="15"/>
      <c r="I3765" s="15"/>
    </row>
    <row r="3766" spans="1:9" s="16" customFormat="1" ht="12.6" customHeight="1" x14ac:dyDescent="0.2">
      <c r="A3766" s="55"/>
      <c r="B3766" s="23"/>
      <c r="C3766" s="24"/>
      <c r="D3766" s="15"/>
      <c r="E3766" s="15"/>
      <c r="F3766" s="15"/>
      <c r="G3766" s="15"/>
      <c r="H3766" s="15"/>
      <c r="I3766" s="15"/>
    </row>
    <row r="3767" spans="1:9" s="16" customFormat="1" ht="12.6" customHeight="1" x14ac:dyDescent="0.2">
      <c r="A3767" s="55"/>
      <c r="B3767" s="23"/>
      <c r="C3767" s="24"/>
      <c r="D3767" s="15"/>
      <c r="E3767" s="15"/>
      <c r="F3767" s="15"/>
      <c r="G3767" s="15"/>
      <c r="H3767" s="15"/>
      <c r="I3767" s="15"/>
    </row>
    <row r="3768" spans="1:9" s="16" customFormat="1" ht="12.6" customHeight="1" x14ac:dyDescent="0.2">
      <c r="A3768" s="55"/>
      <c r="B3768" s="23"/>
      <c r="C3768" s="24"/>
      <c r="D3768" s="15"/>
      <c r="E3768" s="15"/>
      <c r="F3768" s="15"/>
      <c r="G3768" s="15"/>
      <c r="H3768" s="15"/>
      <c r="I3768" s="15"/>
    </row>
    <row r="3769" spans="1:9" s="16" customFormat="1" ht="12.6" customHeight="1" x14ac:dyDescent="0.2">
      <c r="A3769" s="55"/>
      <c r="B3769" s="23"/>
      <c r="C3769" s="24"/>
      <c r="D3769" s="15"/>
      <c r="E3769" s="15"/>
      <c r="F3769" s="15"/>
      <c r="G3769" s="15"/>
      <c r="H3769" s="15"/>
      <c r="I3769" s="15"/>
    </row>
    <row r="3770" spans="1:9" s="16" customFormat="1" ht="12.6" customHeight="1" x14ac:dyDescent="0.2">
      <c r="A3770" s="55"/>
      <c r="B3770" s="23"/>
      <c r="C3770" s="24"/>
      <c r="D3770" s="15"/>
      <c r="E3770" s="15"/>
      <c r="F3770" s="15"/>
      <c r="G3770" s="15"/>
      <c r="H3770" s="15"/>
      <c r="I3770" s="15"/>
    </row>
    <row r="3771" spans="1:9" s="16" customFormat="1" ht="12.6" customHeight="1" x14ac:dyDescent="0.2">
      <c r="A3771" s="55"/>
      <c r="B3771" s="23"/>
      <c r="C3771" s="24"/>
      <c r="D3771" s="15"/>
      <c r="E3771" s="15"/>
      <c r="F3771" s="15"/>
      <c r="G3771" s="15"/>
      <c r="H3771" s="15"/>
      <c r="I3771" s="15"/>
    </row>
    <row r="3772" spans="1:9" s="16" customFormat="1" ht="12.6" customHeight="1" x14ac:dyDescent="0.2">
      <c r="A3772" s="55"/>
      <c r="B3772" s="23"/>
      <c r="C3772" s="24"/>
      <c r="D3772" s="15"/>
      <c r="E3772" s="15"/>
      <c r="F3772" s="15"/>
      <c r="G3772" s="15"/>
      <c r="H3772" s="15"/>
      <c r="I3772" s="15"/>
    </row>
    <row r="3773" spans="1:9" s="16" customFormat="1" ht="12.6" customHeight="1" x14ac:dyDescent="0.2">
      <c r="A3773" s="55"/>
      <c r="B3773" s="23"/>
      <c r="C3773" s="24"/>
      <c r="D3773" s="15"/>
      <c r="E3773" s="15"/>
      <c r="F3773" s="15"/>
      <c r="G3773" s="15"/>
      <c r="H3773" s="15"/>
      <c r="I3773" s="15"/>
    </row>
    <row r="3774" spans="1:9" s="16" customFormat="1" ht="12.6" customHeight="1" x14ac:dyDescent="0.2">
      <c r="A3774" s="55"/>
      <c r="B3774" s="23"/>
      <c r="C3774" s="24"/>
      <c r="D3774" s="15"/>
      <c r="E3774" s="15"/>
      <c r="F3774" s="15"/>
      <c r="G3774" s="15"/>
      <c r="H3774" s="15"/>
      <c r="I3774" s="15"/>
    </row>
    <row r="3775" spans="1:9" s="16" customFormat="1" ht="12.6" customHeight="1" x14ac:dyDescent="0.2">
      <c r="A3775" s="55"/>
      <c r="B3775" s="23"/>
      <c r="C3775" s="24"/>
      <c r="D3775" s="15"/>
      <c r="E3775" s="15"/>
      <c r="F3775" s="15"/>
      <c r="G3775" s="15"/>
      <c r="H3775" s="15"/>
      <c r="I3775" s="15"/>
    </row>
    <row r="3776" spans="1:9" s="16" customFormat="1" ht="12.6" customHeight="1" x14ac:dyDescent="0.2">
      <c r="A3776" s="55"/>
      <c r="B3776" s="23"/>
      <c r="C3776" s="24"/>
      <c r="D3776" s="15"/>
      <c r="E3776" s="15"/>
      <c r="F3776" s="15"/>
      <c r="G3776" s="15"/>
      <c r="H3776" s="15"/>
      <c r="I3776" s="15"/>
    </row>
    <row r="3777" spans="1:9" s="16" customFormat="1" ht="12.6" customHeight="1" x14ac:dyDescent="0.2">
      <c r="A3777" s="55"/>
      <c r="B3777" s="23"/>
      <c r="C3777" s="24"/>
      <c r="D3777" s="15"/>
      <c r="E3777" s="15"/>
      <c r="F3777" s="15"/>
      <c r="G3777" s="15"/>
      <c r="H3777" s="15"/>
      <c r="I3777" s="15"/>
    </row>
    <row r="3778" spans="1:9" s="16" customFormat="1" ht="12.6" customHeight="1" x14ac:dyDescent="0.2">
      <c r="A3778" s="55"/>
      <c r="B3778" s="23"/>
      <c r="C3778" s="24"/>
      <c r="D3778" s="15"/>
      <c r="E3778" s="15"/>
      <c r="F3778" s="15"/>
      <c r="G3778" s="15"/>
      <c r="H3778" s="15"/>
      <c r="I3778" s="15"/>
    </row>
    <row r="3779" spans="1:9" s="16" customFormat="1" ht="12.6" customHeight="1" x14ac:dyDescent="0.2">
      <c r="A3779" s="55"/>
      <c r="B3779" s="23"/>
      <c r="C3779" s="24"/>
      <c r="D3779" s="15"/>
      <c r="E3779" s="15"/>
      <c r="F3779" s="15"/>
      <c r="G3779" s="15"/>
      <c r="H3779" s="15"/>
      <c r="I3779" s="15"/>
    </row>
    <row r="3780" spans="1:9" s="16" customFormat="1" ht="12.6" customHeight="1" x14ac:dyDescent="0.2">
      <c r="A3780" s="55"/>
      <c r="B3780" s="23"/>
      <c r="C3780" s="24"/>
      <c r="D3780" s="15"/>
      <c r="E3780" s="15"/>
      <c r="F3780" s="15"/>
      <c r="G3780" s="15"/>
      <c r="H3780" s="15"/>
      <c r="I3780" s="15"/>
    </row>
    <row r="3781" spans="1:9" s="16" customFormat="1" ht="12.6" customHeight="1" x14ac:dyDescent="0.2">
      <c r="A3781" s="55"/>
      <c r="B3781" s="23"/>
      <c r="C3781" s="24"/>
      <c r="D3781" s="15"/>
      <c r="E3781" s="15"/>
      <c r="F3781" s="15"/>
      <c r="G3781" s="15"/>
      <c r="H3781" s="15"/>
      <c r="I3781" s="15"/>
    </row>
    <row r="3782" spans="1:9" s="16" customFormat="1" ht="12.6" customHeight="1" x14ac:dyDescent="0.2">
      <c r="A3782" s="55"/>
      <c r="B3782" s="23"/>
      <c r="C3782" s="24"/>
      <c r="D3782" s="15"/>
      <c r="E3782" s="15"/>
      <c r="F3782" s="15"/>
      <c r="G3782" s="15"/>
      <c r="H3782" s="15"/>
      <c r="I3782" s="15"/>
    </row>
    <row r="3783" spans="1:9" s="16" customFormat="1" ht="12.6" customHeight="1" x14ac:dyDescent="0.2">
      <c r="A3783" s="55"/>
      <c r="B3783" s="23"/>
      <c r="C3783" s="24"/>
      <c r="D3783" s="15"/>
      <c r="E3783" s="15"/>
      <c r="F3783" s="15"/>
      <c r="G3783" s="15"/>
      <c r="H3783" s="15"/>
      <c r="I3783" s="15"/>
    </row>
    <row r="3784" spans="1:9" s="16" customFormat="1" ht="12.6" customHeight="1" x14ac:dyDescent="0.2">
      <c r="A3784" s="55"/>
      <c r="B3784" s="23"/>
      <c r="C3784" s="24"/>
      <c r="D3784" s="15"/>
      <c r="E3784" s="15"/>
      <c r="F3784" s="15"/>
      <c r="G3784" s="15"/>
      <c r="H3784" s="15"/>
      <c r="I3784" s="15"/>
    </row>
    <row r="3785" spans="1:9" s="16" customFormat="1" ht="12.6" customHeight="1" x14ac:dyDescent="0.2">
      <c r="A3785" s="55"/>
      <c r="B3785" s="23"/>
      <c r="C3785" s="24"/>
      <c r="D3785" s="15"/>
      <c r="E3785" s="15"/>
      <c r="F3785" s="15"/>
      <c r="G3785" s="15"/>
      <c r="H3785" s="15"/>
      <c r="I3785" s="15"/>
    </row>
    <row r="3786" spans="1:9" s="16" customFormat="1" ht="12.6" customHeight="1" x14ac:dyDescent="0.2">
      <c r="A3786" s="55"/>
      <c r="B3786" s="23"/>
      <c r="C3786" s="24"/>
      <c r="D3786" s="15"/>
      <c r="E3786" s="15"/>
      <c r="F3786" s="15"/>
      <c r="G3786" s="15"/>
      <c r="H3786" s="15"/>
      <c r="I3786" s="15"/>
    </row>
    <row r="3787" spans="1:9" s="16" customFormat="1" ht="12.6" customHeight="1" x14ac:dyDescent="0.2">
      <c r="A3787" s="55"/>
      <c r="B3787" s="23"/>
      <c r="C3787" s="24"/>
      <c r="D3787" s="15"/>
      <c r="E3787" s="15"/>
      <c r="F3787" s="15"/>
      <c r="G3787" s="15"/>
      <c r="H3787" s="15"/>
      <c r="I3787" s="15"/>
    </row>
    <row r="3788" spans="1:9" s="16" customFormat="1" ht="12.6" customHeight="1" x14ac:dyDescent="0.2">
      <c r="A3788" s="55"/>
      <c r="B3788" s="23"/>
      <c r="C3788" s="24"/>
      <c r="D3788" s="15"/>
      <c r="E3788" s="15"/>
      <c r="F3788" s="15"/>
      <c r="G3788" s="15"/>
      <c r="H3788" s="15"/>
      <c r="I3788" s="15"/>
    </row>
    <row r="3789" spans="1:9" s="16" customFormat="1" ht="12.6" customHeight="1" x14ac:dyDescent="0.2">
      <c r="A3789" s="55"/>
      <c r="B3789" s="23"/>
      <c r="C3789" s="24"/>
      <c r="D3789" s="15"/>
      <c r="E3789" s="15"/>
      <c r="F3789" s="15"/>
      <c r="G3789" s="15"/>
      <c r="H3789" s="15"/>
      <c r="I3789" s="15"/>
    </row>
    <row r="3790" spans="1:9" s="16" customFormat="1" ht="12.6" customHeight="1" x14ac:dyDescent="0.2">
      <c r="A3790" s="55"/>
      <c r="B3790" s="23"/>
      <c r="C3790" s="24"/>
      <c r="D3790" s="15"/>
      <c r="E3790" s="15"/>
      <c r="F3790" s="15"/>
      <c r="G3790" s="15"/>
      <c r="H3790" s="15"/>
      <c r="I3790" s="15"/>
    </row>
    <row r="3791" spans="1:9" s="16" customFormat="1" ht="12.6" customHeight="1" x14ac:dyDescent="0.2">
      <c r="A3791" s="55"/>
      <c r="B3791" s="23"/>
      <c r="C3791" s="24"/>
      <c r="D3791" s="15"/>
      <c r="E3791" s="15"/>
      <c r="F3791" s="15"/>
      <c r="G3791" s="15"/>
      <c r="H3791" s="15"/>
      <c r="I3791" s="15"/>
    </row>
    <row r="3792" spans="1:9" s="16" customFormat="1" ht="12.6" customHeight="1" x14ac:dyDescent="0.2">
      <c r="A3792" s="55"/>
      <c r="B3792" s="23"/>
      <c r="C3792" s="24"/>
      <c r="D3792" s="15"/>
      <c r="E3792" s="15"/>
      <c r="F3792" s="15"/>
      <c r="G3792" s="15"/>
      <c r="H3792" s="15"/>
      <c r="I3792" s="15"/>
    </row>
    <row r="3793" spans="1:9" s="16" customFormat="1" ht="12.6" customHeight="1" x14ac:dyDescent="0.2">
      <c r="A3793" s="55"/>
      <c r="B3793" s="23"/>
      <c r="C3793" s="24"/>
      <c r="D3793" s="15"/>
      <c r="E3793" s="15"/>
      <c r="F3793" s="15"/>
      <c r="G3793" s="15"/>
      <c r="H3793" s="15"/>
      <c r="I3793" s="15"/>
    </row>
    <row r="3794" spans="1:9" s="16" customFormat="1" ht="12.6" customHeight="1" x14ac:dyDescent="0.2">
      <c r="A3794" s="55"/>
      <c r="B3794" s="23"/>
      <c r="C3794" s="24"/>
      <c r="D3794" s="15"/>
      <c r="E3794" s="15"/>
      <c r="F3794" s="15"/>
      <c r="G3794" s="15"/>
      <c r="H3794" s="15"/>
      <c r="I3794" s="15"/>
    </row>
    <row r="3795" spans="1:9" s="16" customFormat="1" ht="12.6" customHeight="1" x14ac:dyDescent="0.2">
      <c r="A3795" s="55"/>
      <c r="B3795" s="23"/>
      <c r="C3795" s="24"/>
      <c r="D3795" s="15"/>
      <c r="E3795" s="15"/>
      <c r="F3795" s="15"/>
      <c r="G3795" s="15"/>
      <c r="H3795" s="15"/>
      <c r="I3795" s="15"/>
    </row>
    <row r="3796" spans="1:9" s="16" customFormat="1" ht="12.6" customHeight="1" x14ac:dyDescent="0.2">
      <c r="A3796" s="55"/>
      <c r="B3796" s="23"/>
      <c r="C3796" s="24"/>
      <c r="D3796" s="15"/>
      <c r="E3796" s="15"/>
      <c r="F3796" s="15"/>
      <c r="G3796" s="15"/>
      <c r="H3796" s="15"/>
      <c r="I3796" s="15"/>
    </row>
    <row r="3797" spans="1:9" s="16" customFormat="1" ht="12.6" customHeight="1" x14ac:dyDescent="0.2">
      <c r="A3797" s="55"/>
      <c r="B3797" s="23"/>
      <c r="C3797" s="24"/>
      <c r="D3797" s="15"/>
      <c r="E3797" s="15"/>
      <c r="F3797" s="15"/>
      <c r="G3797" s="15"/>
      <c r="H3797" s="15"/>
      <c r="I3797" s="15"/>
    </row>
    <row r="3798" spans="1:9" s="16" customFormat="1" ht="12.6" customHeight="1" x14ac:dyDescent="0.2">
      <c r="A3798" s="55"/>
      <c r="B3798" s="23"/>
      <c r="C3798" s="24"/>
      <c r="D3798" s="15"/>
      <c r="E3798" s="15"/>
      <c r="F3798" s="15"/>
      <c r="G3798" s="15"/>
      <c r="H3798" s="15"/>
      <c r="I3798" s="15"/>
    </row>
    <row r="3799" spans="1:9" s="16" customFormat="1" ht="12.6" customHeight="1" x14ac:dyDescent="0.2">
      <c r="A3799" s="55"/>
      <c r="B3799" s="23"/>
      <c r="C3799" s="24"/>
      <c r="D3799" s="15"/>
      <c r="E3799" s="15"/>
      <c r="F3799" s="15"/>
      <c r="G3799" s="15"/>
      <c r="H3799" s="15"/>
      <c r="I3799" s="15"/>
    </row>
    <row r="3800" spans="1:9" s="16" customFormat="1" ht="12.6" customHeight="1" x14ac:dyDescent="0.2">
      <c r="A3800" s="55"/>
      <c r="B3800" s="23"/>
      <c r="C3800" s="24"/>
      <c r="D3800" s="15"/>
      <c r="E3800" s="15"/>
      <c r="F3800" s="15"/>
      <c r="G3800" s="15"/>
      <c r="H3800" s="15"/>
      <c r="I3800" s="15"/>
    </row>
    <row r="3801" spans="1:9" s="16" customFormat="1" ht="12.6" customHeight="1" x14ac:dyDescent="0.2">
      <c r="A3801" s="55"/>
      <c r="B3801" s="23"/>
      <c r="C3801" s="24"/>
      <c r="D3801" s="15"/>
      <c r="E3801" s="15"/>
      <c r="F3801" s="15"/>
      <c r="G3801" s="15"/>
      <c r="H3801" s="15"/>
      <c r="I3801" s="15"/>
    </row>
    <row r="3802" spans="1:9" s="16" customFormat="1" ht="12.6" customHeight="1" x14ac:dyDescent="0.2">
      <c r="A3802" s="55"/>
      <c r="B3802" s="23"/>
      <c r="C3802" s="24"/>
      <c r="D3802" s="15"/>
      <c r="E3802" s="15"/>
      <c r="F3802" s="15"/>
      <c r="G3802" s="15"/>
      <c r="H3802" s="15"/>
      <c r="I3802" s="15"/>
    </row>
    <row r="3803" spans="1:9" s="16" customFormat="1" ht="12.6" customHeight="1" x14ac:dyDescent="0.2">
      <c r="A3803" s="55"/>
      <c r="B3803" s="23"/>
      <c r="C3803" s="24"/>
      <c r="D3803" s="15"/>
      <c r="E3803" s="15"/>
      <c r="F3803" s="15"/>
      <c r="G3803" s="15"/>
      <c r="H3803" s="15"/>
      <c r="I3803" s="15"/>
    </row>
    <row r="3804" spans="1:9" s="16" customFormat="1" ht="12.6" customHeight="1" x14ac:dyDescent="0.2">
      <c r="A3804" s="55"/>
      <c r="B3804" s="23"/>
      <c r="C3804" s="24"/>
      <c r="D3804" s="15"/>
      <c r="E3804" s="15"/>
      <c r="F3804" s="15"/>
      <c r="G3804" s="15"/>
      <c r="H3804" s="15"/>
      <c r="I3804" s="15"/>
    </row>
    <row r="3805" spans="1:9" s="16" customFormat="1" ht="12.6" customHeight="1" x14ac:dyDescent="0.2">
      <c r="A3805" s="55"/>
      <c r="B3805" s="23"/>
      <c r="C3805" s="24"/>
      <c r="D3805" s="15"/>
      <c r="E3805" s="15"/>
      <c r="F3805" s="15"/>
      <c r="G3805" s="15"/>
      <c r="H3805" s="15"/>
      <c r="I3805" s="15"/>
    </row>
    <row r="3806" spans="1:9" s="16" customFormat="1" ht="12.6" customHeight="1" x14ac:dyDescent="0.2">
      <c r="A3806" s="55"/>
      <c r="B3806" s="23"/>
      <c r="C3806" s="24"/>
      <c r="D3806" s="15"/>
      <c r="E3806" s="15"/>
      <c r="F3806" s="15"/>
      <c r="G3806" s="15"/>
      <c r="H3806" s="15"/>
      <c r="I3806" s="15"/>
    </row>
    <row r="3807" spans="1:9" s="16" customFormat="1" ht="12.6" customHeight="1" x14ac:dyDescent="0.2">
      <c r="A3807" s="55"/>
      <c r="B3807" s="23"/>
      <c r="C3807" s="24"/>
      <c r="D3807" s="15"/>
      <c r="E3807" s="15"/>
      <c r="F3807" s="15"/>
      <c r="G3807" s="15"/>
      <c r="H3807" s="15"/>
      <c r="I3807" s="15"/>
    </row>
    <row r="3808" spans="1:9" s="16" customFormat="1" ht="12.6" customHeight="1" x14ac:dyDescent="0.2">
      <c r="A3808" s="55"/>
      <c r="B3808" s="23"/>
      <c r="C3808" s="24"/>
      <c r="D3808" s="15"/>
      <c r="E3808" s="15"/>
      <c r="F3808" s="15"/>
      <c r="G3808" s="15"/>
      <c r="H3808" s="15"/>
      <c r="I3808" s="15"/>
    </row>
    <row r="3809" spans="1:9" s="16" customFormat="1" ht="12.6" customHeight="1" x14ac:dyDescent="0.2">
      <c r="A3809" s="55"/>
      <c r="B3809" s="23"/>
      <c r="C3809" s="24"/>
      <c r="D3809" s="15"/>
      <c r="E3809" s="15"/>
      <c r="F3809" s="15"/>
      <c r="G3809" s="15"/>
      <c r="H3809" s="15"/>
      <c r="I3809" s="15"/>
    </row>
    <row r="3810" spans="1:9" s="16" customFormat="1" ht="12.6" customHeight="1" x14ac:dyDescent="0.2">
      <c r="A3810" s="55"/>
      <c r="B3810" s="23"/>
      <c r="C3810" s="24"/>
      <c r="D3810" s="15"/>
      <c r="E3810" s="15"/>
      <c r="F3810" s="15"/>
      <c r="G3810" s="15"/>
      <c r="H3810" s="15"/>
      <c r="I3810" s="15"/>
    </row>
    <row r="3811" spans="1:9" s="16" customFormat="1" ht="12.6" customHeight="1" x14ac:dyDescent="0.2">
      <c r="A3811" s="55"/>
      <c r="B3811" s="23"/>
      <c r="C3811" s="24"/>
      <c r="D3811" s="15"/>
      <c r="E3811" s="15"/>
      <c r="F3811" s="15"/>
      <c r="G3811" s="15"/>
      <c r="H3811" s="15"/>
      <c r="I3811" s="15"/>
    </row>
    <row r="3812" spans="1:9" s="16" customFormat="1" ht="12.6" customHeight="1" x14ac:dyDescent="0.2">
      <c r="A3812" s="55"/>
      <c r="B3812" s="23"/>
      <c r="C3812" s="24"/>
      <c r="D3812" s="15"/>
      <c r="E3812" s="15"/>
      <c r="F3812" s="15"/>
      <c r="G3812" s="15"/>
      <c r="H3812" s="15"/>
      <c r="I3812" s="15"/>
    </row>
    <row r="3813" spans="1:9" s="16" customFormat="1" ht="12.6" customHeight="1" x14ac:dyDescent="0.2">
      <c r="A3813" s="55"/>
      <c r="B3813" s="23"/>
      <c r="C3813" s="24"/>
      <c r="D3813" s="15"/>
      <c r="E3813" s="15"/>
      <c r="F3813" s="15"/>
      <c r="G3813" s="15"/>
      <c r="H3813" s="15"/>
      <c r="I3813" s="15"/>
    </row>
    <row r="3814" spans="1:9" s="16" customFormat="1" ht="12.6" customHeight="1" x14ac:dyDescent="0.2">
      <c r="A3814" s="55"/>
      <c r="B3814" s="23"/>
      <c r="C3814" s="24"/>
      <c r="D3814" s="15"/>
      <c r="E3814" s="15"/>
      <c r="F3814" s="15"/>
      <c r="G3814" s="15"/>
      <c r="H3814" s="15"/>
      <c r="I3814" s="15"/>
    </row>
    <row r="3815" spans="1:9" s="16" customFormat="1" ht="12.6" customHeight="1" x14ac:dyDescent="0.2">
      <c r="A3815" s="55"/>
      <c r="B3815" s="23"/>
      <c r="C3815" s="24"/>
      <c r="D3815" s="15"/>
      <c r="E3815" s="15"/>
      <c r="F3815" s="15"/>
      <c r="G3815" s="15"/>
      <c r="H3815" s="15"/>
      <c r="I3815" s="15"/>
    </row>
    <row r="3816" spans="1:9" s="16" customFormat="1" ht="12.6" customHeight="1" x14ac:dyDescent="0.2">
      <c r="A3816" s="55"/>
      <c r="B3816" s="23"/>
      <c r="C3816" s="24"/>
      <c r="D3816" s="15"/>
      <c r="E3816" s="15"/>
      <c r="F3816" s="15"/>
      <c r="G3816" s="15"/>
      <c r="H3816" s="15"/>
      <c r="I3816" s="15"/>
    </row>
    <row r="3817" spans="1:9" s="16" customFormat="1" ht="12.6" customHeight="1" x14ac:dyDescent="0.2">
      <c r="A3817" s="55"/>
      <c r="B3817" s="23"/>
      <c r="C3817" s="24"/>
      <c r="D3817" s="15"/>
      <c r="E3817" s="15"/>
      <c r="F3817" s="15"/>
      <c r="G3817" s="15"/>
      <c r="H3817" s="15"/>
      <c r="I3817" s="15"/>
    </row>
    <row r="3818" spans="1:9" s="16" customFormat="1" ht="12.6" customHeight="1" x14ac:dyDescent="0.2">
      <c r="A3818" s="55"/>
      <c r="B3818" s="23"/>
      <c r="C3818" s="24"/>
      <c r="D3818" s="15"/>
      <c r="E3818" s="15"/>
      <c r="F3818" s="15"/>
      <c r="G3818" s="15"/>
      <c r="H3818" s="15"/>
      <c r="I3818" s="15"/>
    </row>
    <row r="3819" spans="1:9" s="16" customFormat="1" ht="12.6" customHeight="1" x14ac:dyDescent="0.2">
      <c r="A3819" s="55"/>
      <c r="B3819" s="23"/>
      <c r="C3819" s="24"/>
      <c r="D3819" s="15"/>
      <c r="E3819" s="15"/>
      <c r="F3819" s="15"/>
      <c r="G3819" s="15"/>
      <c r="H3819" s="15"/>
      <c r="I3819" s="15"/>
    </row>
    <row r="3820" spans="1:9" s="16" customFormat="1" ht="12.6" customHeight="1" x14ac:dyDescent="0.2">
      <c r="A3820" s="55"/>
      <c r="B3820" s="23"/>
      <c r="C3820" s="24"/>
      <c r="D3820" s="15"/>
      <c r="E3820" s="15"/>
      <c r="F3820" s="15"/>
      <c r="G3820" s="15"/>
      <c r="H3820" s="15"/>
      <c r="I3820" s="15"/>
    </row>
    <row r="3821" spans="1:9" s="16" customFormat="1" ht="12.6" customHeight="1" x14ac:dyDescent="0.2">
      <c r="A3821" s="55"/>
      <c r="B3821" s="23"/>
      <c r="C3821" s="24"/>
      <c r="D3821" s="15"/>
      <c r="E3821" s="15"/>
      <c r="F3821" s="15"/>
      <c r="G3821" s="15"/>
      <c r="H3821" s="15"/>
      <c r="I3821" s="15"/>
    </row>
    <row r="3822" spans="1:9" s="16" customFormat="1" ht="12.6" customHeight="1" x14ac:dyDescent="0.2">
      <c r="A3822" s="55"/>
      <c r="B3822" s="23"/>
      <c r="C3822" s="24"/>
      <c r="D3822" s="15"/>
      <c r="E3822" s="15"/>
      <c r="F3822" s="15"/>
      <c r="G3822" s="15"/>
      <c r="H3822" s="15"/>
      <c r="I3822" s="15"/>
    </row>
    <row r="3823" spans="1:9" s="16" customFormat="1" ht="12.6" customHeight="1" x14ac:dyDescent="0.2">
      <c r="A3823" s="55"/>
      <c r="B3823" s="23"/>
      <c r="C3823" s="24"/>
      <c r="D3823" s="15"/>
      <c r="E3823" s="15"/>
      <c r="F3823" s="15"/>
      <c r="G3823" s="15"/>
      <c r="H3823" s="15"/>
      <c r="I3823" s="15"/>
    </row>
    <row r="3824" spans="1:9" s="16" customFormat="1" ht="12.6" customHeight="1" x14ac:dyDescent="0.2">
      <c r="A3824" s="55"/>
      <c r="B3824" s="23"/>
      <c r="C3824" s="24"/>
      <c r="D3824" s="15"/>
      <c r="E3824" s="15"/>
      <c r="F3824" s="15"/>
      <c r="G3824" s="15"/>
      <c r="H3824" s="15"/>
      <c r="I3824" s="15"/>
    </row>
    <row r="3825" spans="1:9" s="16" customFormat="1" ht="12.6" customHeight="1" x14ac:dyDescent="0.2">
      <c r="A3825" s="55"/>
      <c r="B3825" s="23"/>
      <c r="C3825" s="24"/>
      <c r="D3825" s="15"/>
      <c r="E3825" s="15"/>
      <c r="F3825" s="15"/>
      <c r="G3825" s="15"/>
      <c r="H3825" s="15"/>
      <c r="I3825" s="15"/>
    </row>
    <row r="3826" spans="1:9" s="16" customFormat="1" ht="12.6" customHeight="1" x14ac:dyDescent="0.2">
      <c r="A3826" s="55"/>
      <c r="B3826" s="23"/>
      <c r="C3826" s="24"/>
      <c r="D3826" s="15"/>
      <c r="E3826" s="15"/>
      <c r="F3826" s="15"/>
      <c r="G3826" s="15"/>
      <c r="H3826" s="15"/>
      <c r="I3826" s="15"/>
    </row>
    <row r="3827" spans="1:9" s="16" customFormat="1" ht="12.6" customHeight="1" x14ac:dyDescent="0.2">
      <c r="A3827" s="55"/>
      <c r="B3827" s="23"/>
      <c r="C3827" s="24"/>
      <c r="D3827" s="15"/>
      <c r="E3827" s="15"/>
      <c r="F3827" s="15"/>
      <c r="G3827" s="15"/>
      <c r="H3827" s="15"/>
      <c r="I3827" s="15"/>
    </row>
    <row r="3828" spans="1:9" s="16" customFormat="1" ht="12.6" customHeight="1" x14ac:dyDescent="0.2">
      <c r="A3828" s="55"/>
      <c r="B3828" s="23"/>
      <c r="C3828" s="24"/>
      <c r="D3828" s="15"/>
      <c r="E3828" s="15"/>
      <c r="F3828" s="15"/>
      <c r="G3828" s="15"/>
      <c r="H3828" s="15"/>
      <c r="I3828" s="15"/>
    </row>
    <row r="3829" spans="1:9" s="16" customFormat="1" ht="12.6" customHeight="1" x14ac:dyDescent="0.2">
      <c r="A3829" s="55"/>
      <c r="B3829" s="23"/>
      <c r="C3829" s="24"/>
      <c r="D3829" s="15"/>
      <c r="E3829" s="15"/>
      <c r="F3829" s="15"/>
      <c r="G3829" s="15"/>
      <c r="H3829" s="15"/>
      <c r="I3829" s="15"/>
    </row>
    <row r="3830" spans="1:9" s="16" customFormat="1" ht="12.6" customHeight="1" x14ac:dyDescent="0.2">
      <c r="A3830" s="55"/>
      <c r="B3830" s="23"/>
      <c r="C3830" s="24"/>
      <c r="D3830" s="15"/>
      <c r="E3830" s="15"/>
      <c r="F3830" s="15"/>
      <c r="G3830" s="15"/>
      <c r="H3830" s="15"/>
      <c r="I3830" s="15"/>
    </row>
    <row r="3831" spans="1:9" s="16" customFormat="1" ht="12.6" customHeight="1" x14ac:dyDescent="0.2">
      <c r="A3831" s="55"/>
      <c r="B3831" s="23"/>
      <c r="C3831" s="24"/>
      <c r="D3831" s="15"/>
      <c r="E3831" s="15"/>
      <c r="F3831" s="15"/>
      <c r="G3831" s="15"/>
      <c r="H3831" s="15"/>
      <c r="I3831" s="15"/>
    </row>
    <row r="3832" spans="1:9" s="16" customFormat="1" ht="12.6" customHeight="1" x14ac:dyDescent="0.2">
      <c r="A3832" s="55"/>
      <c r="B3832" s="23"/>
      <c r="C3832" s="24"/>
      <c r="D3832" s="15"/>
      <c r="E3832" s="15"/>
      <c r="F3832" s="15"/>
      <c r="G3832" s="15"/>
      <c r="H3832" s="15"/>
      <c r="I3832" s="15"/>
    </row>
    <row r="3833" spans="1:9" s="16" customFormat="1" ht="12.6" customHeight="1" x14ac:dyDescent="0.2">
      <c r="A3833" s="55"/>
      <c r="B3833" s="23"/>
      <c r="C3833" s="24"/>
      <c r="D3833" s="15"/>
      <c r="E3833" s="15"/>
      <c r="F3833" s="15"/>
      <c r="G3833" s="15"/>
      <c r="H3833" s="15"/>
      <c r="I3833" s="15"/>
    </row>
    <row r="3834" spans="1:9" s="16" customFormat="1" ht="12.6" customHeight="1" x14ac:dyDescent="0.2">
      <c r="A3834" s="55"/>
      <c r="B3834" s="23"/>
      <c r="C3834" s="24"/>
      <c r="D3834" s="15"/>
      <c r="E3834" s="15"/>
      <c r="F3834" s="15"/>
      <c r="G3834" s="15"/>
      <c r="H3834" s="15"/>
      <c r="I3834" s="15"/>
    </row>
    <row r="3835" spans="1:9" s="16" customFormat="1" ht="12.6" customHeight="1" x14ac:dyDescent="0.2">
      <c r="A3835" s="55"/>
      <c r="B3835" s="23"/>
      <c r="C3835" s="24"/>
      <c r="D3835" s="15"/>
      <c r="E3835" s="15"/>
      <c r="F3835" s="15"/>
      <c r="G3835" s="15"/>
      <c r="H3835" s="15"/>
      <c r="I3835" s="15"/>
    </row>
    <row r="3836" spans="1:9" s="16" customFormat="1" ht="12.6" customHeight="1" x14ac:dyDescent="0.2">
      <c r="A3836" s="55"/>
      <c r="B3836" s="23"/>
      <c r="C3836" s="24"/>
      <c r="D3836" s="15"/>
      <c r="E3836" s="15"/>
      <c r="F3836" s="15"/>
      <c r="G3836" s="15"/>
      <c r="H3836" s="15"/>
      <c r="I3836" s="15"/>
    </row>
    <row r="3837" spans="1:9" s="16" customFormat="1" ht="12.6" customHeight="1" x14ac:dyDescent="0.2">
      <c r="A3837" s="55"/>
      <c r="B3837" s="23"/>
      <c r="C3837" s="24"/>
      <c r="D3837" s="15"/>
      <c r="E3837" s="15"/>
      <c r="F3837" s="15"/>
      <c r="G3837" s="15"/>
      <c r="H3837" s="15"/>
      <c r="I3837" s="15"/>
    </row>
    <row r="3838" spans="1:9" s="16" customFormat="1" ht="12.6" customHeight="1" x14ac:dyDescent="0.2">
      <c r="A3838" s="55"/>
      <c r="B3838" s="23"/>
      <c r="C3838" s="24"/>
      <c r="D3838" s="15"/>
      <c r="E3838" s="15"/>
      <c r="F3838" s="15"/>
      <c r="G3838" s="15"/>
      <c r="H3838" s="15"/>
      <c r="I3838" s="15"/>
    </row>
    <row r="3839" spans="1:9" s="16" customFormat="1" ht="12.6" customHeight="1" x14ac:dyDescent="0.2">
      <c r="A3839" s="55"/>
      <c r="B3839" s="23"/>
      <c r="C3839" s="24"/>
      <c r="D3839" s="15"/>
      <c r="E3839" s="15"/>
      <c r="F3839" s="15"/>
      <c r="G3839" s="15"/>
      <c r="H3839" s="15"/>
      <c r="I3839" s="15"/>
    </row>
    <row r="3840" spans="1:9" s="16" customFormat="1" ht="12.6" customHeight="1" x14ac:dyDescent="0.2">
      <c r="A3840" s="55"/>
      <c r="B3840" s="23"/>
      <c r="C3840" s="24"/>
      <c r="D3840" s="15"/>
      <c r="E3840" s="15"/>
      <c r="F3840" s="15"/>
      <c r="G3840" s="15"/>
      <c r="H3840" s="15"/>
      <c r="I3840" s="15"/>
    </row>
    <row r="3841" spans="1:9" s="16" customFormat="1" ht="12.6" customHeight="1" x14ac:dyDescent="0.2">
      <c r="A3841" s="55"/>
      <c r="B3841" s="23"/>
      <c r="C3841" s="24"/>
      <c r="D3841" s="15"/>
      <c r="E3841" s="15"/>
      <c r="F3841" s="15"/>
      <c r="G3841" s="15"/>
      <c r="H3841" s="15"/>
      <c r="I3841" s="15"/>
    </row>
    <row r="3842" spans="1:9" s="16" customFormat="1" ht="12.6" customHeight="1" x14ac:dyDescent="0.2">
      <c r="A3842" s="55"/>
      <c r="B3842" s="23"/>
      <c r="C3842" s="24"/>
      <c r="D3842" s="15"/>
      <c r="E3842" s="15"/>
      <c r="F3842" s="15"/>
      <c r="G3842" s="15"/>
      <c r="H3842" s="15"/>
      <c r="I3842" s="15"/>
    </row>
    <row r="3843" spans="1:9" s="16" customFormat="1" ht="12.6" customHeight="1" x14ac:dyDescent="0.2">
      <c r="A3843" s="55"/>
      <c r="B3843" s="23"/>
      <c r="C3843" s="24"/>
      <c r="D3843" s="15"/>
      <c r="E3843" s="15"/>
      <c r="F3843" s="15"/>
      <c r="G3843" s="15"/>
      <c r="H3843" s="15"/>
      <c r="I3843" s="15"/>
    </row>
    <row r="3844" spans="1:9" s="16" customFormat="1" ht="12.6" customHeight="1" x14ac:dyDescent="0.2">
      <c r="A3844" s="55"/>
      <c r="B3844" s="23"/>
      <c r="C3844" s="24"/>
      <c r="D3844" s="15"/>
      <c r="E3844" s="15"/>
      <c r="F3844" s="15"/>
      <c r="G3844" s="15"/>
      <c r="H3844" s="15"/>
      <c r="I3844" s="15"/>
    </row>
    <row r="3845" spans="1:9" s="16" customFormat="1" ht="12.6" customHeight="1" x14ac:dyDescent="0.2">
      <c r="A3845" s="55"/>
      <c r="B3845" s="23"/>
      <c r="C3845" s="24"/>
      <c r="D3845" s="15"/>
      <c r="E3845" s="15"/>
      <c r="F3845" s="15"/>
      <c r="G3845" s="15"/>
      <c r="H3845" s="15"/>
      <c r="I3845" s="15"/>
    </row>
    <row r="3846" spans="1:9" s="16" customFormat="1" ht="12.6" customHeight="1" x14ac:dyDescent="0.2">
      <c r="A3846" s="55"/>
      <c r="B3846" s="23"/>
      <c r="C3846" s="24"/>
      <c r="D3846" s="15"/>
      <c r="E3846" s="15"/>
      <c r="F3846" s="15"/>
      <c r="G3846" s="15"/>
      <c r="H3846" s="15"/>
      <c r="I3846" s="15"/>
    </row>
    <row r="3847" spans="1:9" s="16" customFormat="1" ht="12.6" customHeight="1" x14ac:dyDescent="0.2">
      <c r="A3847" s="55"/>
      <c r="B3847" s="23"/>
      <c r="C3847" s="24"/>
      <c r="D3847" s="15"/>
      <c r="E3847" s="15"/>
      <c r="F3847" s="15"/>
      <c r="G3847" s="15"/>
      <c r="H3847" s="15"/>
      <c r="I3847" s="15"/>
    </row>
    <row r="3848" spans="1:9" s="16" customFormat="1" ht="12.6" customHeight="1" x14ac:dyDescent="0.2">
      <c r="A3848" s="55"/>
      <c r="B3848" s="23"/>
      <c r="C3848" s="24"/>
      <c r="D3848" s="15"/>
      <c r="E3848" s="15"/>
      <c r="F3848" s="15"/>
      <c r="G3848" s="15"/>
      <c r="H3848" s="15"/>
      <c r="I3848" s="15"/>
    </row>
    <row r="3849" spans="1:9" s="16" customFormat="1" ht="12.6" customHeight="1" x14ac:dyDescent="0.2">
      <c r="A3849" s="55"/>
      <c r="B3849" s="23"/>
      <c r="C3849" s="24"/>
      <c r="D3849" s="15"/>
      <c r="E3849" s="15"/>
      <c r="F3849" s="15"/>
      <c r="G3849" s="15"/>
      <c r="H3849" s="15"/>
      <c r="I3849" s="15"/>
    </row>
    <row r="3850" spans="1:9" s="16" customFormat="1" ht="12.6" customHeight="1" x14ac:dyDescent="0.2">
      <c r="A3850" s="55"/>
      <c r="B3850" s="23"/>
      <c r="C3850" s="24"/>
      <c r="D3850" s="15"/>
      <c r="E3850" s="15"/>
      <c r="F3850" s="15"/>
      <c r="G3850" s="15"/>
      <c r="H3850" s="15"/>
      <c r="I3850" s="15"/>
    </row>
    <row r="3851" spans="1:9" s="16" customFormat="1" ht="12.6" customHeight="1" x14ac:dyDescent="0.2">
      <c r="A3851" s="55"/>
      <c r="B3851" s="23"/>
      <c r="C3851" s="24"/>
      <c r="D3851" s="15"/>
      <c r="E3851" s="15"/>
      <c r="F3851" s="15"/>
      <c r="G3851" s="15"/>
      <c r="H3851" s="15"/>
      <c r="I3851" s="15"/>
    </row>
    <row r="3852" spans="1:9" s="16" customFormat="1" ht="12.6" customHeight="1" x14ac:dyDescent="0.2">
      <c r="A3852" s="55"/>
      <c r="B3852" s="23"/>
      <c r="C3852" s="24"/>
      <c r="D3852" s="15"/>
      <c r="E3852" s="15"/>
      <c r="F3852" s="15"/>
      <c r="G3852" s="15"/>
      <c r="H3852" s="15"/>
      <c r="I3852" s="15"/>
    </row>
    <row r="3853" spans="1:9" s="16" customFormat="1" ht="12.6" customHeight="1" x14ac:dyDescent="0.2">
      <c r="A3853" s="55"/>
      <c r="B3853" s="23"/>
      <c r="C3853" s="24"/>
      <c r="D3853" s="15"/>
      <c r="E3853" s="15"/>
      <c r="F3853" s="15"/>
      <c r="G3853" s="15"/>
      <c r="H3853" s="15"/>
      <c r="I3853" s="15"/>
    </row>
    <row r="3854" spans="1:9" s="16" customFormat="1" ht="12.6" customHeight="1" x14ac:dyDescent="0.2">
      <c r="A3854" s="55"/>
      <c r="B3854" s="23"/>
      <c r="C3854" s="24"/>
      <c r="D3854" s="15"/>
      <c r="E3854" s="15"/>
      <c r="F3854" s="15"/>
      <c r="G3854" s="15"/>
      <c r="H3854" s="15"/>
      <c r="I3854" s="15"/>
    </row>
    <row r="3855" spans="1:9" s="16" customFormat="1" ht="12.6" customHeight="1" x14ac:dyDescent="0.2">
      <c r="A3855" s="55"/>
      <c r="B3855" s="23"/>
      <c r="C3855" s="24"/>
      <c r="D3855" s="15"/>
      <c r="E3855" s="15"/>
      <c r="F3855" s="15"/>
      <c r="G3855" s="15"/>
      <c r="H3855" s="15"/>
      <c r="I3855" s="15"/>
    </row>
    <row r="3856" spans="1:9" s="16" customFormat="1" ht="12.6" customHeight="1" x14ac:dyDescent="0.2">
      <c r="A3856" s="55"/>
      <c r="B3856" s="23"/>
      <c r="C3856" s="24"/>
      <c r="D3856" s="15"/>
      <c r="E3856" s="15"/>
      <c r="F3856" s="15"/>
      <c r="G3856" s="15"/>
      <c r="H3856" s="15"/>
      <c r="I3856" s="15"/>
    </row>
    <row r="3857" spans="1:9" s="16" customFormat="1" ht="12.6" customHeight="1" x14ac:dyDescent="0.2">
      <c r="A3857" s="55"/>
      <c r="B3857" s="23"/>
      <c r="C3857" s="24"/>
      <c r="D3857" s="15"/>
      <c r="E3857" s="15"/>
      <c r="F3857" s="15"/>
      <c r="G3857" s="15"/>
      <c r="H3857" s="15"/>
      <c r="I3857" s="15"/>
    </row>
    <row r="3858" spans="1:9" s="16" customFormat="1" ht="12.6" customHeight="1" x14ac:dyDescent="0.2">
      <c r="A3858" s="55"/>
      <c r="B3858" s="23"/>
      <c r="C3858" s="24"/>
      <c r="D3858" s="15"/>
      <c r="E3858" s="15"/>
      <c r="F3858" s="15"/>
      <c r="G3858" s="15"/>
      <c r="H3858" s="15"/>
      <c r="I3858" s="15"/>
    </row>
    <row r="3859" spans="1:9" s="16" customFormat="1" ht="12.6" customHeight="1" x14ac:dyDescent="0.2">
      <c r="A3859" s="55"/>
      <c r="B3859" s="23"/>
      <c r="C3859" s="24"/>
      <c r="D3859" s="15"/>
      <c r="E3859" s="15"/>
      <c r="F3859" s="15"/>
      <c r="G3859" s="15"/>
      <c r="H3859" s="15"/>
      <c r="I3859" s="15"/>
    </row>
    <row r="3860" spans="1:9" s="16" customFormat="1" ht="12.6" customHeight="1" x14ac:dyDescent="0.2">
      <c r="A3860" s="55"/>
      <c r="B3860" s="23"/>
      <c r="C3860" s="24"/>
      <c r="D3860" s="15"/>
      <c r="E3860" s="15"/>
      <c r="F3860" s="15"/>
      <c r="G3860" s="15"/>
      <c r="H3860" s="15"/>
      <c r="I3860" s="15"/>
    </row>
    <row r="3861" spans="1:9" s="16" customFormat="1" ht="12.6" customHeight="1" x14ac:dyDescent="0.2">
      <c r="A3861" s="55"/>
      <c r="B3861" s="23"/>
      <c r="C3861" s="24"/>
      <c r="D3861" s="15"/>
      <c r="E3861" s="15"/>
      <c r="F3861" s="15"/>
      <c r="G3861" s="15"/>
      <c r="H3861" s="15"/>
      <c r="I3861" s="15"/>
    </row>
    <row r="3862" spans="1:9" s="16" customFormat="1" ht="12.6" customHeight="1" x14ac:dyDescent="0.2">
      <c r="A3862" s="55"/>
      <c r="B3862" s="23"/>
      <c r="C3862" s="24"/>
      <c r="D3862" s="15"/>
      <c r="E3862" s="15"/>
      <c r="F3862" s="15"/>
      <c r="G3862" s="15"/>
      <c r="H3862" s="15"/>
      <c r="I3862" s="15"/>
    </row>
    <row r="3863" spans="1:9" s="16" customFormat="1" ht="12.6" customHeight="1" x14ac:dyDescent="0.2">
      <c r="A3863" s="55"/>
      <c r="B3863" s="23"/>
      <c r="C3863" s="24"/>
      <c r="D3863" s="15"/>
      <c r="E3863" s="15"/>
      <c r="F3863" s="15"/>
      <c r="G3863" s="15"/>
      <c r="H3863" s="15"/>
      <c r="I3863" s="15"/>
    </row>
    <row r="3864" spans="1:9" s="16" customFormat="1" ht="12.6" customHeight="1" x14ac:dyDescent="0.2">
      <c r="A3864" s="55"/>
      <c r="B3864" s="23"/>
      <c r="C3864" s="24"/>
      <c r="D3864" s="15"/>
      <c r="E3864" s="15"/>
      <c r="F3864" s="15"/>
      <c r="G3864" s="15"/>
      <c r="H3864" s="15"/>
      <c r="I3864" s="15"/>
    </row>
    <row r="3865" spans="1:9" s="16" customFormat="1" ht="12.6" customHeight="1" x14ac:dyDescent="0.2">
      <c r="A3865" s="55"/>
      <c r="B3865" s="23"/>
      <c r="C3865" s="24"/>
      <c r="D3865" s="15"/>
      <c r="E3865" s="15"/>
      <c r="F3865" s="15"/>
      <c r="G3865" s="15"/>
      <c r="H3865" s="15"/>
      <c r="I3865" s="15"/>
    </row>
    <row r="3866" spans="1:9" s="16" customFormat="1" ht="12.6" customHeight="1" x14ac:dyDescent="0.2">
      <c r="A3866" s="55"/>
      <c r="B3866" s="23"/>
      <c r="C3866" s="24"/>
      <c r="D3866" s="15"/>
      <c r="E3866" s="15"/>
      <c r="F3866" s="15"/>
      <c r="G3866" s="15"/>
      <c r="H3866" s="15"/>
      <c r="I3866" s="15"/>
    </row>
    <row r="3867" spans="1:9" s="16" customFormat="1" ht="12.6" customHeight="1" x14ac:dyDescent="0.2">
      <c r="A3867" s="55"/>
      <c r="B3867" s="23"/>
      <c r="C3867" s="24"/>
      <c r="D3867" s="15"/>
      <c r="E3867" s="15"/>
      <c r="F3867" s="15"/>
      <c r="G3867" s="15"/>
      <c r="H3867" s="15"/>
      <c r="I3867" s="15"/>
    </row>
    <row r="3868" spans="1:9" s="16" customFormat="1" ht="12.6" customHeight="1" x14ac:dyDescent="0.2">
      <c r="A3868" s="55"/>
      <c r="B3868" s="23"/>
      <c r="C3868" s="24"/>
      <c r="D3868" s="15"/>
      <c r="E3868" s="15"/>
      <c r="F3868" s="15"/>
      <c r="G3868" s="15"/>
      <c r="H3868" s="15"/>
      <c r="I3868" s="15"/>
    </row>
    <row r="3869" spans="1:9" s="16" customFormat="1" ht="12.6" customHeight="1" x14ac:dyDescent="0.2">
      <c r="A3869" s="55"/>
      <c r="B3869" s="23"/>
      <c r="C3869" s="24"/>
      <c r="D3869" s="15"/>
      <c r="E3869" s="15"/>
      <c r="F3869" s="15"/>
      <c r="G3869" s="15"/>
      <c r="H3869" s="15"/>
      <c r="I3869" s="15"/>
    </row>
    <row r="3870" spans="1:9" s="16" customFormat="1" ht="12.6" customHeight="1" x14ac:dyDescent="0.2">
      <c r="A3870" s="55"/>
      <c r="B3870" s="23"/>
      <c r="C3870" s="24"/>
      <c r="D3870" s="15"/>
      <c r="E3870" s="15"/>
      <c r="F3870" s="15"/>
      <c r="G3870" s="15"/>
      <c r="H3870" s="15"/>
      <c r="I3870" s="15"/>
    </row>
    <row r="3871" spans="1:9" s="16" customFormat="1" ht="12.6" customHeight="1" x14ac:dyDescent="0.2">
      <c r="A3871" s="55"/>
      <c r="B3871" s="23"/>
      <c r="C3871" s="24"/>
      <c r="D3871" s="15"/>
      <c r="E3871" s="15"/>
      <c r="F3871" s="15"/>
      <c r="G3871" s="15"/>
      <c r="H3871" s="15"/>
      <c r="I3871" s="15"/>
    </row>
    <row r="3872" spans="1:9" s="16" customFormat="1" ht="12.6" customHeight="1" x14ac:dyDescent="0.2">
      <c r="A3872" s="55"/>
      <c r="B3872" s="23"/>
      <c r="C3872" s="24"/>
      <c r="D3872" s="15"/>
      <c r="E3872" s="15"/>
      <c r="F3872" s="15"/>
      <c r="G3872" s="15"/>
      <c r="H3872" s="15"/>
      <c r="I3872" s="15"/>
    </row>
    <row r="3873" spans="1:9" s="16" customFormat="1" ht="12.6" customHeight="1" x14ac:dyDescent="0.2">
      <c r="A3873" s="55"/>
      <c r="B3873" s="23"/>
      <c r="C3873" s="24"/>
      <c r="D3873" s="15"/>
      <c r="E3873" s="15"/>
      <c r="F3873" s="15"/>
      <c r="G3873" s="15"/>
      <c r="H3873" s="15"/>
      <c r="I3873" s="15"/>
    </row>
    <row r="3874" spans="1:9" s="16" customFormat="1" ht="12.6" customHeight="1" x14ac:dyDescent="0.2">
      <c r="A3874" s="55"/>
      <c r="B3874" s="23"/>
      <c r="C3874" s="24"/>
      <c r="D3874" s="15"/>
      <c r="E3874" s="15"/>
      <c r="F3874" s="15"/>
      <c r="G3874" s="15"/>
      <c r="H3874" s="15"/>
      <c r="I3874" s="15"/>
    </row>
    <row r="3875" spans="1:9" s="16" customFormat="1" ht="12.6" customHeight="1" x14ac:dyDescent="0.2">
      <c r="A3875" s="55"/>
      <c r="B3875" s="23"/>
      <c r="C3875" s="24"/>
      <c r="D3875" s="15"/>
      <c r="E3875" s="15"/>
      <c r="F3875" s="15"/>
      <c r="G3875" s="15"/>
      <c r="H3875" s="15"/>
      <c r="I3875" s="15"/>
    </row>
    <row r="3876" spans="1:9" s="16" customFormat="1" ht="12.6" customHeight="1" x14ac:dyDescent="0.2">
      <c r="A3876" s="55"/>
      <c r="B3876" s="23"/>
      <c r="C3876" s="24"/>
      <c r="D3876" s="15"/>
      <c r="E3876" s="15"/>
      <c r="F3876" s="15"/>
      <c r="G3876" s="15"/>
      <c r="H3876" s="15"/>
      <c r="I3876" s="15"/>
    </row>
    <row r="3877" spans="1:9" s="16" customFormat="1" ht="12.6" customHeight="1" x14ac:dyDescent="0.2">
      <c r="A3877" s="55"/>
      <c r="B3877" s="23"/>
      <c r="C3877" s="24"/>
      <c r="D3877" s="15"/>
      <c r="E3877" s="15"/>
      <c r="F3877" s="15"/>
      <c r="G3877" s="15"/>
      <c r="H3877" s="15"/>
      <c r="I3877" s="15"/>
    </row>
    <row r="3878" spans="1:9" s="16" customFormat="1" ht="12.6" customHeight="1" x14ac:dyDescent="0.2">
      <c r="A3878" s="55"/>
      <c r="B3878" s="23"/>
      <c r="C3878" s="24"/>
      <c r="D3878" s="15"/>
      <c r="E3878" s="15"/>
      <c r="F3878" s="15"/>
      <c r="G3878" s="15"/>
      <c r="H3878" s="15"/>
      <c r="I3878" s="15"/>
    </row>
    <row r="3879" spans="1:9" s="16" customFormat="1" ht="12.6" customHeight="1" x14ac:dyDescent="0.2">
      <c r="A3879" s="55"/>
      <c r="B3879" s="23"/>
      <c r="C3879" s="24"/>
      <c r="D3879" s="15"/>
      <c r="E3879" s="15"/>
      <c r="F3879" s="15"/>
      <c r="G3879" s="15"/>
      <c r="H3879" s="15"/>
      <c r="I3879" s="15"/>
    </row>
    <row r="3880" spans="1:9" s="16" customFormat="1" ht="12.6" customHeight="1" x14ac:dyDescent="0.2">
      <c r="A3880" s="55"/>
      <c r="B3880" s="23"/>
      <c r="C3880" s="24"/>
      <c r="D3880" s="15"/>
      <c r="E3880" s="15"/>
      <c r="F3880" s="15"/>
      <c r="G3880" s="15"/>
      <c r="H3880" s="15"/>
      <c r="I3880" s="15"/>
    </row>
    <row r="3881" spans="1:9" s="16" customFormat="1" ht="12.6" customHeight="1" x14ac:dyDescent="0.2">
      <c r="A3881" s="55"/>
      <c r="B3881" s="23"/>
      <c r="C3881" s="24"/>
      <c r="D3881" s="15"/>
      <c r="E3881" s="15"/>
      <c r="F3881" s="15"/>
      <c r="G3881" s="15"/>
      <c r="H3881" s="15"/>
      <c r="I3881" s="15"/>
    </row>
    <row r="3882" spans="1:9" s="16" customFormat="1" ht="12.6" customHeight="1" x14ac:dyDescent="0.2">
      <c r="A3882" s="55"/>
      <c r="B3882" s="23"/>
      <c r="C3882" s="24"/>
      <c r="D3882" s="15"/>
      <c r="E3882" s="15"/>
      <c r="F3882" s="15"/>
      <c r="G3882" s="15"/>
      <c r="H3882" s="15"/>
      <c r="I3882" s="15"/>
    </row>
    <row r="3883" spans="1:9" s="16" customFormat="1" ht="12.6" customHeight="1" x14ac:dyDescent="0.2">
      <c r="A3883" s="55"/>
      <c r="B3883" s="23"/>
      <c r="C3883" s="24"/>
      <c r="D3883" s="15"/>
      <c r="E3883" s="15"/>
      <c r="F3883" s="15"/>
      <c r="G3883" s="15"/>
      <c r="H3883" s="15"/>
      <c r="I3883" s="15"/>
    </row>
    <row r="3884" spans="1:9" s="16" customFormat="1" ht="12.6" customHeight="1" x14ac:dyDescent="0.2">
      <c r="A3884" s="55"/>
      <c r="B3884" s="23"/>
      <c r="C3884" s="24"/>
      <c r="D3884" s="15"/>
      <c r="E3884" s="15"/>
      <c r="F3884" s="15"/>
      <c r="G3884" s="15"/>
      <c r="H3884" s="15"/>
      <c r="I3884" s="15"/>
    </row>
    <row r="3885" spans="1:9" s="16" customFormat="1" ht="12.6" customHeight="1" x14ac:dyDescent="0.2">
      <c r="A3885" s="55"/>
      <c r="B3885" s="23"/>
      <c r="C3885" s="24"/>
      <c r="D3885" s="15"/>
      <c r="E3885" s="15"/>
      <c r="F3885" s="15"/>
      <c r="G3885" s="15"/>
      <c r="H3885" s="15"/>
      <c r="I3885" s="15"/>
    </row>
    <row r="3886" spans="1:9" s="16" customFormat="1" ht="12.6" customHeight="1" x14ac:dyDescent="0.2">
      <c r="A3886" s="55"/>
      <c r="B3886" s="23"/>
      <c r="C3886" s="24"/>
      <c r="D3886" s="15"/>
      <c r="E3886" s="15"/>
      <c r="F3886" s="15"/>
      <c r="G3886" s="15"/>
      <c r="H3886" s="15"/>
      <c r="I3886" s="15"/>
    </row>
    <row r="3887" spans="1:9" s="16" customFormat="1" ht="12.6" customHeight="1" x14ac:dyDescent="0.2">
      <c r="A3887" s="55"/>
      <c r="B3887" s="23"/>
      <c r="C3887" s="24"/>
      <c r="D3887" s="15"/>
      <c r="E3887" s="15"/>
      <c r="F3887" s="15"/>
      <c r="G3887" s="15"/>
      <c r="H3887" s="15"/>
      <c r="I3887" s="15"/>
    </row>
    <row r="3888" spans="1:9" s="16" customFormat="1" x14ac:dyDescent="0.2">
      <c r="A3888" s="55"/>
      <c r="B3888" s="23"/>
      <c r="C3888" s="24"/>
      <c r="D3888" s="15"/>
      <c r="E3888" s="15"/>
      <c r="F3888" s="15"/>
      <c r="G3888" s="15"/>
      <c r="H3888" s="15"/>
      <c r="I3888" s="15"/>
    </row>
    <row r="3889" spans="1:9" s="16" customFormat="1" ht="12.6" customHeight="1" x14ac:dyDescent="0.2">
      <c r="A3889" s="55"/>
      <c r="B3889" s="23"/>
      <c r="C3889" s="24"/>
      <c r="D3889" s="15"/>
      <c r="E3889" s="15"/>
      <c r="F3889" s="15"/>
      <c r="G3889" s="15"/>
      <c r="H3889" s="15"/>
      <c r="I3889" s="15"/>
    </row>
    <row r="3890" spans="1:9" s="16" customFormat="1" ht="12.6" customHeight="1" x14ac:dyDescent="0.2">
      <c r="A3890" s="55"/>
      <c r="B3890" s="23"/>
      <c r="C3890" s="24"/>
      <c r="D3890" s="15"/>
      <c r="E3890" s="15"/>
      <c r="F3890" s="15"/>
      <c r="G3890" s="15"/>
      <c r="H3890" s="15"/>
      <c r="I3890" s="15"/>
    </row>
    <row r="3891" spans="1:9" s="16" customFormat="1" ht="12.6" customHeight="1" x14ac:dyDescent="0.2">
      <c r="A3891" s="55"/>
      <c r="B3891" s="23"/>
      <c r="C3891" s="24"/>
      <c r="D3891" s="15"/>
      <c r="E3891" s="15"/>
      <c r="F3891" s="15"/>
      <c r="G3891" s="15"/>
      <c r="H3891" s="15"/>
      <c r="I3891" s="15"/>
    </row>
    <row r="3892" spans="1:9" s="16" customFormat="1" ht="12.6" customHeight="1" x14ac:dyDescent="0.2">
      <c r="A3892" s="55"/>
      <c r="B3892" s="23"/>
      <c r="C3892" s="24"/>
      <c r="D3892" s="15"/>
      <c r="E3892" s="15"/>
      <c r="F3892" s="15"/>
      <c r="G3892" s="15"/>
      <c r="H3892" s="15"/>
      <c r="I3892" s="15"/>
    </row>
    <row r="3893" spans="1:9" s="16" customFormat="1" ht="12.6" customHeight="1" x14ac:dyDescent="0.2">
      <c r="A3893" s="55"/>
      <c r="B3893" s="23"/>
      <c r="C3893" s="24"/>
      <c r="D3893" s="15"/>
      <c r="E3893" s="15"/>
      <c r="F3893" s="15"/>
      <c r="G3893" s="15"/>
      <c r="H3893" s="15"/>
      <c r="I3893" s="15"/>
    </row>
    <row r="3894" spans="1:9" s="16" customFormat="1" x14ac:dyDescent="0.2">
      <c r="A3894" s="55"/>
      <c r="B3894" s="23"/>
      <c r="C3894" s="24"/>
      <c r="D3894" s="15"/>
      <c r="E3894" s="15"/>
      <c r="F3894" s="15"/>
      <c r="G3894" s="15"/>
      <c r="H3894" s="15"/>
      <c r="I3894" s="15"/>
    </row>
    <row r="3895" spans="1:9" s="16" customFormat="1" ht="12.6" customHeight="1" x14ac:dyDescent="0.2">
      <c r="A3895" s="55"/>
      <c r="B3895" s="23"/>
      <c r="C3895" s="24"/>
      <c r="D3895" s="15"/>
      <c r="E3895" s="15"/>
      <c r="F3895" s="15"/>
      <c r="G3895" s="15"/>
      <c r="H3895" s="15"/>
      <c r="I3895" s="15"/>
    </row>
    <row r="3896" spans="1:9" s="16" customFormat="1" ht="12.6" customHeight="1" x14ac:dyDescent="0.2">
      <c r="A3896" s="55"/>
      <c r="B3896" s="23"/>
      <c r="C3896" s="24"/>
      <c r="D3896" s="15"/>
      <c r="E3896" s="15"/>
      <c r="F3896" s="15"/>
      <c r="G3896" s="15"/>
      <c r="H3896" s="15"/>
      <c r="I3896" s="15"/>
    </row>
    <row r="3897" spans="1:9" s="16" customFormat="1" ht="12.6" customHeight="1" x14ac:dyDescent="0.2">
      <c r="A3897" s="55"/>
      <c r="B3897" s="23"/>
      <c r="C3897" s="24"/>
      <c r="D3897" s="15"/>
      <c r="E3897" s="15"/>
      <c r="F3897" s="15"/>
      <c r="G3897" s="15"/>
      <c r="H3897" s="15"/>
      <c r="I3897" s="15"/>
    </row>
    <row r="3898" spans="1:9" s="16" customFormat="1" ht="12.6" customHeight="1" x14ac:dyDescent="0.2">
      <c r="A3898" s="55"/>
      <c r="B3898" s="23"/>
      <c r="C3898" s="24"/>
      <c r="D3898" s="15"/>
      <c r="E3898" s="15"/>
      <c r="F3898" s="15"/>
      <c r="G3898" s="15"/>
      <c r="H3898" s="15"/>
      <c r="I3898" s="15"/>
    </row>
    <row r="3899" spans="1:9" s="16" customFormat="1" ht="12.6" customHeight="1" x14ac:dyDescent="0.2">
      <c r="A3899" s="55"/>
      <c r="B3899" s="23"/>
      <c r="C3899" s="24"/>
      <c r="D3899" s="15"/>
      <c r="E3899" s="15"/>
      <c r="F3899" s="15"/>
      <c r="G3899" s="15"/>
      <c r="H3899" s="15"/>
      <c r="I3899" s="15"/>
    </row>
    <row r="3900" spans="1:9" s="16" customFormat="1" ht="12.6" customHeight="1" x14ac:dyDescent="0.2">
      <c r="A3900" s="55"/>
      <c r="B3900" s="23"/>
      <c r="C3900" s="24"/>
      <c r="D3900" s="15"/>
      <c r="E3900" s="15"/>
      <c r="F3900" s="15"/>
      <c r="G3900" s="15"/>
      <c r="H3900" s="15"/>
      <c r="I3900" s="15"/>
    </row>
    <row r="3901" spans="1:9" s="16" customFormat="1" ht="12.6" customHeight="1" x14ac:dyDescent="0.2">
      <c r="A3901" s="55"/>
      <c r="B3901" s="23"/>
      <c r="C3901" s="24"/>
      <c r="D3901" s="15"/>
      <c r="E3901" s="15"/>
      <c r="F3901" s="15"/>
      <c r="G3901" s="15"/>
      <c r="H3901" s="15"/>
      <c r="I3901" s="15"/>
    </row>
    <row r="3902" spans="1:9" s="16" customFormat="1" ht="12.6" customHeight="1" x14ac:dyDescent="0.2">
      <c r="A3902" s="55"/>
      <c r="B3902" s="23"/>
      <c r="C3902" s="24"/>
      <c r="D3902" s="15"/>
      <c r="E3902" s="15"/>
      <c r="F3902" s="15"/>
      <c r="G3902" s="15"/>
      <c r="H3902" s="15"/>
      <c r="I3902" s="15"/>
    </row>
    <row r="3903" spans="1:9" s="16" customFormat="1" x14ac:dyDescent="0.2">
      <c r="A3903" s="55"/>
      <c r="B3903" s="23"/>
      <c r="C3903" s="24"/>
      <c r="D3903" s="15"/>
      <c r="E3903" s="15"/>
      <c r="F3903" s="15"/>
      <c r="G3903" s="15"/>
      <c r="H3903" s="15"/>
      <c r="I3903" s="15"/>
    </row>
    <row r="3904" spans="1:9" s="16" customFormat="1" ht="12.6" customHeight="1" x14ac:dyDescent="0.2">
      <c r="A3904" s="55"/>
      <c r="B3904" s="23"/>
      <c r="C3904" s="24"/>
      <c r="D3904" s="15"/>
      <c r="E3904" s="15"/>
      <c r="F3904" s="15"/>
      <c r="G3904" s="15"/>
      <c r="H3904" s="15"/>
      <c r="I3904" s="15"/>
    </row>
    <row r="3905" spans="1:9" s="16" customFormat="1" ht="12.6" customHeight="1" x14ac:dyDescent="0.2">
      <c r="A3905" s="55"/>
      <c r="B3905" s="23"/>
      <c r="C3905" s="24"/>
      <c r="D3905" s="15"/>
      <c r="E3905" s="15"/>
      <c r="F3905" s="15"/>
      <c r="G3905" s="15"/>
      <c r="H3905" s="15"/>
      <c r="I3905" s="15"/>
    </row>
    <row r="3906" spans="1:9" s="16" customFormat="1" ht="12.6" customHeight="1" x14ac:dyDescent="0.2">
      <c r="A3906" s="55"/>
      <c r="B3906" s="23"/>
      <c r="C3906" s="24"/>
      <c r="D3906" s="15"/>
      <c r="E3906" s="15"/>
      <c r="F3906" s="15"/>
      <c r="G3906" s="15"/>
      <c r="H3906" s="15"/>
      <c r="I3906" s="15"/>
    </row>
    <row r="3907" spans="1:9" s="16" customFormat="1" ht="12.6" customHeight="1" x14ac:dyDescent="0.2">
      <c r="A3907" s="55"/>
      <c r="B3907" s="23"/>
      <c r="C3907" s="24"/>
      <c r="D3907" s="15"/>
      <c r="E3907" s="15"/>
      <c r="F3907" s="15"/>
      <c r="G3907" s="15"/>
      <c r="H3907" s="15"/>
      <c r="I3907" s="15"/>
    </row>
    <row r="3908" spans="1:9" s="16" customFormat="1" ht="12.6" customHeight="1" x14ac:dyDescent="0.2">
      <c r="A3908" s="55"/>
      <c r="B3908" s="23"/>
      <c r="C3908" s="24"/>
      <c r="D3908" s="15"/>
      <c r="E3908" s="15"/>
      <c r="F3908" s="15"/>
      <c r="G3908" s="15"/>
      <c r="H3908" s="15"/>
      <c r="I3908" s="15"/>
    </row>
    <row r="3909" spans="1:9" s="16" customFormat="1" ht="12.6" customHeight="1" x14ac:dyDescent="0.2">
      <c r="A3909" s="55"/>
      <c r="B3909" s="23"/>
      <c r="C3909" s="24"/>
      <c r="D3909" s="15"/>
      <c r="E3909" s="15"/>
      <c r="F3909" s="15"/>
      <c r="G3909" s="15"/>
      <c r="H3909" s="15"/>
      <c r="I3909" s="15"/>
    </row>
    <row r="3910" spans="1:9" s="16" customFormat="1" ht="12.6" customHeight="1" x14ac:dyDescent="0.2">
      <c r="A3910" s="55"/>
      <c r="B3910" s="23"/>
      <c r="C3910" s="24"/>
      <c r="D3910" s="15"/>
      <c r="E3910" s="15"/>
      <c r="F3910" s="15"/>
      <c r="G3910" s="15"/>
      <c r="H3910" s="15"/>
      <c r="I3910" s="15"/>
    </row>
    <row r="3911" spans="1:9" s="16" customFormat="1" ht="12.6" customHeight="1" x14ac:dyDescent="0.2">
      <c r="A3911" s="55"/>
      <c r="B3911" s="23"/>
      <c r="C3911" s="24"/>
      <c r="D3911" s="15"/>
      <c r="E3911" s="15"/>
      <c r="F3911" s="15"/>
      <c r="G3911" s="15"/>
      <c r="H3911" s="15"/>
      <c r="I3911" s="15"/>
    </row>
    <row r="3912" spans="1:9" s="16" customFormat="1" ht="12.6" customHeight="1" x14ac:dyDescent="0.2">
      <c r="A3912" s="55"/>
      <c r="B3912" s="23"/>
      <c r="C3912" s="24"/>
      <c r="D3912" s="15"/>
      <c r="E3912" s="15"/>
      <c r="F3912" s="15"/>
      <c r="G3912" s="15"/>
      <c r="H3912" s="15"/>
      <c r="I3912" s="15"/>
    </row>
    <row r="3913" spans="1:9" s="16" customFormat="1" ht="12.6" customHeight="1" x14ac:dyDescent="0.2">
      <c r="A3913" s="55"/>
      <c r="B3913" s="23"/>
      <c r="C3913" s="24"/>
      <c r="D3913" s="15"/>
      <c r="E3913" s="15"/>
      <c r="F3913" s="15"/>
      <c r="G3913" s="15"/>
      <c r="H3913" s="15"/>
      <c r="I3913" s="15"/>
    </row>
    <row r="3914" spans="1:9" s="16" customFormat="1" ht="12.6" customHeight="1" x14ac:dyDescent="0.2">
      <c r="A3914" s="55"/>
      <c r="B3914" s="23"/>
      <c r="C3914" s="24"/>
      <c r="D3914" s="15"/>
      <c r="E3914" s="15"/>
      <c r="F3914" s="15"/>
      <c r="G3914" s="15"/>
      <c r="H3914" s="15"/>
      <c r="I3914" s="15"/>
    </row>
    <row r="3915" spans="1:9" s="16" customFormat="1" x14ac:dyDescent="0.2">
      <c r="A3915" s="55"/>
      <c r="B3915" s="23"/>
      <c r="C3915" s="24"/>
      <c r="D3915" s="15"/>
      <c r="E3915" s="15"/>
      <c r="F3915" s="15"/>
      <c r="G3915" s="15"/>
      <c r="H3915" s="15"/>
      <c r="I3915" s="15"/>
    </row>
    <row r="3916" spans="1:9" s="16" customFormat="1" x14ac:dyDescent="0.2">
      <c r="A3916" s="55"/>
      <c r="B3916" s="23"/>
      <c r="C3916" s="24"/>
      <c r="D3916" s="15"/>
      <c r="E3916" s="15"/>
      <c r="F3916" s="15"/>
      <c r="G3916" s="15"/>
      <c r="H3916" s="15"/>
      <c r="I3916" s="15"/>
    </row>
    <row r="3917" spans="1:9" s="16" customFormat="1" ht="12.6" customHeight="1" x14ac:dyDescent="0.2">
      <c r="A3917" s="55"/>
      <c r="B3917" s="23"/>
      <c r="C3917" s="24"/>
      <c r="D3917" s="15"/>
      <c r="E3917" s="15"/>
      <c r="F3917" s="15"/>
      <c r="G3917" s="15"/>
      <c r="H3917" s="15"/>
      <c r="I3917" s="15"/>
    </row>
    <row r="3918" spans="1:9" s="16" customFormat="1" ht="12.6" customHeight="1" x14ac:dyDescent="0.2">
      <c r="A3918" s="55"/>
      <c r="B3918" s="23"/>
      <c r="C3918" s="24"/>
      <c r="D3918" s="15"/>
      <c r="E3918" s="15"/>
      <c r="F3918" s="15"/>
      <c r="G3918" s="15"/>
      <c r="H3918" s="15"/>
      <c r="I3918" s="15"/>
    </row>
    <row r="3919" spans="1:9" s="16" customFormat="1" ht="12.6" customHeight="1" x14ac:dyDescent="0.2">
      <c r="A3919" s="55"/>
      <c r="B3919" s="23"/>
      <c r="C3919" s="24"/>
      <c r="D3919" s="15"/>
      <c r="E3919" s="15"/>
      <c r="F3919" s="15"/>
      <c r="G3919" s="15"/>
      <c r="H3919" s="15"/>
      <c r="I3919" s="15"/>
    </row>
    <row r="3920" spans="1:9" s="16" customFormat="1" ht="12.6" customHeight="1" x14ac:dyDescent="0.2">
      <c r="A3920" s="55"/>
      <c r="B3920" s="23"/>
      <c r="C3920" s="24"/>
      <c r="D3920" s="15"/>
      <c r="E3920" s="15"/>
      <c r="F3920" s="15"/>
    </row>
    <row r="3921" spans="1:6" s="16" customFormat="1" ht="12.6" customHeight="1" x14ac:dyDescent="0.2">
      <c r="A3921" s="55"/>
      <c r="B3921" s="23"/>
      <c r="C3921" s="24"/>
      <c r="D3921" s="15"/>
      <c r="E3921" s="15"/>
      <c r="F3921" s="15"/>
    </row>
    <row r="3922" spans="1:6" s="16" customFormat="1" x14ac:dyDescent="0.2">
      <c r="A3922" s="55"/>
      <c r="B3922" s="23"/>
      <c r="C3922" s="24"/>
      <c r="D3922" s="15"/>
      <c r="E3922" s="15"/>
      <c r="F3922" s="15"/>
    </row>
    <row r="3923" spans="1:6" s="16" customFormat="1" ht="12.6" customHeight="1" x14ac:dyDescent="0.2">
      <c r="A3923" s="55"/>
      <c r="B3923" s="23"/>
      <c r="C3923" s="24"/>
      <c r="D3923" s="15"/>
      <c r="E3923" s="15"/>
      <c r="F3923" s="15"/>
    </row>
    <row r="3924" spans="1:6" s="16" customFormat="1" ht="12.6" customHeight="1" x14ac:dyDescent="0.2">
      <c r="A3924" s="55"/>
      <c r="B3924" s="23"/>
      <c r="C3924" s="24"/>
      <c r="D3924" s="15"/>
      <c r="E3924" s="15"/>
      <c r="F3924" s="15"/>
    </row>
    <row r="3925" spans="1:6" s="16" customFormat="1" ht="12.6" customHeight="1" x14ac:dyDescent="0.2">
      <c r="A3925" s="55"/>
      <c r="B3925" s="23"/>
      <c r="C3925" s="24"/>
      <c r="D3925" s="15"/>
      <c r="E3925" s="15"/>
      <c r="F3925" s="15"/>
    </row>
    <row r="3926" spans="1:6" s="16" customFormat="1" ht="12.6" customHeight="1" x14ac:dyDescent="0.2">
      <c r="A3926" s="55"/>
      <c r="B3926" s="23"/>
      <c r="C3926" s="24"/>
      <c r="D3926" s="15"/>
      <c r="E3926" s="15"/>
      <c r="F3926" s="15"/>
    </row>
    <row r="3927" spans="1:6" s="16" customFormat="1" x14ac:dyDescent="0.2">
      <c r="A3927" s="55"/>
      <c r="B3927" s="23"/>
      <c r="C3927" s="24"/>
      <c r="D3927" s="15"/>
      <c r="E3927" s="15"/>
      <c r="F3927" s="15"/>
    </row>
    <row r="3928" spans="1:6" s="16" customFormat="1" ht="12.6" customHeight="1" x14ac:dyDescent="0.2">
      <c r="A3928" s="55"/>
      <c r="B3928" s="23"/>
      <c r="C3928" s="24"/>
      <c r="D3928" s="15"/>
      <c r="E3928" s="15"/>
      <c r="F3928" s="15"/>
    </row>
    <row r="3929" spans="1:6" s="16" customFormat="1" ht="12.6" customHeight="1" x14ac:dyDescent="0.2">
      <c r="A3929" s="55"/>
      <c r="B3929" s="23"/>
      <c r="C3929" s="24"/>
      <c r="D3929" s="15"/>
      <c r="E3929" s="15"/>
      <c r="F3929" s="15"/>
    </row>
    <row r="3930" spans="1:6" s="16" customFormat="1" ht="12.6" customHeight="1" x14ac:dyDescent="0.2">
      <c r="A3930" s="55"/>
      <c r="B3930" s="23"/>
      <c r="C3930" s="24"/>
      <c r="D3930" s="15"/>
      <c r="E3930" s="15"/>
      <c r="F3930" s="15"/>
    </row>
    <row r="3931" spans="1:6" s="16" customFormat="1" ht="12.6" customHeight="1" x14ac:dyDescent="0.2">
      <c r="A3931" s="55"/>
      <c r="B3931" s="23"/>
      <c r="C3931" s="24"/>
      <c r="D3931" s="15"/>
      <c r="E3931" s="15"/>
      <c r="F3931" s="15"/>
    </row>
    <row r="3932" spans="1:6" s="16" customFormat="1" ht="12.6" customHeight="1" x14ac:dyDescent="0.2">
      <c r="A3932" s="55"/>
      <c r="B3932" s="23"/>
      <c r="C3932" s="24"/>
      <c r="D3932" s="15"/>
      <c r="E3932" s="15"/>
      <c r="F3932" s="15"/>
    </row>
    <row r="3933" spans="1:6" s="16" customFormat="1" ht="12.6" customHeight="1" x14ac:dyDescent="0.2">
      <c r="A3933" s="55"/>
      <c r="B3933" s="23"/>
      <c r="C3933" s="24"/>
      <c r="D3933" s="15"/>
      <c r="E3933" s="15"/>
      <c r="F3933" s="15"/>
    </row>
    <row r="3934" spans="1:6" s="16" customFormat="1" ht="12.6" customHeight="1" x14ac:dyDescent="0.2">
      <c r="A3934" s="55"/>
      <c r="B3934" s="23"/>
      <c r="C3934" s="24"/>
      <c r="D3934" s="15"/>
      <c r="E3934" s="15"/>
      <c r="F3934" s="15"/>
    </row>
    <row r="3935" spans="1:6" s="16" customFormat="1" x14ac:dyDescent="0.2">
      <c r="A3935" s="55"/>
      <c r="B3935" s="23"/>
      <c r="C3935" s="24"/>
      <c r="D3935" s="15"/>
      <c r="E3935" s="15"/>
      <c r="F3935" s="15"/>
    </row>
    <row r="3936" spans="1:6" s="16" customFormat="1" ht="12.6" customHeight="1" x14ac:dyDescent="0.2">
      <c r="A3936" s="55"/>
      <c r="B3936" s="23"/>
      <c r="C3936" s="24"/>
      <c r="D3936" s="15"/>
      <c r="E3936" s="15"/>
      <c r="F3936" s="15"/>
    </row>
    <row r="3937" spans="1:6" s="16" customFormat="1" x14ac:dyDescent="0.2">
      <c r="A3937" s="55"/>
      <c r="B3937" s="23"/>
      <c r="C3937" s="24"/>
      <c r="D3937" s="15"/>
      <c r="E3937" s="15"/>
      <c r="F3937" s="15"/>
    </row>
    <row r="3938" spans="1:6" s="16" customFormat="1" ht="12.6" customHeight="1" x14ac:dyDescent="0.2">
      <c r="A3938" s="55"/>
      <c r="B3938" s="23"/>
      <c r="C3938" s="24"/>
      <c r="D3938" s="15"/>
      <c r="E3938" s="15"/>
      <c r="F3938" s="15"/>
    </row>
    <row r="3939" spans="1:6" s="16" customFormat="1" ht="12.6" customHeight="1" x14ac:dyDescent="0.2">
      <c r="A3939" s="55"/>
      <c r="B3939" s="23"/>
      <c r="C3939" s="24"/>
      <c r="D3939" s="15"/>
      <c r="E3939" s="15"/>
      <c r="F3939" s="15"/>
    </row>
    <row r="3940" spans="1:6" s="16" customFormat="1" x14ac:dyDescent="0.2">
      <c r="A3940" s="55"/>
      <c r="B3940" s="23"/>
      <c r="C3940" s="24"/>
      <c r="D3940" s="15"/>
      <c r="E3940" s="15"/>
      <c r="F3940" s="15"/>
    </row>
    <row r="3941" spans="1:6" s="16" customFormat="1" ht="12.6" customHeight="1" x14ac:dyDescent="0.2">
      <c r="A3941" s="55"/>
      <c r="B3941" s="23"/>
      <c r="C3941" s="24"/>
      <c r="D3941" s="15"/>
      <c r="E3941" s="15"/>
      <c r="F3941" s="15"/>
    </row>
    <row r="3942" spans="1:6" s="16" customFormat="1" ht="12.6" customHeight="1" x14ac:dyDescent="0.2">
      <c r="A3942" s="55"/>
      <c r="B3942" s="23"/>
      <c r="C3942" s="24"/>
      <c r="D3942" s="15"/>
      <c r="E3942" s="15"/>
      <c r="F3942" s="15"/>
    </row>
    <row r="3943" spans="1:6" s="16" customFormat="1" ht="12.6" customHeight="1" x14ac:dyDescent="0.2">
      <c r="A3943" s="55"/>
      <c r="B3943" s="23"/>
      <c r="C3943" s="24"/>
      <c r="D3943" s="15"/>
      <c r="E3943" s="15"/>
      <c r="F3943" s="15"/>
    </row>
    <row r="3944" spans="1:6" s="16" customFormat="1" ht="12.6" customHeight="1" x14ac:dyDescent="0.2">
      <c r="A3944" s="55"/>
      <c r="B3944" s="23"/>
      <c r="C3944" s="24"/>
      <c r="D3944" s="15"/>
      <c r="E3944" s="15"/>
      <c r="F3944" s="15"/>
    </row>
    <row r="3945" spans="1:6" s="16" customFormat="1" ht="12.6" customHeight="1" x14ac:dyDescent="0.2">
      <c r="A3945" s="55"/>
      <c r="B3945" s="23"/>
      <c r="C3945" s="24"/>
      <c r="D3945" s="15"/>
      <c r="E3945" s="15"/>
      <c r="F3945" s="15"/>
    </row>
    <row r="3946" spans="1:6" s="16" customFormat="1" ht="12.6" customHeight="1" x14ac:dyDescent="0.2">
      <c r="A3946" s="55"/>
      <c r="B3946" s="23"/>
      <c r="C3946" s="24"/>
      <c r="D3946" s="15"/>
      <c r="E3946" s="15"/>
      <c r="F3946" s="15"/>
    </row>
    <row r="3947" spans="1:6" s="16" customFormat="1" ht="12.6" customHeight="1" x14ac:dyDescent="0.2">
      <c r="A3947" s="55"/>
      <c r="B3947" s="23"/>
      <c r="C3947" s="24"/>
      <c r="D3947" s="15"/>
      <c r="E3947" s="15"/>
      <c r="F3947" s="15"/>
    </row>
    <row r="3948" spans="1:6" s="16" customFormat="1" ht="12.6" customHeight="1" x14ac:dyDescent="0.2">
      <c r="A3948" s="55"/>
      <c r="B3948" s="23"/>
      <c r="C3948" s="24"/>
      <c r="D3948" s="15"/>
      <c r="E3948" s="15"/>
      <c r="F3948" s="15"/>
    </row>
    <row r="3949" spans="1:6" s="16" customFormat="1" ht="12.6" customHeight="1" x14ac:dyDescent="0.2">
      <c r="A3949" s="55"/>
      <c r="B3949" s="23"/>
      <c r="C3949" s="24"/>
      <c r="D3949" s="15"/>
      <c r="E3949" s="15"/>
      <c r="F3949" s="15"/>
    </row>
    <row r="3950" spans="1:6" s="16" customFormat="1" x14ac:dyDescent="0.2">
      <c r="A3950" s="55"/>
      <c r="B3950" s="23"/>
      <c r="C3950" s="24"/>
      <c r="D3950" s="15"/>
      <c r="E3950" s="15"/>
      <c r="F3950" s="15"/>
    </row>
    <row r="3951" spans="1:6" s="16" customFormat="1" ht="12.6" customHeight="1" x14ac:dyDescent="0.2">
      <c r="A3951" s="55"/>
      <c r="B3951" s="23"/>
      <c r="C3951" s="24"/>
      <c r="D3951" s="15"/>
      <c r="E3951" s="15"/>
      <c r="F3951" s="15"/>
    </row>
    <row r="3952" spans="1:6" s="16" customFormat="1" ht="12.6" customHeight="1" x14ac:dyDescent="0.2">
      <c r="A3952" s="55"/>
      <c r="B3952" s="23"/>
      <c r="C3952" s="24"/>
      <c r="D3952" s="15"/>
      <c r="E3952" s="15"/>
      <c r="F3952" s="15"/>
    </row>
    <row r="3953" spans="1:6" s="16" customFormat="1" x14ac:dyDescent="0.2">
      <c r="A3953" s="55"/>
      <c r="B3953" s="23"/>
      <c r="C3953" s="24"/>
      <c r="D3953" s="15"/>
      <c r="E3953" s="15"/>
      <c r="F3953" s="15"/>
    </row>
    <row r="3954" spans="1:6" x14ac:dyDescent="0.2">
      <c r="D3954" s="15"/>
      <c r="E3954" s="15"/>
      <c r="F3954" s="15"/>
    </row>
    <row r="3955" spans="1:6" ht="12.6" customHeight="1" x14ac:dyDescent="0.2">
      <c r="D3955" s="15"/>
      <c r="E3955" s="15"/>
      <c r="F3955" s="15"/>
    </row>
    <row r="3956" spans="1:6" ht="12.6" customHeight="1" x14ac:dyDescent="0.2">
      <c r="D3956" s="15"/>
      <c r="E3956" s="15"/>
      <c r="F3956" s="15"/>
    </row>
    <row r="3957" spans="1:6" ht="12.6" customHeight="1" x14ac:dyDescent="0.2">
      <c r="D3957" s="15"/>
      <c r="E3957" s="15"/>
      <c r="F3957" s="15"/>
    </row>
    <row r="3958" spans="1:6" ht="12.6" customHeight="1" x14ac:dyDescent="0.2">
      <c r="D3958" s="15"/>
      <c r="E3958" s="15"/>
      <c r="F3958" s="15"/>
    </row>
    <row r="3959" spans="1:6" ht="12.6" customHeight="1" x14ac:dyDescent="0.2">
      <c r="D3959" s="15"/>
      <c r="E3959" s="15"/>
      <c r="F3959" s="15"/>
    </row>
    <row r="3960" spans="1:6" ht="12.6" customHeight="1" x14ac:dyDescent="0.2">
      <c r="D3960" s="15"/>
      <c r="E3960" s="15"/>
      <c r="F3960" s="15"/>
    </row>
    <row r="3961" spans="1:6" ht="12.6" customHeight="1" x14ac:dyDescent="0.2">
      <c r="D3961" s="15"/>
      <c r="E3961" s="15"/>
      <c r="F3961" s="15"/>
    </row>
    <row r="3962" spans="1:6" ht="12.6" customHeight="1" x14ac:dyDescent="0.2">
      <c r="D3962" s="15"/>
      <c r="E3962" s="15"/>
      <c r="F3962" s="15"/>
    </row>
    <row r="3963" spans="1:6" ht="12.6" customHeight="1" x14ac:dyDescent="0.2">
      <c r="D3963" s="15"/>
      <c r="E3963" s="15"/>
      <c r="F3963" s="15"/>
    </row>
    <row r="3964" spans="1:6" ht="12.6" customHeight="1" x14ac:dyDescent="0.2">
      <c r="D3964" s="15"/>
      <c r="E3964" s="15"/>
      <c r="F3964" s="15"/>
    </row>
    <row r="3965" spans="1:6" ht="12.6" customHeight="1" x14ac:dyDescent="0.2">
      <c r="D3965" s="15"/>
      <c r="E3965" s="15"/>
      <c r="F3965" s="15"/>
    </row>
    <row r="3966" spans="1:6" ht="12.6" customHeight="1" x14ac:dyDescent="0.2">
      <c r="D3966" s="15"/>
      <c r="E3966" s="15"/>
      <c r="F3966" s="15"/>
    </row>
    <row r="3967" spans="1:6" ht="12.6" customHeight="1" x14ac:dyDescent="0.2">
      <c r="D3967" s="15"/>
      <c r="E3967" s="15"/>
      <c r="F3967" s="15"/>
    </row>
    <row r="3968" spans="1:6" ht="12.6" customHeight="1" x14ac:dyDescent="0.2">
      <c r="D3968" s="15"/>
      <c r="E3968" s="15"/>
      <c r="F3968" s="15"/>
    </row>
    <row r="3969" spans="4:6" ht="12.6" customHeight="1" x14ac:dyDescent="0.2">
      <c r="D3969" s="15"/>
      <c r="E3969" s="15"/>
      <c r="F3969" s="15"/>
    </row>
    <row r="3970" spans="4:6" x14ac:dyDescent="0.2">
      <c r="D3970" s="15"/>
      <c r="E3970" s="15"/>
      <c r="F3970" s="15"/>
    </row>
    <row r="3971" spans="4:6" ht="12.6" customHeight="1" x14ac:dyDescent="0.2">
      <c r="D3971" s="15"/>
      <c r="E3971" s="15"/>
      <c r="F3971" s="15"/>
    </row>
    <row r="3972" spans="4:6" ht="12.6" customHeight="1" x14ac:dyDescent="0.2">
      <c r="D3972" s="15"/>
      <c r="E3972" s="15"/>
      <c r="F3972" s="15"/>
    </row>
    <row r="3973" spans="4:6" ht="12.6" customHeight="1" x14ac:dyDescent="0.2">
      <c r="D3973" s="15"/>
      <c r="E3973" s="15"/>
      <c r="F3973" s="15"/>
    </row>
    <row r="3974" spans="4:6" ht="12.6" customHeight="1" x14ac:dyDescent="0.2">
      <c r="D3974" s="15"/>
      <c r="E3974" s="15"/>
      <c r="F3974" s="15"/>
    </row>
    <row r="3975" spans="4:6" x14ac:dyDescent="0.2">
      <c r="D3975" s="15"/>
      <c r="E3975" s="15"/>
      <c r="F3975" s="15"/>
    </row>
    <row r="3976" spans="4:6" ht="12.6" customHeight="1" x14ac:dyDescent="0.2">
      <c r="D3976" s="15"/>
      <c r="E3976" s="15"/>
      <c r="F3976" s="15"/>
    </row>
    <row r="3977" spans="4:6" ht="12.6" customHeight="1" x14ac:dyDescent="0.2">
      <c r="D3977" s="15"/>
      <c r="E3977" s="15"/>
      <c r="F3977" s="15"/>
    </row>
    <row r="3978" spans="4:6" ht="12.6" customHeight="1" x14ac:dyDescent="0.2">
      <c r="D3978" s="15"/>
      <c r="E3978" s="15"/>
      <c r="F3978" s="15"/>
    </row>
    <row r="3979" spans="4:6" ht="12.6" customHeight="1" x14ac:dyDescent="0.2">
      <c r="D3979" s="15"/>
      <c r="E3979" s="15"/>
      <c r="F3979" s="15"/>
    </row>
    <row r="3980" spans="4:6" ht="12.6" customHeight="1" x14ac:dyDescent="0.2">
      <c r="D3980" s="15"/>
      <c r="E3980" s="15"/>
      <c r="F3980" s="15"/>
    </row>
    <row r="3981" spans="4:6" ht="12.6" customHeight="1" x14ac:dyDescent="0.2">
      <c r="D3981" s="15"/>
      <c r="E3981" s="15"/>
      <c r="F3981" s="15"/>
    </row>
    <row r="3982" spans="4:6" ht="12.6" customHeight="1" x14ac:dyDescent="0.2">
      <c r="D3982" s="15"/>
      <c r="E3982" s="15"/>
      <c r="F3982" s="15"/>
    </row>
    <row r="3983" spans="4:6" ht="12.6" customHeight="1" x14ac:dyDescent="0.2">
      <c r="D3983" s="15"/>
      <c r="E3983" s="15"/>
      <c r="F3983" s="15"/>
    </row>
    <row r="3984" spans="4:6" ht="12.6" customHeight="1" x14ac:dyDescent="0.2">
      <c r="D3984" s="15"/>
      <c r="E3984" s="15"/>
      <c r="F3984" s="15"/>
    </row>
    <row r="3985" spans="4:6" x14ac:dyDescent="0.2">
      <c r="D3985" s="15"/>
      <c r="E3985" s="15"/>
      <c r="F3985" s="15"/>
    </row>
    <row r="3986" spans="4:6" x14ac:dyDescent="0.2">
      <c r="D3986" s="15"/>
      <c r="E3986" s="15"/>
      <c r="F3986" s="15"/>
    </row>
    <row r="3987" spans="4:6" ht="12.6" customHeight="1" x14ac:dyDescent="0.2">
      <c r="D3987" s="15"/>
      <c r="E3987" s="15"/>
      <c r="F3987" s="15"/>
    </row>
    <row r="3988" spans="4:6" ht="12.6" customHeight="1" x14ac:dyDescent="0.2">
      <c r="D3988" s="15"/>
      <c r="E3988" s="15"/>
      <c r="F3988" s="15"/>
    </row>
    <row r="3989" spans="4:6" ht="12.6" customHeight="1" x14ac:dyDescent="0.2">
      <c r="D3989" s="15"/>
      <c r="E3989" s="15"/>
      <c r="F3989" s="15"/>
    </row>
    <row r="3990" spans="4:6" ht="12.6" customHeight="1" x14ac:dyDescent="0.2">
      <c r="D3990" s="15"/>
      <c r="E3990" s="15"/>
      <c r="F3990" s="15"/>
    </row>
    <row r="3991" spans="4:6" ht="12.6" customHeight="1" x14ac:dyDescent="0.2">
      <c r="D3991" s="15"/>
      <c r="E3991" s="15"/>
      <c r="F3991" s="15"/>
    </row>
    <row r="3992" spans="4:6" ht="12.6" customHeight="1" x14ac:dyDescent="0.2">
      <c r="D3992" s="15"/>
      <c r="E3992" s="15"/>
      <c r="F3992" s="15"/>
    </row>
    <row r="3993" spans="4:6" ht="12.6" customHeight="1" x14ac:dyDescent="0.2">
      <c r="D3993" s="15"/>
      <c r="E3993" s="15"/>
      <c r="F3993" s="15"/>
    </row>
    <row r="3994" spans="4:6" ht="12.6" customHeight="1" x14ac:dyDescent="0.2">
      <c r="D3994" s="15"/>
      <c r="E3994" s="15"/>
      <c r="F3994" s="15"/>
    </row>
    <row r="3995" spans="4:6" ht="12.6" customHeight="1" x14ac:dyDescent="0.2">
      <c r="D3995" s="15"/>
      <c r="E3995" s="15"/>
      <c r="F3995" s="15"/>
    </row>
    <row r="3996" spans="4:6" ht="12.6" customHeight="1" x14ac:dyDescent="0.2">
      <c r="D3996" s="15"/>
      <c r="E3996" s="15"/>
      <c r="F3996" s="15"/>
    </row>
    <row r="3997" spans="4:6" x14ac:dyDescent="0.2">
      <c r="D3997" s="15"/>
      <c r="E3997" s="15"/>
      <c r="F3997" s="15"/>
    </row>
    <row r="3998" spans="4:6" x14ac:dyDescent="0.2">
      <c r="D3998" s="15"/>
      <c r="E3998" s="15"/>
      <c r="F3998" s="15"/>
    </row>
    <row r="3999" spans="4:6" ht="12.6" customHeight="1" x14ac:dyDescent="0.2">
      <c r="D3999" s="15"/>
      <c r="E3999" s="15"/>
      <c r="F3999" s="15"/>
    </row>
    <row r="4000" spans="4:6" ht="12.6" customHeight="1" x14ac:dyDescent="0.2">
      <c r="D4000" s="15"/>
      <c r="E4000" s="15"/>
      <c r="F4000" s="15"/>
    </row>
    <row r="4001" spans="4:6" ht="12.6" customHeight="1" x14ac:dyDescent="0.2">
      <c r="D4001" s="15"/>
      <c r="E4001" s="15"/>
      <c r="F4001" s="15"/>
    </row>
    <row r="4002" spans="4:6" ht="12.6" customHeight="1" x14ac:dyDescent="0.2">
      <c r="D4002" s="15"/>
      <c r="E4002" s="15"/>
      <c r="F4002" s="15"/>
    </row>
    <row r="4003" spans="4:6" ht="12.6" customHeight="1" x14ac:dyDescent="0.2">
      <c r="D4003" s="15"/>
      <c r="E4003" s="15"/>
      <c r="F4003" s="15"/>
    </row>
    <row r="4004" spans="4:6" ht="12.6" customHeight="1" x14ac:dyDescent="0.2">
      <c r="D4004" s="15"/>
      <c r="E4004" s="15"/>
      <c r="F4004" s="15"/>
    </row>
    <row r="4005" spans="4:6" x14ac:dyDescent="0.2">
      <c r="D4005" s="15"/>
      <c r="E4005" s="15"/>
      <c r="F4005" s="15"/>
    </row>
    <row r="4006" spans="4:6" ht="12.6" customHeight="1" x14ac:dyDescent="0.2">
      <c r="D4006" s="15"/>
      <c r="E4006" s="15"/>
      <c r="F4006" s="15"/>
    </row>
    <row r="4007" spans="4:6" ht="12.6" customHeight="1" x14ac:dyDescent="0.2">
      <c r="D4007" s="15"/>
      <c r="E4007" s="15"/>
      <c r="F4007" s="15"/>
    </row>
    <row r="4008" spans="4:6" ht="12.6" customHeight="1" x14ac:dyDescent="0.2">
      <c r="D4008" s="15"/>
      <c r="E4008" s="15"/>
      <c r="F4008" s="15"/>
    </row>
    <row r="4009" spans="4:6" ht="12.6" customHeight="1" x14ac:dyDescent="0.2">
      <c r="D4009" s="15"/>
      <c r="E4009" s="15"/>
      <c r="F4009" s="15"/>
    </row>
    <row r="4010" spans="4:6" ht="12.6" customHeight="1" x14ac:dyDescent="0.2">
      <c r="D4010" s="15"/>
      <c r="E4010" s="15"/>
      <c r="F4010" s="15"/>
    </row>
    <row r="4011" spans="4:6" ht="12.6" customHeight="1" x14ac:dyDescent="0.2">
      <c r="D4011" s="15"/>
      <c r="E4011" s="15"/>
      <c r="F4011" s="15"/>
    </row>
    <row r="4012" spans="4:6" ht="12.6" customHeight="1" x14ac:dyDescent="0.2">
      <c r="D4012" s="15"/>
      <c r="E4012" s="15"/>
      <c r="F4012" s="15"/>
    </row>
    <row r="4013" spans="4:6" ht="12.6" customHeight="1" x14ac:dyDescent="0.2">
      <c r="D4013" s="15"/>
      <c r="E4013" s="15"/>
      <c r="F4013" s="15"/>
    </row>
    <row r="4014" spans="4:6" ht="12.6" customHeight="1" x14ac:dyDescent="0.2">
      <c r="D4014" s="15"/>
      <c r="E4014" s="15"/>
      <c r="F4014" s="15"/>
    </row>
    <row r="4015" spans="4:6" ht="12.6" customHeight="1" x14ac:dyDescent="0.2">
      <c r="D4015" s="15"/>
      <c r="E4015" s="15"/>
      <c r="F4015" s="15"/>
    </row>
    <row r="4016" spans="4:6" x14ac:dyDescent="0.2">
      <c r="D4016" s="15"/>
      <c r="E4016" s="15"/>
      <c r="F4016" s="15"/>
    </row>
    <row r="4017" spans="4:6" ht="12.6" customHeight="1" x14ac:dyDescent="0.2">
      <c r="D4017" s="15"/>
      <c r="E4017" s="15"/>
      <c r="F4017" s="15"/>
    </row>
    <row r="4018" spans="4:6" ht="12.6" customHeight="1" x14ac:dyDescent="0.2">
      <c r="D4018" s="15"/>
      <c r="E4018" s="15"/>
      <c r="F4018" s="15"/>
    </row>
    <row r="4019" spans="4:6" x14ac:dyDescent="0.2">
      <c r="D4019" s="15"/>
      <c r="E4019" s="15"/>
      <c r="F4019" s="15"/>
    </row>
    <row r="4020" spans="4:6" ht="12.6" customHeight="1" x14ac:dyDescent="0.2">
      <c r="D4020" s="15"/>
      <c r="E4020" s="15"/>
      <c r="F4020" s="15"/>
    </row>
    <row r="4021" spans="4:6" x14ac:dyDescent="0.2">
      <c r="D4021" s="15"/>
      <c r="E4021" s="15"/>
      <c r="F4021" s="15"/>
    </row>
    <row r="4022" spans="4:6" x14ac:dyDescent="0.2">
      <c r="D4022" s="15"/>
      <c r="E4022" s="15"/>
      <c r="F4022" s="15"/>
    </row>
    <row r="4023" spans="4:6" ht="12.6" customHeight="1" x14ac:dyDescent="0.2">
      <c r="D4023" s="15"/>
      <c r="E4023" s="15"/>
      <c r="F4023" s="15"/>
    </row>
    <row r="4024" spans="4:6" ht="12.6" customHeight="1" x14ac:dyDescent="0.2">
      <c r="D4024" s="15"/>
      <c r="E4024" s="15"/>
      <c r="F4024" s="15"/>
    </row>
    <row r="4025" spans="4:6" ht="12.6" customHeight="1" x14ac:dyDescent="0.2">
      <c r="D4025" s="15"/>
      <c r="E4025" s="15"/>
      <c r="F4025" s="15"/>
    </row>
    <row r="4026" spans="4:6" x14ac:dyDescent="0.2">
      <c r="D4026" s="15"/>
      <c r="E4026" s="15"/>
      <c r="F4026" s="15"/>
    </row>
    <row r="4027" spans="4:6" ht="12.6" customHeight="1" x14ac:dyDescent="0.2">
      <c r="D4027" s="15"/>
      <c r="E4027" s="15"/>
      <c r="F4027" s="15"/>
    </row>
    <row r="4028" spans="4:6" ht="12.6" customHeight="1" x14ac:dyDescent="0.2">
      <c r="D4028" s="15"/>
      <c r="E4028" s="15"/>
      <c r="F4028" s="15"/>
    </row>
    <row r="4029" spans="4:6" ht="12.6" customHeight="1" x14ac:dyDescent="0.2">
      <c r="D4029" s="15"/>
      <c r="E4029" s="15"/>
      <c r="F4029" s="15"/>
    </row>
    <row r="4030" spans="4:6" ht="12.6" customHeight="1" x14ac:dyDescent="0.2">
      <c r="D4030" s="15"/>
      <c r="E4030" s="15"/>
      <c r="F4030" s="15"/>
    </row>
    <row r="4031" spans="4:6" x14ac:dyDescent="0.2">
      <c r="D4031" s="15"/>
      <c r="E4031" s="15"/>
      <c r="F4031" s="15"/>
    </row>
    <row r="4032" spans="4:6" ht="12.6" customHeight="1" x14ac:dyDescent="0.2">
      <c r="D4032" s="15"/>
      <c r="E4032" s="15"/>
      <c r="F4032" s="15"/>
    </row>
    <row r="4033" spans="4:6" ht="12.6" customHeight="1" x14ac:dyDescent="0.2">
      <c r="D4033" s="15"/>
      <c r="E4033" s="15"/>
      <c r="F4033" s="15"/>
    </row>
    <row r="4034" spans="4:6" ht="12.6" customHeight="1" x14ac:dyDescent="0.2">
      <c r="D4034" s="15"/>
      <c r="E4034" s="15"/>
      <c r="F4034" s="15"/>
    </row>
    <row r="4035" spans="4:6" ht="12.6" customHeight="1" x14ac:dyDescent="0.2">
      <c r="D4035" s="15"/>
      <c r="E4035" s="15"/>
      <c r="F4035" s="15"/>
    </row>
    <row r="4036" spans="4:6" x14ac:dyDescent="0.2">
      <c r="D4036" s="15"/>
      <c r="E4036" s="15"/>
      <c r="F4036" s="15"/>
    </row>
    <row r="4037" spans="4:6" ht="12.6" customHeight="1" x14ac:dyDescent="0.2">
      <c r="D4037" s="15"/>
      <c r="E4037" s="15"/>
      <c r="F4037" s="15"/>
    </row>
    <row r="4038" spans="4:6" ht="12.6" customHeight="1" x14ac:dyDescent="0.2">
      <c r="D4038" s="15"/>
      <c r="E4038" s="15"/>
      <c r="F4038" s="15"/>
    </row>
    <row r="4039" spans="4:6" ht="12.6" customHeight="1" x14ac:dyDescent="0.2">
      <c r="D4039" s="15"/>
      <c r="E4039" s="15"/>
      <c r="F4039" s="15"/>
    </row>
    <row r="4040" spans="4:6" ht="12.6" customHeight="1" x14ac:dyDescent="0.2">
      <c r="D4040" s="15"/>
      <c r="E4040" s="15"/>
      <c r="F4040" s="15"/>
    </row>
    <row r="4041" spans="4:6" ht="12.6" customHeight="1" x14ac:dyDescent="0.2">
      <c r="D4041" s="15"/>
      <c r="E4041" s="15"/>
      <c r="F4041" s="15"/>
    </row>
    <row r="4042" spans="4:6" ht="12.6" customHeight="1" x14ac:dyDescent="0.2">
      <c r="D4042" s="15"/>
      <c r="E4042" s="15"/>
      <c r="F4042" s="15"/>
    </row>
    <row r="4043" spans="4:6" ht="12.6" customHeight="1" x14ac:dyDescent="0.2">
      <c r="D4043" s="15"/>
      <c r="E4043" s="15"/>
      <c r="F4043" s="15"/>
    </row>
    <row r="4044" spans="4:6" ht="12.6" customHeight="1" x14ac:dyDescent="0.2">
      <c r="D4044" s="15"/>
      <c r="E4044" s="15"/>
      <c r="F4044" s="15"/>
    </row>
    <row r="4045" spans="4:6" ht="12.6" customHeight="1" x14ac:dyDescent="0.2">
      <c r="D4045" s="15"/>
      <c r="E4045" s="15"/>
      <c r="F4045" s="15"/>
    </row>
    <row r="4046" spans="4:6" x14ac:dyDescent="0.2">
      <c r="D4046" s="15"/>
      <c r="E4046" s="15"/>
      <c r="F4046" s="15"/>
    </row>
    <row r="4047" spans="4:6" ht="12.6" customHeight="1" x14ac:dyDescent="0.2">
      <c r="D4047" s="15"/>
      <c r="E4047" s="15"/>
      <c r="F4047" s="15"/>
    </row>
    <row r="4048" spans="4:6" ht="12.6" customHeight="1" x14ac:dyDescent="0.2">
      <c r="D4048" s="15"/>
      <c r="E4048" s="15"/>
      <c r="F4048" s="15"/>
    </row>
    <row r="4049" spans="4:6" ht="12.6" customHeight="1" x14ac:dyDescent="0.2">
      <c r="D4049" s="15"/>
      <c r="E4049" s="15"/>
      <c r="F4049" s="15"/>
    </row>
    <row r="4050" spans="4:6" ht="12.6" customHeight="1" x14ac:dyDescent="0.2">
      <c r="D4050" s="15"/>
      <c r="E4050" s="15"/>
      <c r="F4050" s="15"/>
    </row>
    <row r="4051" spans="4:6" ht="12.6" customHeight="1" x14ac:dyDescent="0.2">
      <c r="D4051" s="15"/>
      <c r="E4051" s="15"/>
      <c r="F4051" s="15"/>
    </row>
    <row r="4052" spans="4:6" ht="12.6" customHeight="1" x14ac:dyDescent="0.2">
      <c r="D4052" s="15"/>
      <c r="E4052" s="15"/>
      <c r="F4052" s="15"/>
    </row>
    <row r="4053" spans="4:6" ht="12.6" customHeight="1" x14ac:dyDescent="0.2">
      <c r="D4053" s="15"/>
      <c r="E4053" s="15"/>
      <c r="F4053" s="15"/>
    </row>
    <row r="4054" spans="4:6" ht="12.6" customHeight="1" x14ac:dyDescent="0.2">
      <c r="D4054" s="15"/>
      <c r="E4054" s="15"/>
      <c r="F4054" s="15"/>
    </row>
    <row r="4055" spans="4:6" ht="12.6" customHeight="1" x14ac:dyDescent="0.2">
      <c r="D4055" s="15"/>
      <c r="E4055" s="15"/>
      <c r="F4055" s="15"/>
    </row>
    <row r="4056" spans="4:6" ht="12.6" customHeight="1" x14ac:dyDescent="0.2">
      <c r="D4056" s="15"/>
      <c r="E4056" s="15"/>
      <c r="F4056" s="15"/>
    </row>
    <row r="4057" spans="4:6" ht="12.6" customHeight="1" x14ac:dyDescent="0.2">
      <c r="D4057" s="15"/>
      <c r="E4057" s="15"/>
      <c r="F4057" s="15"/>
    </row>
    <row r="4058" spans="4:6" ht="12.6" customHeight="1" x14ac:dyDescent="0.2">
      <c r="D4058" s="15"/>
      <c r="E4058" s="15"/>
      <c r="F4058" s="15"/>
    </row>
    <row r="4059" spans="4:6" ht="12.6" customHeight="1" x14ac:dyDescent="0.2">
      <c r="D4059" s="15"/>
      <c r="E4059" s="15"/>
      <c r="F4059" s="15"/>
    </row>
    <row r="4060" spans="4:6" ht="12.6" customHeight="1" x14ac:dyDescent="0.2">
      <c r="D4060" s="15"/>
      <c r="E4060" s="15"/>
      <c r="F4060" s="15"/>
    </row>
    <row r="4061" spans="4:6" ht="12.6" customHeight="1" x14ac:dyDescent="0.2">
      <c r="D4061" s="15"/>
      <c r="E4061" s="15"/>
      <c r="F4061" s="15"/>
    </row>
    <row r="4062" spans="4:6" ht="12.6" customHeight="1" x14ac:dyDescent="0.2">
      <c r="D4062" s="15"/>
      <c r="E4062" s="15"/>
      <c r="F4062" s="15"/>
    </row>
    <row r="4063" spans="4:6" ht="12.6" customHeight="1" x14ac:dyDescent="0.2">
      <c r="D4063" s="15"/>
      <c r="E4063" s="15"/>
      <c r="F4063" s="15"/>
    </row>
    <row r="4064" spans="4:6" ht="12.6" customHeight="1" x14ac:dyDescent="0.2">
      <c r="D4064" s="15"/>
      <c r="E4064" s="15"/>
      <c r="F4064" s="15"/>
    </row>
    <row r="4065" spans="4:6" x14ac:dyDescent="0.2">
      <c r="D4065" s="15"/>
      <c r="E4065" s="15"/>
      <c r="F4065" s="15"/>
    </row>
    <row r="4066" spans="4:6" ht="12.6" customHeight="1" x14ac:dyDescent="0.2">
      <c r="D4066" s="15"/>
      <c r="E4066" s="15"/>
      <c r="F4066" s="15"/>
    </row>
    <row r="4067" spans="4:6" x14ac:dyDescent="0.2">
      <c r="D4067" s="15"/>
      <c r="E4067" s="15"/>
      <c r="F4067" s="15"/>
    </row>
    <row r="4068" spans="4:6" ht="12.6" customHeight="1" x14ac:dyDescent="0.2">
      <c r="D4068" s="15"/>
      <c r="E4068" s="15"/>
      <c r="F4068" s="15"/>
    </row>
    <row r="4069" spans="4:6" x14ac:dyDescent="0.2">
      <c r="D4069" s="15"/>
      <c r="E4069" s="15"/>
      <c r="F4069" s="15"/>
    </row>
    <row r="4070" spans="4:6" ht="12.6" customHeight="1" x14ac:dyDescent="0.2">
      <c r="D4070" s="15"/>
      <c r="E4070" s="15"/>
      <c r="F4070" s="15"/>
    </row>
    <row r="4071" spans="4:6" ht="12.6" customHeight="1" x14ac:dyDescent="0.2">
      <c r="D4071" s="15"/>
      <c r="E4071" s="15"/>
      <c r="F4071" s="15"/>
    </row>
    <row r="4072" spans="4:6" ht="12.6" customHeight="1" x14ac:dyDescent="0.2">
      <c r="D4072" s="15"/>
      <c r="E4072" s="15"/>
      <c r="F4072" s="15"/>
    </row>
    <row r="4073" spans="4:6" ht="12.6" customHeight="1" x14ac:dyDescent="0.2">
      <c r="D4073" s="15"/>
      <c r="E4073" s="15"/>
      <c r="F4073" s="15"/>
    </row>
    <row r="4074" spans="4:6" ht="12.6" customHeight="1" x14ac:dyDescent="0.2">
      <c r="D4074" s="15"/>
      <c r="E4074" s="15"/>
      <c r="F4074" s="15"/>
    </row>
    <row r="4075" spans="4:6" x14ac:dyDescent="0.2">
      <c r="D4075" s="15"/>
      <c r="E4075" s="15"/>
      <c r="F4075" s="15"/>
    </row>
    <row r="4076" spans="4:6" ht="12.6" customHeight="1" x14ac:dyDescent="0.2">
      <c r="D4076" s="15"/>
      <c r="E4076" s="15"/>
      <c r="F4076" s="15"/>
    </row>
    <row r="4077" spans="4:6" x14ac:dyDescent="0.2">
      <c r="D4077" s="15"/>
      <c r="E4077" s="15"/>
      <c r="F4077" s="15"/>
    </row>
    <row r="4078" spans="4:6" x14ac:dyDescent="0.2">
      <c r="D4078" s="15"/>
      <c r="E4078" s="15"/>
      <c r="F4078" s="15"/>
    </row>
    <row r="4079" spans="4:6" ht="12.6" customHeight="1" x14ac:dyDescent="0.2">
      <c r="D4079" s="15"/>
      <c r="E4079" s="15"/>
      <c r="F4079" s="15"/>
    </row>
    <row r="4080" spans="4:6" ht="12.6" customHeight="1" x14ac:dyDescent="0.2">
      <c r="D4080" s="15"/>
      <c r="E4080" s="15"/>
      <c r="F4080" s="15"/>
    </row>
    <row r="4081" spans="4:6" ht="12.6" customHeight="1" x14ac:dyDescent="0.2">
      <c r="D4081" s="15"/>
      <c r="E4081" s="15"/>
      <c r="F4081" s="15"/>
    </row>
    <row r="4082" spans="4:6" ht="12.6" customHeight="1" x14ac:dyDescent="0.2">
      <c r="D4082" s="15"/>
      <c r="E4082" s="15"/>
      <c r="F4082" s="15"/>
    </row>
    <row r="4083" spans="4:6" ht="12.6" customHeight="1" x14ac:dyDescent="0.2">
      <c r="D4083" s="15"/>
      <c r="E4083" s="15"/>
      <c r="F4083" s="15"/>
    </row>
    <row r="4084" spans="4:6" ht="12.6" customHeight="1" x14ac:dyDescent="0.2">
      <c r="D4084" s="15"/>
      <c r="E4084" s="15"/>
      <c r="F4084" s="15"/>
    </row>
    <row r="4085" spans="4:6" ht="12.6" customHeight="1" x14ac:dyDescent="0.2">
      <c r="D4085" s="15"/>
      <c r="E4085" s="15"/>
      <c r="F4085" s="15"/>
    </row>
    <row r="4086" spans="4:6" ht="12.6" customHeight="1" x14ac:dyDescent="0.2">
      <c r="D4086" s="15"/>
      <c r="E4086" s="15"/>
      <c r="F4086" s="15"/>
    </row>
    <row r="4087" spans="4:6" ht="12.6" customHeight="1" x14ac:dyDescent="0.2">
      <c r="D4087" s="15"/>
      <c r="E4087" s="15"/>
      <c r="F4087" s="15"/>
    </row>
    <row r="4088" spans="4:6" ht="12.6" customHeight="1" x14ac:dyDescent="0.2">
      <c r="D4088" s="15"/>
      <c r="E4088" s="15"/>
      <c r="F4088" s="15"/>
    </row>
    <row r="4089" spans="4:6" ht="12.6" customHeight="1" x14ac:dyDescent="0.2">
      <c r="D4089" s="15"/>
      <c r="E4089" s="15"/>
      <c r="F4089" s="15"/>
    </row>
    <row r="4090" spans="4:6" ht="12.6" customHeight="1" x14ac:dyDescent="0.2">
      <c r="D4090" s="15"/>
      <c r="E4090" s="15"/>
      <c r="F4090" s="15"/>
    </row>
    <row r="4091" spans="4:6" ht="12.6" customHeight="1" x14ac:dyDescent="0.2">
      <c r="D4091" s="15"/>
      <c r="E4091" s="15"/>
      <c r="F4091" s="15"/>
    </row>
    <row r="4092" spans="4:6" ht="12.6" customHeight="1" x14ac:dyDescent="0.2">
      <c r="D4092" s="15"/>
      <c r="E4092" s="15"/>
      <c r="F4092" s="15"/>
    </row>
    <row r="4093" spans="4:6" ht="12.6" customHeight="1" x14ac:dyDescent="0.2">
      <c r="D4093" s="15"/>
      <c r="E4093" s="15"/>
      <c r="F4093" s="15"/>
    </row>
    <row r="4094" spans="4:6" ht="12.6" customHeight="1" x14ac:dyDescent="0.2">
      <c r="D4094" s="15"/>
      <c r="E4094" s="15"/>
      <c r="F4094" s="15"/>
    </row>
    <row r="4095" spans="4:6" ht="12.6" customHeight="1" x14ac:dyDescent="0.2">
      <c r="D4095" s="15"/>
      <c r="E4095" s="15"/>
      <c r="F4095" s="15"/>
    </row>
    <row r="4096" spans="4:6" ht="12.6" customHeight="1" x14ac:dyDescent="0.2">
      <c r="D4096" s="15"/>
      <c r="E4096" s="15"/>
      <c r="F4096" s="15"/>
    </row>
    <row r="4097" spans="4:6" ht="12.6" customHeight="1" x14ac:dyDescent="0.2">
      <c r="D4097" s="15"/>
      <c r="E4097" s="15"/>
      <c r="F4097" s="15"/>
    </row>
    <row r="4098" spans="4:6" ht="12.6" customHeight="1" x14ac:dyDescent="0.2">
      <c r="D4098" s="15"/>
      <c r="E4098" s="15"/>
      <c r="F4098" s="15"/>
    </row>
    <row r="4099" spans="4:6" ht="12.6" customHeight="1" x14ac:dyDescent="0.2">
      <c r="D4099" s="15"/>
      <c r="E4099" s="15"/>
      <c r="F4099" s="15"/>
    </row>
    <row r="4100" spans="4:6" ht="12.6" customHeight="1" x14ac:dyDescent="0.2">
      <c r="D4100" s="15"/>
      <c r="E4100" s="15"/>
      <c r="F4100" s="15"/>
    </row>
    <row r="4101" spans="4:6" ht="12.6" customHeight="1" x14ac:dyDescent="0.2">
      <c r="D4101" s="15"/>
      <c r="E4101" s="15"/>
      <c r="F4101" s="15"/>
    </row>
    <row r="4102" spans="4:6" ht="12.6" customHeight="1" x14ac:dyDescent="0.2">
      <c r="D4102" s="15"/>
      <c r="E4102" s="15"/>
      <c r="F4102" s="15"/>
    </row>
    <row r="4103" spans="4:6" ht="12.6" customHeight="1" x14ac:dyDescent="0.2">
      <c r="D4103" s="15"/>
      <c r="E4103" s="15"/>
      <c r="F4103" s="15"/>
    </row>
    <row r="4104" spans="4:6" ht="12.6" customHeight="1" x14ac:dyDescent="0.2">
      <c r="D4104" s="15"/>
      <c r="E4104" s="15"/>
      <c r="F4104" s="15"/>
    </row>
    <row r="4105" spans="4:6" ht="12.6" customHeight="1" x14ac:dyDescent="0.2">
      <c r="D4105" s="15"/>
      <c r="E4105" s="15"/>
      <c r="F4105" s="15"/>
    </row>
    <row r="4106" spans="4:6" ht="12.6" customHeight="1" x14ac:dyDescent="0.2">
      <c r="D4106" s="15"/>
      <c r="E4106" s="15"/>
      <c r="F4106" s="15"/>
    </row>
    <row r="4107" spans="4:6" ht="12.6" customHeight="1" x14ac:dyDescent="0.2">
      <c r="D4107" s="15"/>
      <c r="E4107" s="15"/>
      <c r="F4107" s="15"/>
    </row>
    <row r="4108" spans="4:6" ht="12.6" customHeight="1" x14ac:dyDescent="0.2">
      <c r="D4108" s="15"/>
      <c r="E4108" s="15"/>
      <c r="F4108" s="15"/>
    </row>
    <row r="4109" spans="4:6" ht="12.6" customHeight="1" x14ac:dyDescent="0.2">
      <c r="D4109" s="15"/>
      <c r="E4109" s="15"/>
      <c r="F4109" s="15"/>
    </row>
    <row r="4110" spans="4:6" ht="12.6" customHeight="1" x14ac:dyDescent="0.2">
      <c r="D4110" s="15"/>
      <c r="E4110" s="15"/>
      <c r="F4110" s="15"/>
    </row>
    <row r="4111" spans="4:6" ht="12.6" customHeight="1" x14ac:dyDescent="0.2">
      <c r="D4111" s="15"/>
      <c r="E4111" s="15"/>
      <c r="F4111" s="15"/>
    </row>
    <row r="4112" spans="4:6" ht="12.6" customHeight="1" x14ac:dyDescent="0.2">
      <c r="D4112" s="15"/>
      <c r="E4112" s="15"/>
      <c r="F4112" s="15"/>
    </row>
    <row r="4113" spans="4:6" ht="12.6" customHeight="1" x14ac:dyDescent="0.2">
      <c r="D4113" s="15"/>
      <c r="E4113" s="15"/>
      <c r="F4113" s="15"/>
    </row>
    <row r="4114" spans="4:6" ht="12.6" customHeight="1" x14ac:dyDescent="0.2">
      <c r="D4114" s="15"/>
      <c r="E4114" s="15"/>
      <c r="F4114" s="15"/>
    </row>
    <row r="4115" spans="4:6" ht="12.6" customHeight="1" x14ac:dyDescent="0.2">
      <c r="D4115" s="15"/>
      <c r="E4115" s="15"/>
      <c r="F4115" s="15"/>
    </row>
    <row r="4116" spans="4:6" ht="12.6" customHeight="1" x14ac:dyDescent="0.2">
      <c r="D4116" s="15"/>
      <c r="E4116" s="15"/>
      <c r="F4116" s="15"/>
    </row>
    <row r="4117" spans="4:6" ht="12.6" customHeight="1" x14ac:dyDescent="0.2">
      <c r="D4117" s="15"/>
      <c r="E4117" s="15"/>
      <c r="F4117" s="15"/>
    </row>
    <row r="4118" spans="4:6" ht="12.6" customHeight="1" x14ac:dyDescent="0.2">
      <c r="D4118" s="15"/>
      <c r="E4118" s="15"/>
      <c r="F4118" s="15"/>
    </row>
    <row r="4119" spans="4:6" ht="12.6" customHeight="1" x14ac:dyDescent="0.2">
      <c r="D4119" s="15"/>
      <c r="E4119" s="15"/>
      <c r="F4119" s="15"/>
    </row>
    <row r="4120" spans="4:6" ht="12.6" customHeight="1" x14ac:dyDescent="0.2">
      <c r="D4120" s="15"/>
      <c r="E4120" s="15"/>
      <c r="F4120" s="15"/>
    </row>
    <row r="4121" spans="4:6" ht="12.6" customHeight="1" x14ac:dyDescent="0.2">
      <c r="D4121" s="15"/>
      <c r="E4121" s="15"/>
      <c r="F4121" s="15"/>
    </row>
    <row r="4122" spans="4:6" ht="12.6" customHeight="1" x14ac:dyDescent="0.2">
      <c r="D4122" s="15"/>
      <c r="E4122" s="15"/>
      <c r="F4122" s="15"/>
    </row>
    <row r="4123" spans="4:6" ht="12.6" customHeight="1" x14ac:dyDescent="0.2">
      <c r="D4123" s="15"/>
      <c r="E4123" s="15"/>
      <c r="F4123" s="15"/>
    </row>
    <row r="4124" spans="4:6" ht="12.6" customHeight="1" x14ac:dyDescent="0.2">
      <c r="D4124" s="15"/>
      <c r="E4124" s="15"/>
      <c r="F4124" s="15"/>
    </row>
    <row r="4125" spans="4:6" ht="12.6" customHeight="1" x14ac:dyDescent="0.2">
      <c r="D4125" s="15"/>
      <c r="E4125" s="15"/>
      <c r="F4125" s="15"/>
    </row>
    <row r="4126" spans="4:6" ht="12.6" customHeight="1" x14ac:dyDescent="0.2">
      <c r="D4126" s="15"/>
      <c r="E4126" s="15"/>
      <c r="F4126" s="15"/>
    </row>
    <row r="4127" spans="4:6" ht="12.6" customHeight="1" x14ac:dyDescent="0.2">
      <c r="D4127" s="15"/>
      <c r="E4127" s="15"/>
      <c r="F4127" s="15"/>
    </row>
    <row r="4128" spans="4:6" ht="12.6" customHeight="1" x14ac:dyDescent="0.2">
      <c r="D4128" s="15"/>
      <c r="E4128" s="15"/>
      <c r="F4128" s="15"/>
    </row>
    <row r="4129" spans="4:6" ht="12.6" customHeight="1" x14ac:dyDescent="0.2">
      <c r="D4129" s="15"/>
      <c r="E4129" s="15"/>
      <c r="F4129" s="15"/>
    </row>
    <row r="4130" spans="4:6" ht="12.6" customHeight="1" x14ac:dyDescent="0.2">
      <c r="D4130" s="15"/>
      <c r="E4130" s="15"/>
      <c r="F4130" s="15"/>
    </row>
    <row r="4131" spans="4:6" ht="12.6" customHeight="1" x14ac:dyDescent="0.2">
      <c r="D4131" s="15"/>
      <c r="E4131" s="15"/>
      <c r="F4131" s="15"/>
    </row>
    <row r="4132" spans="4:6" ht="12.6" customHeight="1" x14ac:dyDescent="0.2">
      <c r="D4132" s="15"/>
      <c r="E4132" s="15"/>
      <c r="F4132" s="15"/>
    </row>
    <row r="4133" spans="4:6" ht="12.6" customHeight="1" x14ac:dyDescent="0.2">
      <c r="D4133" s="15"/>
      <c r="E4133" s="15"/>
      <c r="F4133" s="15"/>
    </row>
    <row r="4134" spans="4:6" ht="12.6" customHeight="1" x14ac:dyDescent="0.2">
      <c r="D4134" s="15"/>
      <c r="E4134" s="15"/>
      <c r="F4134" s="15"/>
    </row>
    <row r="4135" spans="4:6" ht="12.6" customHeight="1" x14ac:dyDescent="0.2">
      <c r="D4135" s="15"/>
      <c r="E4135" s="15"/>
      <c r="F4135" s="15"/>
    </row>
    <row r="4136" spans="4:6" ht="12.6" customHeight="1" x14ac:dyDescent="0.2">
      <c r="D4136" s="15"/>
      <c r="E4136" s="15"/>
      <c r="F4136" s="15"/>
    </row>
    <row r="4137" spans="4:6" ht="12.6" customHeight="1" x14ac:dyDescent="0.2">
      <c r="D4137" s="15"/>
      <c r="E4137" s="15"/>
      <c r="F4137" s="15"/>
    </row>
    <row r="4138" spans="4:6" ht="12.6" customHeight="1" x14ac:dyDescent="0.2">
      <c r="D4138" s="15"/>
      <c r="E4138" s="15"/>
      <c r="F4138" s="15"/>
    </row>
    <row r="4139" spans="4:6" ht="12.6" customHeight="1" x14ac:dyDescent="0.2">
      <c r="D4139" s="15"/>
      <c r="E4139" s="15"/>
      <c r="F4139" s="15"/>
    </row>
    <row r="4140" spans="4:6" ht="12.6" customHeight="1" x14ac:dyDescent="0.2">
      <c r="D4140" s="15"/>
      <c r="E4140" s="15"/>
      <c r="F4140" s="15"/>
    </row>
    <row r="4141" spans="4:6" ht="12.6" customHeight="1" x14ac:dyDescent="0.2">
      <c r="D4141" s="15"/>
      <c r="E4141" s="15"/>
      <c r="F4141" s="15"/>
    </row>
    <row r="4142" spans="4:6" ht="12.6" customHeight="1" x14ac:dyDescent="0.2">
      <c r="D4142" s="15"/>
      <c r="E4142" s="15"/>
      <c r="F4142" s="15"/>
    </row>
    <row r="4143" spans="4:6" ht="12.6" customHeight="1" x14ac:dyDescent="0.2">
      <c r="D4143" s="15"/>
      <c r="E4143" s="15"/>
      <c r="F4143" s="15"/>
    </row>
    <row r="4144" spans="4:6" ht="12.6" customHeight="1" x14ac:dyDescent="0.2">
      <c r="D4144" s="15"/>
      <c r="E4144" s="15"/>
      <c r="F4144" s="15"/>
    </row>
    <row r="4145" spans="4:6" ht="12.6" customHeight="1" x14ac:dyDescent="0.2">
      <c r="D4145" s="15"/>
      <c r="E4145" s="15"/>
      <c r="F4145" s="15"/>
    </row>
    <row r="4146" spans="4:6" ht="12.6" customHeight="1" x14ac:dyDescent="0.2">
      <c r="D4146" s="15"/>
      <c r="E4146" s="15"/>
      <c r="F4146" s="15"/>
    </row>
    <row r="4147" spans="4:6" ht="12.6" customHeight="1" x14ac:dyDescent="0.2">
      <c r="D4147" s="15"/>
      <c r="E4147" s="15"/>
      <c r="F4147" s="15"/>
    </row>
    <row r="4148" spans="4:6" ht="12.6" customHeight="1" x14ac:dyDescent="0.2">
      <c r="D4148" s="15"/>
      <c r="E4148" s="15"/>
      <c r="F4148" s="15"/>
    </row>
    <row r="4149" spans="4:6" ht="12.6" customHeight="1" x14ac:dyDescent="0.2">
      <c r="D4149" s="15"/>
      <c r="E4149" s="15"/>
      <c r="F4149" s="15"/>
    </row>
    <row r="4150" spans="4:6" ht="12.6" customHeight="1" x14ac:dyDescent="0.2">
      <c r="D4150" s="15"/>
      <c r="E4150" s="15"/>
      <c r="F4150" s="15"/>
    </row>
    <row r="4151" spans="4:6" ht="12.6" customHeight="1" x14ac:dyDescent="0.2">
      <c r="D4151" s="15"/>
      <c r="E4151" s="15"/>
      <c r="F4151" s="15"/>
    </row>
    <row r="4152" spans="4:6" ht="12.6" customHeight="1" x14ac:dyDescent="0.2">
      <c r="D4152" s="15"/>
      <c r="E4152" s="15"/>
      <c r="F4152" s="15"/>
    </row>
    <row r="4153" spans="4:6" ht="12.6" customHeight="1" x14ac:dyDescent="0.2">
      <c r="D4153" s="15"/>
      <c r="E4153" s="15"/>
      <c r="F4153" s="15"/>
    </row>
    <row r="4154" spans="4:6" ht="12.6" customHeight="1" x14ac:dyDescent="0.2">
      <c r="D4154" s="15"/>
      <c r="E4154" s="15"/>
      <c r="F4154" s="15"/>
    </row>
    <row r="4155" spans="4:6" ht="12.6" customHeight="1" x14ac:dyDescent="0.2">
      <c r="D4155" s="15"/>
      <c r="E4155" s="15"/>
      <c r="F4155" s="15"/>
    </row>
    <row r="4156" spans="4:6" ht="12.6" customHeight="1" x14ac:dyDescent="0.2">
      <c r="D4156" s="15"/>
      <c r="E4156" s="15"/>
      <c r="F4156" s="15"/>
    </row>
    <row r="4157" spans="4:6" ht="12.6" customHeight="1" x14ac:dyDescent="0.2">
      <c r="D4157" s="15"/>
      <c r="E4157" s="15"/>
      <c r="F4157" s="15"/>
    </row>
    <row r="4158" spans="4:6" ht="12.6" customHeight="1" x14ac:dyDescent="0.2">
      <c r="D4158" s="15"/>
      <c r="E4158" s="15"/>
      <c r="F4158" s="15"/>
    </row>
    <row r="4159" spans="4:6" ht="12.6" customHeight="1" x14ac:dyDescent="0.2">
      <c r="D4159" s="15"/>
      <c r="E4159" s="15"/>
      <c r="F4159" s="15"/>
    </row>
    <row r="4160" spans="4:6" ht="12.6" customHeight="1" x14ac:dyDescent="0.2">
      <c r="D4160" s="15"/>
      <c r="E4160" s="15"/>
      <c r="F4160" s="15"/>
    </row>
    <row r="4161" spans="4:6" ht="12.6" customHeight="1" x14ac:dyDescent="0.2">
      <c r="D4161" s="15"/>
      <c r="E4161" s="15"/>
      <c r="F4161" s="15"/>
    </row>
    <row r="4162" spans="4:6" ht="12.6" customHeight="1" x14ac:dyDescent="0.2">
      <c r="D4162" s="15"/>
      <c r="E4162" s="15"/>
      <c r="F4162" s="15"/>
    </row>
    <row r="4163" spans="4:6" ht="12.6" customHeight="1" x14ac:dyDescent="0.2">
      <c r="D4163" s="15"/>
      <c r="E4163" s="15"/>
      <c r="F4163" s="15"/>
    </row>
    <row r="4164" spans="4:6" ht="12.6" customHeight="1" x14ac:dyDescent="0.2">
      <c r="D4164" s="15"/>
      <c r="E4164" s="15"/>
      <c r="F4164" s="15"/>
    </row>
    <row r="4165" spans="4:6" ht="12.6" customHeight="1" x14ac:dyDescent="0.2">
      <c r="D4165" s="15"/>
      <c r="E4165" s="15"/>
      <c r="F4165" s="15"/>
    </row>
    <row r="4166" spans="4:6" ht="12.6" customHeight="1" x14ac:dyDescent="0.2">
      <c r="D4166" s="15"/>
      <c r="E4166" s="15"/>
      <c r="F4166" s="15"/>
    </row>
    <row r="4167" spans="4:6" ht="12.6" customHeight="1" x14ac:dyDescent="0.2">
      <c r="D4167" s="15"/>
      <c r="E4167" s="15"/>
      <c r="F4167" s="15"/>
    </row>
    <row r="4168" spans="4:6" ht="12.6" customHeight="1" x14ac:dyDescent="0.2">
      <c r="D4168" s="15"/>
      <c r="E4168" s="15"/>
      <c r="F4168" s="15"/>
    </row>
    <row r="4169" spans="4:6" ht="12.6" customHeight="1" x14ac:dyDescent="0.2">
      <c r="D4169" s="15"/>
      <c r="E4169" s="15"/>
      <c r="F4169" s="15"/>
    </row>
    <row r="4170" spans="4:6" ht="12.6" customHeight="1" x14ac:dyDescent="0.2">
      <c r="D4170" s="15"/>
      <c r="E4170" s="15"/>
      <c r="F4170" s="15"/>
    </row>
    <row r="4171" spans="4:6" ht="12.6" customHeight="1" x14ac:dyDescent="0.2">
      <c r="D4171" s="15"/>
      <c r="E4171" s="15"/>
      <c r="F4171" s="15"/>
    </row>
    <row r="4172" spans="4:6" ht="12.6" customHeight="1" x14ac:dyDescent="0.2">
      <c r="D4172" s="15"/>
      <c r="E4172" s="15"/>
      <c r="F4172" s="15"/>
    </row>
    <row r="4173" spans="4:6" ht="12.6" customHeight="1" x14ac:dyDescent="0.2">
      <c r="D4173" s="15"/>
      <c r="E4173" s="15"/>
      <c r="F4173" s="15"/>
    </row>
    <row r="4174" spans="4:6" ht="12.6" customHeight="1" x14ac:dyDescent="0.2">
      <c r="D4174" s="15"/>
      <c r="E4174" s="15"/>
      <c r="F4174" s="15"/>
    </row>
    <row r="4175" spans="4:6" ht="12.6" customHeight="1" x14ac:dyDescent="0.2">
      <c r="D4175" s="15"/>
      <c r="E4175" s="15"/>
      <c r="F4175" s="15"/>
    </row>
    <row r="4176" spans="4:6" ht="12.6" customHeight="1" x14ac:dyDescent="0.2">
      <c r="D4176" s="15"/>
      <c r="E4176" s="15"/>
      <c r="F4176" s="15"/>
    </row>
    <row r="4177" spans="4:6" ht="12.6" customHeight="1" x14ac:dyDescent="0.2">
      <c r="D4177" s="15"/>
      <c r="E4177" s="15"/>
      <c r="F4177" s="15"/>
    </row>
    <row r="4178" spans="4:6" ht="12.6" customHeight="1" x14ac:dyDescent="0.2">
      <c r="D4178" s="15"/>
      <c r="E4178" s="15"/>
      <c r="F4178" s="15"/>
    </row>
    <row r="4179" spans="4:6" ht="12.6" customHeight="1" x14ac:dyDescent="0.2">
      <c r="D4179" s="15"/>
      <c r="E4179" s="15"/>
      <c r="F4179" s="15"/>
    </row>
    <row r="4180" spans="4:6" ht="12.6" customHeight="1" x14ac:dyDescent="0.2">
      <c r="D4180" s="15"/>
      <c r="E4180" s="15"/>
      <c r="F4180" s="15"/>
    </row>
    <row r="4181" spans="4:6" ht="12.6" customHeight="1" x14ac:dyDescent="0.2">
      <c r="D4181" s="15"/>
      <c r="E4181" s="15"/>
      <c r="F4181" s="15"/>
    </row>
    <row r="4182" spans="4:6" ht="12.6" customHeight="1" x14ac:dyDescent="0.2">
      <c r="D4182" s="15"/>
      <c r="E4182" s="15"/>
      <c r="F4182" s="15"/>
    </row>
    <row r="4183" spans="4:6" ht="12.6" customHeight="1" x14ac:dyDescent="0.2">
      <c r="D4183" s="15"/>
      <c r="E4183" s="15"/>
      <c r="F4183" s="15"/>
    </row>
    <row r="4184" spans="4:6" ht="12.6" customHeight="1" x14ac:dyDescent="0.2">
      <c r="D4184" s="15"/>
      <c r="E4184" s="15"/>
      <c r="F4184" s="15"/>
    </row>
    <row r="4185" spans="4:6" ht="12.6" customHeight="1" x14ac:dyDescent="0.2">
      <c r="D4185" s="15"/>
      <c r="E4185" s="15"/>
      <c r="F4185" s="15"/>
    </row>
    <row r="4186" spans="4:6" ht="12.6" customHeight="1" x14ac:dyDescent="0.2">
      <c r="D4186" s="15"/>
      <c r="E4186" s="15"/>
      <c r="F4186" s="15"/>
    </row>
    <row r="4187" spans="4:6" ht="12.6" customHeight="1" x14ac:dyDescent="0.2">
      <c r="D4187" s="15"/>
      <c r="E4187" s="15"/>
      <c r="F4187" s="15"/>
    </row>
    <row r="4188" spans="4:6" ht="12.6" customHeight="1" x14ac:dyDescent="0.2">
      <c r="D4188" s="15"/>
      <c r="E4188" s="15"/>
      <c r="F4188" s="15"/>
    </row>
    <row r="4189" spans="4:6" ht="12.6" customHeight="1" x14ac:dyDescent="0.2">
      <c r="D4189" s="15"/>
      <c r="E4189" s="15"/>
      <c r="F4189" s="15"/>
    </row>
    <row r="4190" spans="4:6" ht="12.6" customHeight="1" x14ac:dyDescent="0.2">
      <c r="D4190" s="15"/>
      <c r="E4190" s="15"/>
      <c r="F4190" s="15"/>
    </row>
    <row r="4191" spans="4:6" ht="12.6" customHeight="1" x14ac:dyDescent="0.2">
      <c r="D4191" s="15"/>
      <c r="E4191" s="15"/>
      <c r="F4191" s="15"/>
    </row>
    <row r="4192" spans="4:6" ht="12.6" customHeight="1" x14ac:dyDescent="0.2">
      <c r="D4192" s="15"/>
      <c r="E4192" s="15"/>
      <c r="F4192" s="15"/>
    </row>
    <row r="4193" spans="4:6" ht="12.6" customHeight="1" x14ac:dyDescent="0.2">
      <c r="D4193" s="15"/>
      <c r="E4193" s="15"/>
      <c r="F4193" s="15"/>
    </row>
    <row r="4194" spans="4:6" ht="12.6" customHeight="1" x14ac:dyDescent="0.2">
      <c r="D4194" s="15"/>
      <c r="E4194" s="15"/>
      <c r="F4194" s="15"/>
    </row>
    <row r="4195" spans="4:6" ht="12.6" customHeight="1" x14ac:dyDescent="0.2">
      <c r="D4195" s="15"/>
      <c r="E4195" s="15"/>
      <c r="F4195" s="15"/>
    </row>
    <row r="4196" spans="4:6" ht="12.6" customHeight="1" x14ac:dyDescent="0.2">
      <c r="D4196" s="15"/>
      <c r="E4196" s="15"/>
      <c r="F4196" s="15"/>
    </row>
    <row r="4197" spans="4:6" ht="12.6" customHeight="1" x14ac:dyDescent="0.2">
      <c r="D4197" s="15"/>
      <c r="E4197" s="15"/>
      <c r="F4197" s="15"/>
    </row>
    <row r="4198" spans="4:6" ht="12.6" customHeight="1" x14ac:dyDescent="0.2">
      <c r="D4198" s="15"/>
      <c r="E4198" s="15"/>
      <c r="F4198" s="15"/>
    </row>
    <row r="4199" spans="4:6" ht="12.6" customHeight="1" x14ac:dyDescent="0.2">
      <c r="D4199" s="15"/>
      <c r="E4199" s="15"/>
      <c r="F4199" s="15"/>
    </row>
    <row r="4200" spans="4:6" ht="12.6" customHeight="1" x14ac:dyDescent="0.2">
      <c r="D4200" s="15"/>
      <c r="E4200" s="15"/>
      <c r="F4200" s="15"/>
    </row>
    <row r="4201" spans="4:6" ht="12.6" customHeight="1" x14ac:dyDescent="0.2">
      <c r="D4201" s="15"/>
      <c r="E4201" s="15"/>
      <c r="F4201" s="15"/>
    </row>
    <row r="4202" spans="4:6" ht="12.6" customHeight="1" x14ac:dyDescent="0.2">
      <c r="D4202" s="15"/>
      <c r="E4202" s="15"/>
      <c r="F4202" s="15"/>
    </row>
    <row r="4203" spans="4:6" ht="12.6" customHeight="1" x14ac:dyDescent="0.2">
      <c r="D4203" s="15"/>
      <c r="E4203" s="15"/>
      <c r="F4203" s="15"/>
    </row>
    <row r="4204" spans="4:6" ht="12.6" customHeight="1" x14ac:dyDescent="0.2">
      <c r="D4204" s="15"/>
      <c r="E4204" s="15"/>
      <c r="F4204" s="15"/>
    </row>
    <row r="4205" spans="4:6" ht="12.6" customHeight="1" x14ac:dyDescent="0.2">
      <c r="D4205" s="15"/>
      <c r="E4205" s="15"/>
      <c r="F4205" s="15"/>
    </row>
    <row r="4206" spans="4:6" ht="12.6" customHeight="1" x14ac:dyDescent="0.2">
      <c r="D4206" s="15"/>
      <c r="E4206" s="15"/>
      <c r="F4206" s="15"/>
    </row>
    <row r="4207" spans="4:6" ht="12.6" customHeight="1" x14ac:dyDescent="0.2">
      <c r="D4207" s="15"/>
      <c r="E4207" s="15"/>
      <c r="F4207" s="15"/>
    </row>
    <row r="4208" spans="4:6" ht="12.6" customHeight="1" x14ac:dyDescent="0.2">
      <c r="D4208" s="15"/>
      <c r="E4208" s="15"/>
      <c r="F4208" s="15"/>
    </row>
    <row r="4209" spans="4:6" ht="12.6" customHeight="1" x14ac:dyDescent="0.2">
      <c r="D4209" s="15"/>
      <c r="E4209" s="15"/>
      <c r="F4209" s="15"/>
    </row>
    <row r="4210" spans="4:6" ht="12.6" customHeight="1" x14ac:dyDescent="0.2">
      <c r="D4210" s="15"/>
      <c r="E4210" s="15"/>
      <c r="F4210" s="15"/>
    </row>
    <row r="4211" spans="4:6" ht="12.6" customHeight="1" x14ac:dyDescent="0.2">
      <c r="D4211" s="15"/>
      <c r="E4211" s="15"/>
      <c r="F4211" s="15"/>
    </row>
    <row r="4212" spans="4:6" ht="12.6" customHeight="1" x14ac:dyDescent="0.2">
      <c r="D4212" s="15"/>
      <c r="E4212" s="15"/>
      <c r="F4212" s="15"/>
    </row>
    <row r="4213" spans="4:6" ht="12.6" customHeight="1" x14ac:dyDescent="0.2">
      <c r="D4213" s="15"/>
      <c r="E4213" s="15"/>
      <c r="F4213" s="15"/>
    </row>
    <row r="4214" spans="4:6" ht="12.6" customHeight="1" x14ac:dyDescent="0.2">
      <c r="D4214" s="15"/>
      <c r="E4214" s="15"/>
      <c r="F4214" s="15"/>
    </row>
    <row r="4215" spans="4:6" ht="12.6" customHeight="1" x14ac:dyDescent="0.2">
      <c r="D4215" s="15"/>
      <c r="E4215" s="15"/>
      <c r="F4215" s="15"/>
    </row>
    <row r="4216" spans="4:6" ht="12.6" customHeight="1" x14ac:dyDescent="0.2">
      <c r="D4216" s="15"/>
      <c r="E4216" s="15"/>
      <c r="F4216" s="15"/>
    </row>
    <row r="4217" spans="4:6" ht="12.6" customHeight="1" x14ac:dyDescent="0.2">
      <c r="D4217" s="15"/>
      <c r="E4217" s="15"/>
      <c r="F4217" s="15"/>
    </row>
    <row r="4218" spans="4:6" ht="12.6" customHeight="1" x14ac:dyDescent="0.2">
      <c r="D4218" s="15"/>
      <c r="E4218" s="15"/>
      <c r="F4218" s="15"/>
    </row>
    <row r="4219" spans="4:6" ht="12.6" customHeight="1" x14ac:dyDescent="0.2">
      <c r="D4219" s="15"/>
      <c r="E4219" s="15"/>
      <c r="F4219" s="15"/>
    </row>
    <row r="4220" spans="4:6" ht="12.6" customHeight="1" x14ac:dyDescent="0.2">
      <c r="D4220" s="15"/>
      <c r="E4220" s="15"/>
      <c r="F4220" s="15"/>
    </row>
    <row r="4221" spans="4:6" ht="12.6" customHeight="1" x14ac:dyDescent="0.2">
      <c r="D4221" s="15"/>
      <c r="E4221" s="15"/>
      <c r="F4221" s="15"/>
    </row>
    <row r="4222" spans="4:6" ht="12.6" customHeight="1" x14ac:dyDescent="0.2">
      <c r="D4222" s="15"/>
      <c r="E4222" s="15"/>
      <c r="F4222" s="15"/>
    </row>
    <row r="4223" spans="4:6" ht="12.6" customHeight="1" x14ac:dyDescent="0.2">
      <c r="D4223" s="15"/>
      <c r="E4223" s="15"/>
      <c r="F4223" s="15"/>
    </row>
    <row r="4224" spans="4:6" ht="12.6" customHeight="1" x14ac:dyDescent="0.2">
      <c r="D4224" s="15"/>
      <c r="E4224" s="15"/>
      <c r="F4224" s="15"/>
    </row>
    <row r="4225" spans="4:6" ht="12.6" customHeight="1" x14ac:dyDescent="0.2">
      <c r="D4225" s="15"/>
      <c r="E4225" s="15"/>
      <c r="F4225" s="15"/>
    </row>
    <row r="4226" spans="4:6" ht="12.6" customHeight="1" x14ac:dyDescent="0.2">
      <c r="D4226" s="15"/>
      <c r="E4226" s="15"/>
      <c r="F4226" s="15"/>
    </row>
    <row r="4227" spans="4:6" ht="12.6" customHeight="1" x14ac:dyDescent="0.2">
      <c r="D4227" s="15"/>
      <c r="E4227" s="15"/>
      <c r="F4227" s="15"/>
    </row>
    <row r="4228" spans="4:6" ht="12.6" customHeight="1" x14ac:dyDescent="0.2">
      <c r="D4228" s="15"/>
      <c r="E4228" s="15"/>
      <c r="F4228" s="15"/>
    </row>
    <row r="4229" spans="4:6" ht="12.6" customHeight="1" x14ac:dyDescent="0.2">
      <c r="D4229" s="15"/>
      <c r="E4229" s="15"/>
      <c r="F4229" s="15"/>
    </row>
    <row r="4230" spans="4:6" ht="12.6" customHeight="1" x14ac:dyDescent="0.2">
      <c r="D4230" s="15"/>
      <c r="E4230" s="15"/>
      <c r="F4230" s="15"/>
    </row>
    <row r="4231" spans="4:6" ht="12.6" customHeight="1" x14ac:dyDescent="0.2">
      <c r="D4231" s="15"/>
      <c r="E4231" s="15"/>
      <c r="F4231" s="15"/>
    </row>
    <row r="4232" spans="4:6" ht="12.6" customHeight="1" x14ac:dyDescent="0.2">
      <c r="D4232" s="15"/>
      <c r="E4232" s="15"/>
      <c r="F4232" s="15"/>
    </row>
    <row r="4233" spans="4:6" ht="12.6" customHeight="1" x14ac:dyDescent="0.2">
      <c r="D4233" s="15"/>
      <c r="E4233" s="15"/>
      <c r="F4233" s="15"/>
    </row>
    <row r="4234" spans="4:6" ht="12.6" customHeight="1" x14ac:dyDescent="0.2">
      <c r="D4234" s="15"/>
      <c r="E4234" s="15"/>
      <c r="F4234" s="15"/>
    </row>
    <row r="4235" spans="4:6" ht="12.6" customHeight="1" x14ac:dyDescent="0.2">
      <c r="D4235" s="15"/>
      <c r="E4235" s="15"/>
      <c r="F4235" s="15"/>
    </row>
    <row r="4236" spans="4:6" ht="12.6" customHeight="1" x14ac:dyDescent="0.2">
      <c r="D4236" s="15"/>
      <c r="E4236" s="15"/>
      <c r="F4236" s="15"/>
    </row>
    <row r="4237" spans="4:6" ht="12.6" customHeight="1" x14ac:dyDescent="0.2">
      <c r="D4237" s="15"/>
      <c r="E4237" s="15"/>
      <c r="F4237" s="15"/>
    </row>
    <row r="4238" spans="4:6" ht="12.6" customHeight="1" x14ac:dyDescent="0.2"/>
    <row r="4239" spans="4:6" ht="12.6" customHeight="1" x14ac:dyDescent="0.2"/>
    <row r="4240" spans="4:6" ht="12.6" customHeight="1" x14ac:dyDescent="0.2"/>
    <row r="4241" ht="12.6" customHeight="1" x14ac:dyDescent="0.2"/>
    <row r="4242" ht="12.6" customHeight="1" x14ac:dyDescent="0.2"/>
    <row r="4243" ht="12.6" customHeight="1" x14ac:dyDescent="0.2"/>
    <row r="4244" ht="12.6" customHeight="1" x14ac:dyDescent="0.2"/>
    <row r="4245" ht="12.6" customHeight="1" x14ac:dyDescent="0.2"/>
    <row r="4246" ht="12.6" customHeight="1" x14ac:dyDescent="0.2"/>
    <row r="4247" ht="12.6" customHeight="1" x14ac:dyDescent="0.2"/>
    <row r="4248" ht="12.6" customHeight="1" x14ac:dyDescent="0.2"/>
    <row r="4249" ht="12.6" customHeight="1" x14ac:dyDescent="0.2"/>
    <row r="4250" ht="12.6" customHeight="1" x14ac:dyDescent="0.2"/>
    <row r="4251" ht="12.6" customHeight="1" x14ac:dyDescent="0.2"/>
    <row r="4252" ht="12.6" customHeight="1" x14ac:dyDescent="0.2"/>
    <row r="4253" ht="12.6" customHeight="1" x14ac:dyDescent="0.2"/>
    <row r="4254" ht="12.6" customHeight="1" x14ac:dyDescent="0.2"/>
    <row r="4255" ht="12.6" customHeight="1" x14ac:dyDescent="0.2"/>
    <row r="4256" ht="12.6" customHeight="1" x14ac:dyDescent="0.2"/>
    <row r="4257" ht="12.6" customHeight="1" x14ac:dyDescent="0.2"/>
    <row r="4258" ht="12.6" customHeight="1" x14ac:dyDescent="0.2"/>
    <row r="4259" ht="12.6" customHeight="1" x14ac:dyDescent="0.2"/>
    <row r="4260" ht="12.6" customHeight="1" x14ac:dyDescent="0.2"/>
    <row r="4261" ht="12.6" customHeight="1" x14ac:dyDescent="0.2"/>
    <row r="4262" ht="12.6" customHeight="1" x14ac:dyDescent="0.2"/>
    <row r="4263" ht="12.6" customHeight="1" x14ac:dyDescent="0.2"/>
    <row r="4264" ht="12.6" customHeight="1" x14ac:dyDescent="0.2"/>
    <row r="4265" ht="12.6" customHeight="1" x14ac:dyDescent="0.2"/>
    <row r="4266" ht="12.6" customHeight="1" x14ac:dyDescent="0.2"/>
    <row r="4267" ht="12.6" customHeight="1" x14ac:dyDescent="0.2"/>
    <row r="4268" ht="12.6" customHeight="1" x14ac:dyDescent="0.2"/>
    <row r="4269" ht="12.6" customHeight="1" x14ac:dyDescent="0.2"/>
    <row r="4270" ht="12.6" customHeight="1" x14ac:dyDescent="0.2"/>
    <row r="4271" ht="12.6" customHeight="1" x14ac:dyDescent="0.2"/>
    <row r="4272" ht="12.6" customHeight="1" x14ac:dyDescent="0.2"/>
    <row r="4273" ht="12.6" customHeight="1" x14ac:dyDescent="0.2"/>
    <row r="4274" ht="12.6" customHeight="1" x14ac:dyDescent="0.2"/>
    <row r="4275" ht="12.6" customHeight="1" x14ac:dyDescent="0.2"/>
    <row r="4276" ht="12.6" customHeight="1" x14ac:dyDescent="0.2"/>
    <row r="4277" ht="12.6" customHeight="1" x14ac:dyDescent="0.2"/>
    <row r="4278" ht="12.6" customHeight="1" x14ac:dyDescent="0.2"/>
    <row r="4279" ht="12.6" customHeight="1" x14ac:dyDescent="0.2"/>
    <row r="4280" ht="12.6" customHeight="1" x14ac:dyDescent="0.2"/>
    <row r="4281" ht="12.6" customHeight="1" x14ac:dyDescent="0.2"/>
    <row r="4282" ht="12.6" customHeight="1" x14ac:dyDescent="0.2"/>
    <row r="4283" ht="12.6" customHeight="1" x14ac:dyDescent="0.2"/>
    <row r="4284" ht="12.6" customHeight="1" x14ac:dyDescent="0.2"/>
    <row r="4285" ht="12.6" customHeight="1" x14ac:dyDescent="0.2"/>
    <row r="4286" ht="12.6" customHeight="1" x14ac:dyDescent="0.2"/>
    <row r="4287" ht="12.6" customHeight="1" x14ac:dyDescent="0.2"/>
    <row r="4288" ht="12.6" customHeight="1" x14ac:dyDescent="0.2"/>
    <row r="4289" ht="12.6" customHeight="1" x14ac:dyDescent="0.2"/>
    <row r="4290" ht="12.6" customHeight="1" x14ac:dyDescent="0.2"/>
    <row r="4291" ht="12.6" customHeight="1" x14ac:dyDescent="0.2"/>
    <row r="4292" ht="12.6" customHeight="1" x14ac:dyDescent="0.2"/>
    <row r="4293" ht="12.6" customHeight="1" x14ac:dyDescent="0.2"/>
    <row r="4294" ht="12.6" customHeight="1" x14ac:dyDescent="0.2"/>
    <row r="4295" ht="12.6" customHeight="1" x14ac:dyDescent="0.2"/>
    <row r="4296" ht="12.6" customHeight="1" x14ac:dyDescent="0.2"/>
    <row r="4297" ht="12.6" customHeight="1" x14ac:dyDescent="0.2"/>
    <row r="4298" ht="12.6" customHeight="1" x14ac:dyDescent="0.2"/>
    <row r="4299" ht="12.6" customHeight="1" x14ac:dyDescent="0.2"/>
    <row r="4300" ht="12.6" customHeight="1" x14ac:dyDescent="0.2"/>
    <row r="4301" ht="12.6" customHeight="1" x14ac:dyDescent="0.2"/>
    <row r="4302" ht="12.6" customHeight="1" x14ac:dyDescent="0.2"/>
    <row r="4303" ht="12.6" customHeight="1" x14ac:dyDescent="0.2"/>
    <row r="4304" ht="12.6" customHeight="1" x14ac:dyDescent="0.2"/>
    <row r="4305" ht="12.6" customHeight="1" x14ac:dyDescent="0.2"/>
    <row r="4306" ht="12.6" customHeight="1" x14ac:dyDescent="0.2"/>
    <row r="4307" ht="12.6" customHeight="1" x14ac:dyDescent="0.2"/>
    <row r="4308" ht="12.6" customHeight="1" x14ac:dyDescent="0.2"/>
    <row r="4309" ht="12.6" customHeight="1" x14ac:dyDescent="0.2"/>
    <row r="4310" ht="12.6" customHeight="1" x14ac:dyDescent="0.2"/>
    <row r="4311" ht="12.6" customHeight="1" x14ac:dyDescent="0.2"/>
    <row r="4312" ht="12.6" customHeight="1" x14ac:dyDescent="0.2"/>
    <row r="4313" ht="12.6" customHeight="1" x14ac:dyDescent="0.2"/>
    <row r="4314" ht="12.6" customHeight="1" x14ac:dyDescent="0.2"/>
    <row r="4315" ht="12.6" customHeight="1" x14ac:dyDescent="0.2"/>
    <row r="4316" ht="12.6" customHeight="1" x14ac:dyDescent="0.2"/>
    <row r="4317" ht="12.6" customHeight="1" x14ac:dyDescent="0.2"/>
    <row r="4318" ht="12.6" customHeight="1" x14ac:dyDescent="0.2"/>
    <row r="4319" ht="12.6" customHeight="1" x14ac:dyDescent="0.2"/>
    <row r="4320" ht="12.6" customHeight="1" x14ac:dyDescent="0.2"/>
    <row r="4321" ht="12.6" customHeight="1" x14ac:dyDescent="0.2"/>
    <row r="4322" ht="12.6" customHeight="1" x14ac:dyDescent="0.2"/>
    <row r="4323" ht="12.6" customHeight="1" x14ac:dyDescent="0.2"/>
    <row r="4324" ht="12.6" customHeight="1" x14ac:dyDescent="0.2"/>
    <row r="4325" ht="12.6" customHeight="1" x14ac:dyDescent="0.2"/>
    <row r="4326" ht="12.6" customHeight="1" x14ac:dyDescent="0.2"/>
    <row r="4327" ht="12.6" customHeight="1" x14ac:dyDescent="0.2"/>
    <row r="4328" ht="12.6" customHeight="1" x14ac:dyDescent="0.2"/>
    <row r="4329" ht="12.6" customHeight="1" x14ac:dyDescent="0.2"/>
    <row r="4330" ht="12.6" customHeight="1" x14ac:dyDescent="0.2"/>
    <row r="4331" ht="12.6" customHeight="1" x14ac:dyDescent="0.2"/>
    <row r="4332" ht="12.6" customHeight="1" x14ac:dyDescent="0.2"/>
    <row r="4333" ht="12.6" customHeight="1" x14ac:dyDescent="0.2"/>
    <row r="4334" ht="12.6" customHeight="1" x14ac:dyDescent="0.2"/>
    <row r="4335" ht="12.6" customHeight="1" x14ac:dyDescent="0.2"/>
    <row r="4336" ht="12.6" customHeight="1" x14ac:dyDescent="0.2"/>
    <row r="4337" ht="12.6" customHeight="1" x14ac:dyDescent="0.2"/>
    <row r="4338" ht="12.6" customHeight="1" x14ac:dyDescent="0.2"/>
    <row r="4339" ht="12.6" customHeight="1" x14ac:dyDescent="0.2"/>
    <row r="4340" ht="12.6" customHeight="1" x14ac:dyDescent="0.2"/>
    <row r="4341" ht="12.6" customHeight="1" x14ac:dyDescent="0.2"/>
    <row r="4342" ht="12.6" customHeight="1" x14ac:dyDescent="0.2"/>
    <row r="4343" ht="12.6" customHeight="1" x14ac:dyDescent="0.2"/>
    <row r="4344" ht="12.6" customHeight="1" x14ac:dyDescent="0.2"/>
    <row r="4345" ht="12.6" customHeight="1" x14ac:dyDescent="0.2"/>
    <row r="4346" ht="12.6" customHeight="1" x14ac:dyDescent="0.2"/>
    <row r="4347" ht="12.6" customHeight="1" x14ac:dyDescent="0.2"/>
    <row r="4348" ht="12.6" customHeight="1" x14ac:dyDescent="0.2"/>
    <row r="4349" ht="12.6" customHeight="1" x14ac:dyDescent="0.2"/>
    <row r="4350" ht="12.6" customHeight="1" x14ac:dyDescent="0.2"/>
    <row r="4351" ht="12.6" customHeight="1" x14ac:dyDescent="0.2"/>
    <row r="4352" ht="12.6" customHeight="1" x14ac:dyDescent="0.2"/>
    <row r="4353" ht="12.6" customHeight="1" x14ac:dyDescent="0.2"/>
    <row r="4354" ht="12.6" customHeight="1" x14ac:dyDescent="0.2"/>
    <row r="4355" ht="12.6" customHeight="1" x14ac:dyDescent="0.2"/>
    <row r="4356" ht="12.6" customHeight="1" x14ac:dyDescent="0.2"/>
    <row r="4357" ht="12.6" customHeight="1" x14ac:dyDescent="0.2"/>
    <row r="4358" ht="12.6" customHeight="1" x14ac:dyDescent="0.2"/>
    <row r="4359" ht="12.6" customHeight="1" x14ac:dyDescent="0.2"/>
    <row r="4360" ht="12.6" customHeight="1" x14ac:dyDescent="0.2"/>
    <row r="4361" ht="12.6" customHeight="1" x14ac:dyDescent="0.2"/>
    <row r="4362" ht="12.6" customHeight="1" x14ac:dyDescent="0.2"/>
    <row r="4363" ht="12.6" customHeight="1" x14ac:dyDescent="0.2"/>
    <row r="4364" ht="12.6" customHeight="1" x14ac:dyDescent="0.2"/>
    <row r="4365" ht="12.6" customHeight="1" x14ac:dyDescent="0.2"/>
    <row r="4366" ht="12.6" customHeight="1" x14ac:dyDescent="0.2"/>
    <row r="4367" ht="12.6" customHeight="1" x14ac:dyDescent="0.2"/>
    <row r="4368" ht="12.6" customHeight="1" x14ac:dyDescent="0.2"/>
    <row r="4369" ht="12.6" customHeight="1" x14ac:dyDescent="0.2"/>
    <row r="4370" ht="12.6" customHeight="1" x14ac:dyDescent="0.2"/>
    <row r="4371" ht="12.6" customHeight="1" x14ac:dyDescent="0.2"/>
    <row r="4372" ht="12.6" customHeight="1" x14ac:dyDescent="0.2"/>
    <row r="4373" ht="12.6" customHeight="1" x14ac:dyDescent="0.2"/>
    <row r="4374" ht="12.6" customHeight="1" x14ac:dyDescent="0.2"/>
    <row r="4375" ht="12.6" customHeight="1" x14ac:dyDescent="0.2"/>
    <row r="4376" ht="12.6" customHeight="1" x14ac:dyDescent="0.2"/>
    <row r="4377" ht="12.6" customHeight="1" x14ac:dyDescent="0.2"/>
    <row r="4378" ht="12.6" customHeight="1" x14ac:dyDescent="0.2"/>
    <row r="4379" ht="12.6" customHeight="1" x14ac:dyDescent="0.2"/>
    <row r="4380" ht="12.6" customHeight="1" x14ac:dyDescent="0.2"/>
    <row r="4381" ht="12.6" customHeight="1" x14ac:dyDescent="0.2"/>
    <row r="4382" ht="12.6" customHeight="1" x14ac:dyDescent="0.2"/>
    <row r="4383" ht="12.6" customHeight="1" x14ac:dyDescent="0.2"/>
    <row r="4384" ht="12.6" customHeight="1" x14ac:dyDescent="0.2"/>
    <row r="4385" ht="12.6" customHeight="1" x14ac:dyDescent="0.2"/>
    <row r="4386" ht="12.6" customHeight="1" x14ac:dyDescent="0.2"/>
    <row r="4387" ht="12.6" customHeight="1" x14ac:dyDescent="0.2"/>
    <row r="4388" ht="12.6" customHeight="1" x14ac:dyDescent="0.2"/>
    <row r="4389" ht="12.6" customHeight="1" x14ac:dyDescent="0.2"/>
    <row r="4390" ht="12.6" customHeight="1" x14ac:dyDescent="0.2"/>
    <row r="4391" ht="12.6" customHeight="1" x14ac:dyDescent="0.2"/>
    <row r="4392" ht="12.6" customHeight="1" x14ac:dyDescent="0.2"/>
    <row r="4393" ht="12.6" customHeight="1" x14ac:dyDescent="0.2"/>
    <row r="4394" ht="12.6" customHeight="1" x14ac:dyDescent="0.2"/>
    <row r="4395" ht="12.6" customHeight="1" x14ac:dyDescent="0.2"/>
    <row r="4396" ht="12.6" customHeight="1" x14ac:dyDescent="0.2"/>
    <row r="4397" ht="12.6" customHeight="1" x14ac:dyDescent="0.2"/>
    <row r="4398" ht="12.6" customHeight="1" x14ac:dyDescent="0.2"/>
    <row r="4399" ht="12.6" customHeight="1" x14ac:dyDescent="0.2"/>
    <row r="4400" ht="12.6" customHeight="1" x14ac:dyDescent="0.2"/>
    <row r="4401" ht="12.6" customHeight="1" x14ac:dyDescent="0.2"/>
    <row r="4402" ht="12.6" customHeight="1" x14ac:dyDescent="0.2"/>
    <row r="4403" ht="12.6" customHeight="1" x14ac:dyDescent="0.2"/>
    <row r="4404" ht="12.6" customHeight="1" x14ac:dyDescent="0.2"/>
    <row r="4405" ht="12.6" customHeight="1" x14ac:dyDescent="0.2"/>
    <row r="4406" ht="12.6" customHeight="1" x14ac:dyDescent="0.2"/>
    <row r="4407" ht="12.6" customHeight="1" x14ac:dyDescent="0.2"/>
    <row r="4408" ht="12.6" customHeight="1" x14ac:dyDescent="0.2"/>
    <row r="4409" ht="12.6" customHeight="1" x14ac:dyDescent="0.2"/>
    <row r="4410" ht="12.6" customHeight="1" x14ac:dyDescent="0.2"/>
    <row r="4411" ht="12.6" customHeight="1" x14ac:dyDescent="0.2"/>
    <row r="4412" ht="12.6" customHeight="1" x14ac:dyDescent="0.2"/>
    <row r="4413" ht="12.6" customHeight="1" x14ac:dyDescent="0.2"/>
    <row r="4414" ht="12.6" customHeight="1" x14ac:dyDescent="0.2"/>
    <row r="4415" ht="12.6" customHeight="1" x14ac:dyDescent="0.2"/>
    <row r="4416" ht="12.6" customHeight="1" x14ac:dyDescent="0.2"/>
    <row r="4417" ht="12.6" customHeight="1" x14ac:dyDescent="0.2"/>
    <row r="4418" ht="12.6" customHeight="1" x14ac:dyDescent="0.2"/>
    <row r="4419" ht="12.6" customHeight="1" x14ac:dyDescent="0.2"/>
    <row r="4420" ht="12.6" customHeight="1" x14ac:dyDescent="0.2"/>
    <row r="4421" ht="12.6" customHeight="1" x14ac:dyDescent="0.2"/>
    <row r="4422" ht="12.6" customHeight="1" x14ac:dyDescent="0.2"/>
    <row r="4423" ht="12.6" customHeight="1" x14ac:dyDescent="0.2"/>
    <row r="4424" ht="12.6" customHeight="1" x14ac:dyDescent="0.2"/>
    <row r="4425" ht="12.6" customHeight="1" x14ac:dyDescent="0.2"/>
    <row r="4426" ht="12.6" customHeight="1" x14ac:dyDescent="0.2"/>
    <row r="4427" ht="12.6" customHeight="1" x14ac:dyDescent="0.2"/>
    <row r="4428" ht="12.6" customHeight="1" x14ac:dyDescent="0.2"/>
    <row r="4429" ht="12.6" customHeight="1" x14ac:dyDescent="0.2"/>
    <row r="4430" ht="12.6" customHeight="1" x14ac:dyDescent="0.2"/>
    <row r="4431" ht="12.6" customHeight="1" x14ac:dyDescent="0.2"/>
    <row r="4432" ht="12.6" customHeight="1" x14ac:dyDescent="0.2"/>
    <row r="4433" ht="12.6" customHeight="1" x14ac:dyDescent="0.2"/>
    <row r="4434" ht="12.6" customHeight="1" x14ac:dyDescent="0.2"/>
    <row r="4435" ht="12.6" customHeight="1" x14ac:dyDescent="0.2"/>
    <row r="4436" ht="12.6" customHeight="1" x14ac:dyDescent="0.2"/>
    <row r="4437" ht="12.6" customHeight="1" x14ac:dyDescent="0.2"/>
    <row r="4438" ht="12.6" customHeight="1" x14ac:dyDescent="0.2"/>
    <row r="4439" ht="12.6" customHeight="1" x14ac:dyDescent="0.2"/>
    <row r="4440" ht="12.6" customHeight="1" x14ac:dyDescent="0.2"/>
    <row r="4441" ht="12.6" customHeight="1" x14ac:dyDescent="0.2"/>
    <row r="4442" ht="12.6" customHeight="1" x14ac:dyDescent="0.2"/>
    <row r="4443" ht="12.6" customHeight="1" x14ac:dyDescent="0.2"/>
    <row r="4444" ht="12.6" customHeight="1" x14ac:dyDescent="0.2"/>
    <row r="4445" ht="12.6" customHeight="1" x14ac:dyDescent="0.2"/>
    <row r="4446" ht="12.6" customHeight="1" x14ac:dyDescent="0.2"/>
    <row r="4447" ht="12.6" customHeight="1" x14ac:dyDescent="0.2"/>
    <row r="4448"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7"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8"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row r="7478" ht="12.6" customHeight="1" x14ac:dyDescent="0.2"/>
    <row r="7479" ht="12.6" customHeight="1" x14ac:dyDescent="0.2"/>
    <row r="7480" ht="12.6" customHeight="1" x14ac:dyDescent="0.2"/>
    <row r="7481" ht="12.6" customHeight="1" x14ac:dyDescent="0.2"/>
    <row r="7482" ht="12.6" customHeight="1" x14ac:dyDescent="0.2"/>
    <row r="7483" ht="12.6" customHeight="1" x14ac:dyDescent="0.2"/>
    <row r="7484" ht="12.6" customHeight="1" x14ac:dyDescent="0.2"/>
    <row r="7485" ht="12.6" customHeight="1" x14ac:dyDescent="0.2"/>
    <row r="7486" ht="12.6" customHeight="1" x14ac:dyDescent="0.2"/>
    <row r="7487" ht="12.6" customHeight="1" x14ac:dyDescent="0.2"/>
    <row r="7488" ht="12.6" customHeight="1" x14ac:dyDescent="0.2"/>
    <row r="7489" ht="12.6" customHeight="1" x14ac:dyDescent="0.2"/>
    <row r="7490" ht="12.6" customHeight="1" x14ac:dyDescent="0.2"/>
    <row r="7491" ht="12.6" customHeight="1" x14ac:dyDescent="0.2"/>
    <row r="7492" ht="12.6" customHeight="1" x14ac:dyDescent="0.2"/>
    <row r="7493" ht="12.6" customHeight="1" x14ac:dyDescent="0.2"/>
    <row r="7494" ht="12.6" customHeight="1" x14ac:dyDescent="0.2"/>
    <row r="7495" ht="12.6" customHeight="1" x14ac:dyDescent="0.2"/>
    <row r="7496" ht="12.6" customHeight="1" x14ac:dyDescent="0.2"/>
    <row r="7497" ht="12.6" customHeight="1" x14ac:dyDescent="0.2"/>
    <row r="7498" ht="12.6" customHeight="1" x14ac:dyDescent="0.2"/>
    <row r="7499" ht="12.6" customHeight="1" x14ac:dyDescent="0.2"/>
    <row r="7500" ht="12.6" customHeight="1" x14ac:dyDescent="0.2"/>
    <row r="7501" ht="12.6" customHeight="1" x14ac:dyDescent="0.2"/>
    <row r="7502" ht="12.6" customHeight="1" x14ac:dyDescent="0.2"/>
    <row r="7503" ht="12.6" customHeight="1" x14ac:dyDescent="0.2"/>
    <row r="7504" ht="12.6" customHeight="1" x14ac:dyDescent="0.2"/>
    <row r="7505" ht="12.6" customHeight="1" x14ac:dyDescent="0.2"/>
    <row r="7506" ht="12.6" customHeight="1" x14ac:dyDescent="0.2"/>
    <row r="7507" ht="12.6" customHeight="1" x14ac:dyDescent="0.2"/>
    <row r="7508" ht="12.6" customHeight="1" x14ac:dyDescent="0.2"/>
    <row r="7509" ht="12.6" customHeight="1" x14ac:dyDescent="0.2"/>
    <row r="7510" ht="12.6" customHeight="1" x14ac:dyDescent="0.2"/>
    <row r="7511" ht="12.6" customHeight="1" x14ac:dyDescent="0.2"/>
    <row r="7512" ht="12.6" customHeight="1" x14ac:dyDescent="0.2"/>
    <row r="7513" ht="12.6" customHeight="1" x14ac:dyDescent="0.2"/>
    <row r="7514" ht="12.6" customHeight="1" x14ac:dyDescent="0.2"/>
    <row r="7515" ht="12.6" customHeight="1" x14ac:dyDescent="0.2"/>
    <row r="7516" ht="12.6" customHeight="1" x14ac:dyDescent="0.2"/>
    <row r="7517" ht="12.6" customHeight="1" x14ac:dyDescent="0.2"/>
    <row r="7518" ht="12.6" customHeight="1" x14ac:dyDescent="0.2"/>
    <row r="7519" ht="12.6" customHeight="1" x14ac:dyDescent="0.2"/>
    <row r="7520" ht="12.6" customHeight="1" x14ac:dyDescent="0.2"/>
    <row r="7521" ht="12.6" customHeight="1" x14ac:dyDescent="0.2"/>
    <row r="7522" ht="12.6" customHeight="1" x14ac:dyDescent="0.2"/>
    <row r="7523" ht="12.6" customHeight="1" x14ac:dyDescent="0.2"/>
    <row r="7524" ht="12.6" customHeight="1" x14ac:dyDescent="0.2"/>
    <row r="7525" ht="12.6" customHeight="1" x14ac:dyDescent="0.2"/>
    <row r="7526" ht="12.6" customHeight="1" x14ac:dyDescent="0.2"/>
    <row r="7527" ht="12.6" customHeight="1" x14ac:dyDescent="0.2"/>
    <row r="7528" ht="12.6" customHeight="1" x14ac:dyDescent="0.2"/>
    <row r="7529" ht="12.6" customHeight="1" x14ac:dyDescent="0.2"/>
    <row r="7530" ht="12.6" customHeight="1" x14ac:dyDescent="0.2"/>
    <row r="7531" ht="12.6" customHeight="1" x14ac:dyDescent="0.2"/>
    <row r="7532" ht="12.6" customHeight="1" x14ac:dyDescent="0.2"/>
    <row r="7533" ht="12.6" customHeight="1" x14ac:dyDescent="0.2"/>
    <row r="7534" ht="12.6" customHeight="1" x14ac:dyDescent="0.2"/>
    <row r="7535" ht="12.6" customHeight="1" x14ac:dyDescent="0.2"/>
    <row r="7536" ht="12.6" customHeight="1" x14ac:dyDescent="0.2"/>
    <row r="7537" ht="12.6" customHeight="1" x14ac:dyDescent="0.2"/>
    <row r="7538" ht="12.6" customHeight="1" x14ac:dyDescent="0.2"/>
    <row r="7539" ht="12.6" customHeight="1" x14ac:dyDescent="0.2"/>
    <row r="7540" ht="12.6" customHeight="1" x14ac:dyDescent="0.2"/>
    <row r="7541" ht="12.6" customHeight="1" x14ac:dyDescent="0.2"/>
    <row r="7542" ht="12.6" customHeight="1" x14ac:dyDescent="0.2"/>
    <row r="7543" ht="12.6" customHeight="1" x14ac:dyDescent="0.2"/>
    <row r="7544" ht="12.6" customHeight="1" x14ac:dyDescent="0.2"/>
    <row r="7545" ht="12.6" customHeight="1" x14ac:dyDescent="0.2"/>
    <row r="7546" ht="12.6" customHeight="1" x14ac:dyDescent="0.2"/>
    <row r="7547" ht="12.6" customHeight="1" x14ac:dyDescent="0.2"/>
    <row r="7548" ht="12.6" customHeight="1" x14ac:dyDescent="0.2"/>
    <row r="7549" ht="12.6" customHeight="1" x14ac:dyDescent="0.2"/>
    <row r="7550" ht="12.6" customHeight="1" x14ac:dyDescent="0.2"/>
    <row r="7551" ht="12.6" customHeight="1" x14ac:dyDescent="0.2"/>
    <row r="7552" ht="12.6" customHeight="1" x14ac:dyDescent="0.2"/>
    <row r="7553" ht="12.6" customHeight="1" x14ac:dyDescent="0.2"/>
    <row r="7554" ht="12.6" customHeight="1" x14ac:dyDescent="0.2"/>
    <row r="7555" ht="12.6" customHeight="1" x14ac:dyDescent="0.2"/>
    <row r="7556" ht="12.6" customHeight="1" x14ac:dyDescent="0.2"/>
    <row r="7557" ht="12.6" customHeight="1" x14ac:dyDescent="0.2"/>
    <row r="7558" ht="12.6" customHeight="1" x14ac:dyDescent="0.2"/>
    <row r="7559" ht="12.6" customHeight="1" x14ac:dyDescent="0.2"/>
    <row r="7560" ht="12.6" customHeight="1" x14ac:dyDescent="0.2"/>
    <row r="7561" ht="12.6" customHeight="1" x14ac:dyDescent="0.2"/>
    <row r="7562" ht="12.6" customHeight="1" x14ac:dyDescent="0.2"/>
    <row r="7563" ht="12.6" customHeight="1" x14ac:dyDescent="0.2"/>
    <row r="7564" ht="12.6" customHeight="1" x14ac:dyDescent="0.2"/>
    <row r="7565" ht="12.6" customHeight="1" x14ac:dyDescent="0.2"/>
    <row r="7566" ht="12.6" customHeight="1" x14ac:dyDescent="0.2"/>
    <row r="7567" ht="12.6" customHeight="1" x14ac:dyDescent="0.2"/>
    <row r="7568" ht="12.6" customHeight="1" x14ac:dyDescent="0.2"/>
    <row r="7569" ht="12.6" customHeight="1" x14ac:dyDescent="0.2"/>
    <row r="7570" ht="12.6" customHeight="1" x14ac:dyDescent="0.2"/>
    <row r="7571" ht="12.6" customHeight="1" x14ac:dyDescent="0.2"/>
    <row r="7572" ht="12.6" customHeight="1" x14ac:dyDescent="0.2"/>
    <row r="7573" ht="12.6" customHeight="1" x14ac:dyDescent="0.2"/>
    <row r="7574" ht="12.6" customHeight="1" x14ac:dyDescent="0.2"/>
    <row r="7575" ht="12.6" customHeight="1" x14ac:dyDescent="0.2"/>
    <row r="7576" ht="12.6" customHeight="1" x14ac:dyDescent="0.2"/>
    <row r="7577" ht="12.6" customHeight="1" x14ac:dyDescent="0.2"/>
    <row r="7578" ht="12.6" customHeight="1" x14ac:dyDescent="0.2"/>
    <row r="7579" ht="12.6" customHeight="1" x14ac:dyDescent="0.2"/>
    <row r="7580" ht="12.6" customHeight="1" x14ac:dyDescent="0.2"/>
    <row r="7581" ht="12.6" customHeight="1" x14ac:dyDescent="0.2"/>
    <row r="7582" ht="12.6" customHeight="1" x14ac:dyDescent="0.2"/>
    <row r="7583" ht="12.6" customHeight="1" x14ac:dyDescent="0.2"/>
    <row r="7584" ht="12.6" customHeight="1" x14ac:dyDescent="0.2"/>
    <row r="7585" ht="12.6" customHeight="1" x14ac:dyDescent="0.2"/>
    <row r="7586" ht="12.6" customHeight="1" x14ac:dyDescent="0.2"/>
    <row r="7587" ht="12.6" customHeight="1" x14ac:dyDescent="0.2"/>
    <row r="7588" ht="12.6" customHeight="1" x14ac:dyDescent="0.2"/>
    <row r="7589" ht="12.6" customHeight="1" x14ac:dyDescent="0.2"/>
    <row r="7590" ht="12.6" customHeight="1" x14ac:dyDescent="0.2"/>
    <row r="7591" ht="12.6" customHeight="1" x14ac:dyDescent="0.2"/>
    <row r="7592" ht="12.6" customHeight="1" x14ac:dyDescent="0.2"/>
    <row r="7593" ht="12.6" customHeight="1" x14ac:dyDescent="0.2"/>
    <row r="7594" ht="12.6" customHeight="1" x14ac:dyDescent="0.2"/>
    <row r="7595" ht="12.6" customHeight="1" x14ac:dyDescent="0.2"/>
    <row r="7596" ht="12.6" customHeight="1" x14ac:dyDescent="0.2"/>
    <row r="7597" ht="12.6" customHeight="1" x14ac:dyDescent="0.2"/>
    <row r="7598" ht="12.6" customHeight="1" x14ac:dyDescent="0.2"/>
    <row r="7599" ht="12.6" customHeight="1" x14ac:dyDescent="0.2"/>
    <row r="7600" ht="12.6" customHeight="1" x14ac:dyDescent="0.2"/>
    <row r="7601" ht="12.6" customHeight="1" x14ac:dyDescent="0.2"/>
    <row r="7602" ht="12.6" customHeight="1" x14ac:dyDescent="0.2"/>
    <row r="7603" ht="12.6" customHeight="1" x14ac:dyDescent="0.2"/>
    <row r="7604" ht="12.6" customHeight="1" x14ac:dyDescent="0.2"/>
    <row r="7605" ht="12.6" customHeight="1" x14ac:dyDescent="0.2"/>
    <row r="7606" ht="12.6" customHeight="1" x14ac:dyDescent="0.2"/>
    <row r="7607" ht="12.6" customHeight="1" x14ac:dyDescent="0.2"/>
    <row r="7608" ht="12.6" customHeight="1" x14ac:dyDescent="0.2"/>
    <row r="7609" ht="12.6" customHeight="1" x14ac:dyDescent="0.2"/>
    <row r="7610" ht="12.6" customHeight="1" x14ac:dyDescent="0.2"/>
    <row r="7611" ht="12.6" customHeight="1" x14ac:dyDescent="0.2"/>
    <row r="7612" ht="12.6" customHeight="1" x14ac:dyDescent="0.2"/>
    <row r="7613" ht="12.6" customHeight="1" x14ac:dyDescent="0.2"/>
    <row r="7614" ht="12.6" customHeight="1" x14ac:dyDescent="0.2"/>
    <row r="7615" ht="12.6" customHeight="1" x14ac:dyDescent="0.2"/>
    <row r="7616" ht="12.6" customHeight="1" x14ac:dyDescent="0.2"/>
    <row r="7617" ht="12.6" customHeight="1" x14ac:dyDescent="0.2"/>
    <row r="7618" ht="12.6" customHeight="1" x14ac:dyDescent="0.2"/>
    <row r="7619" ht="12.6" customHeight="1" x14ac:dyDescent="0.2"/>
    <row r="7620" ht="12.6" customHeight="1" x14ac:dyDescent="0.2"/>
    <row r="7621" ht="12.6" customHeight="1" x14ac:dyDescent="0.2"/>
    <row r="7622" ht="12.6" customHeight="1" x14ac:dyDescent="0.2"/>
    <row r="7623" ht="12.6" customHeight="1" x14ac:dyDescent="0.2"/>
    <row r="7624" ht="12.6" customHeight="1" x14ac:dyDescent="0.2"/>
    <row r="7625" ht="12.6" customHeight="1" x14ac:dyDescent="0.2"/>
    <row r="7626" ht="12.6" customHeight="1" x14ac:dyDescent="0.2"/>
    <row r="7627" ht="12.6" customHeight="1" x14ac:dyDescent="0.2"/>
    <row r="7628" ht="12.6" customHeight="1" x14ac:dyDescent="0.2"/>
    <row r="7629" ht="12.6" customHeight="1" x14ac:dyDescent="0.2"/>
    <row r="7630" ht="12.6" customHeight="1" x14ac:dyDescent="0.2"/>
    <row r="7631" ht="12.6" customHeight="1" x14ac:dyDescent="0.2"/>
    <row r="7632" ht="12.6" customHeight="1" x14ac:dyDescent="0.2"/>
    <row r="7633" ht="12.6" customHeight="1" x14ac:dyDescent="0.2"/>
    <row r="7634" ht="12.6" customHeight="1" x14ac:dyDescent="0.2"/>
    <row r="7635" ht="12.6" customHeight="1" x14ac:dyDescent="0.2"/>
    <row r="7636" ht="12.6" customHeight="1" x14ac:dyDescent="0.2"/>
    <row r="7637" ht="12.6" customHeight="1" x14ac:dyDescent="0.2"/>
    <row r="7638" ht="12.6" customHeight="1" x14ac:dyDescent="0.2"/>
    <row r="7639" ht="12.6" customHeight="1" x14ac:dyDescent="0.2"/>
    <row r="7640" ht="12.6" customHeight="1" x14ac:dyDescent="0.2"/>
    <row r="7641" ht="12.6" customHeight="1" x14ac:dyDescent="0.2"/>
    <row r="7642" ht="12.6" customHeight="1" x14ac:dyDescent="0.2"/>
    <row r="7643" ht="12.6" customHeight="1" x14ac:dyDescent="0.2"/>
    <row r="7644" ht="12.6" customHeight="1" x14ac:dyDescent="0.2"/>
    <row r="7645" ht="12.6" customHeight="1" x14ac:dyDescent="0.2"/>
    <row r="7646" ht="12.6" customHeight="1" x14ac:dyDescent="0.2"/>
    <row r="7647" ht="12.6" customHeight="1" x14ac:dyDescent="0.2"/>
    <row r="7648" ht="12.6" customHeight="1" x14ac:dyDescent="0.2"/>
    <row r="7649" ht="12.6" customHeight="1" x14ac:dyDescent="0.2"/>
    <row r="7650" ht="12.6" customHeight="1" x14ac:dyDescent="0.2"/>
    <row r="7651" ht="12.6" customHeight="1" x14ac:dyDescent="0.2"/>
    <row r="7652" ht="12.6" customHeight="1" x14ac:dyDescent="0.2"/>
    <row r="7653" ht="12.6" customHeight="1" x14ac:dyDescent="0.2"/>
    <row r="7654" ht="12.6" customHeight="1" x14ac:dyDescent="0.2"/>
    <row r="7655" ht="12.6" customHeight="1" x14ac:dyDescent="0.2"/>
    <row r="7656" ht="12.6" customHeight="1" x14ac:dyDescent="0.2"/>
    <row r="7657" ht="12.6" customHeight="1" x14ac:dyDescent="0.2"/>
    <row r="7658" ht="12.6" customHeight="1" x14ac:dyDescent="0.2"/>
    <row r="7659" ht="12.6" customHeight="1" x14ac:dyDescent="0.2"/>
    <row r="7660" ht="12.6" customHeight="1" x14ac:dyDescent="0.2"/>
    <row r="7661" ht="12.6" customHeight="1" x14ac:dyDescent="0.2"/>
    <row r="7662" ht="12.6" customHeight="1" x14ac:dyDescent="0.2"/>
    <row r="7663" ht="12.6" customHeight="1" x14ac:dyDescent="0.2"/>
    <row r="7664" ht="12.6" customHeight="1" x14ac:dyDescent="0.2"/>
    <row r="7665" ht="12.6" customHeight="1" x14ac:dyDescent="0.2"/>
    <row r="7666" ht="12.6" customHeight="1" x14ac:dyDescent="0.2"/>
    <row r="7667" ht="12.6" customHeight="1" x14ac:dyDescent="0.2"/>
    <row r="7668" ht="12.6" customHeight="1" x14ac:dyDescent="0.2"/>
    <row r="7669" ht="12.6" customHeight="1" x14ac:dyDescent="0.2"/>
    <row r="7670" ht="12.6" customHeight="1" x14ac:dyDescent="0.2"/>
    <row r="7671" ht="12.6" customHeight="1" x14ac:dyDescent="0.2"/>
    <row r="7672" ht="12.6" customHeight="1" x14ac:dyDescent="0.2"/>
    <row r="7673" ht="12.6" customHeight="1" x14ac:dyDescent="0.2"/>
    <row r="7674" ht="12.6" customHeight="1" x14ac:dyDescent="0.2"/>
    <row r="7675" ht="12.6" customHeight="1" x14ac:dyDescent="0.2"/>
    <row r="7676" ht="12.6" customHeight="1" x14ac:dyDescent="0.2"/>
    <row r="7677" ht="12.6" customHeight="1" x14ac:dyDescent="0.2"/>
    <row r="7678" ht="12.6" customHeight="1" x14ac:dyDescent="0.2"/>
    <row r="7679" ht="12.6" customHeight="1" x14ac:dyDescent="0.2"/>
    <row r="7680" ht="12.6" customHeight="1" x14ac:dyDescent="0.2"/>
    <row r="7681" ht="12.6" customHeight="1" x14ac:dyDescent="0.2"/>
    <row r="7682" ht="12.6" customHeight="1" x14ac:dyDescent="0.2"/>
    <row r="7683" ht="12.6" customHeight="1" x14ac:dyDescent="0.2"/>
    <row r="7684" ht="12.6" customHeight="1" x14ac:dyDescent="0.2"/>
    <row r="7685" ht="12.6" customHeight="1" x14ac:dyDescent="0.2"/>
    <row r="7686" ht="12.6" customHeight="1" x14ac:dyDescent="0.2"/>
    <row r="7687" ht="12.6" customHeight="1" x14ac:dyDescent="0.2"/>
    <row r="7688" ht="12.6" customHeight="1" x14ac:dyDescent="0.2"/>
    <row r="7689" ht="12.6" customHeight="1" x14ac:dyDescent="0.2"/>
    <row r="7690" ht="12.6" customHeight="1" x14ac:dyDescent="0.2"/>
    <row r="7691" ht="12.6" customHeight="1" x14ac:dyDescent="0.2"/>
    <row r="7692" ht="12.6" customHeight="1" x14ac:dyDescent="0.2"/>
    <row r="7693" ht="12.6" customHeight="1" x14ac:dyDescent="0.2"/>
    <row r="7694" ht="12.6" customHeight="1" x14ac:dyDescent="0.2"/>
    <row r="7695" ht="12.6" customHeight="1" x14ac:dyDescent="0.2"/>
    <row r="7696" ht="12.6" customHeight="1" x14ac:dyDescent="0.2"/>
    <row r="7697" ht="12.6" customHeight="1" x14ac:dyDescent="0.2"/>
    <row r="7698" ht="12.6" customHeight="1" x14ac:dyDescent="0.2"/>
    <row r="7699" ht="12.6" customHeight="1" x14ac:dyDescent="0.2"/>
    <row r="7700" ht="12.6" customHeight="1" x14ac:dyDescent="0.2"/>
    <row r="7701" ht="12.6" customHeight="1" x14ac:dyDescent="0.2"/>
    <row r="7702" ht="12.6" customHeight="1" x14ac:dyDescent="0.2"/>
    <row r="7703" ht="12.6" customHeight="1" x14ac:dyDescent="0.2"/>
    <row r="7704" ht="12.6" customHeight="1" x14ac:dyDescent="0.2"/>
    <row r="7705" ht="12.6" customHeight="1" x14ac:dyDescent="0.2"/>
    <row r="7706" ht="12.6" customHeight="1" x14ac:dyDescent="0.2"/>
    <row r="7707" ht="12.6" customHeight="1" x14ac:dyDescent="0.2"/>
    <row r="7708" ht="12.6" customHeight="1" x14ac:dyDescent="0.2"/>
    <row r="7709" ht="12.6" customHeight="1" x14ac:dyDescent="0.2"/>
    <row r="7710" ht="12.6" customHeight="1" x14ac:dyDescent="0.2"/>
    <row r="7711" ht="12.6" customHeight="1" x14ac:dyDescent="0.2"/>
    <row r="7712" ht="12.6" customHeight="1" x14ac:dyDescent="0.2"/>
    <row r="7713" ht="12.6" customHeight="1" x14ac:dyDescent="0.2"/>
    <row r="7714" ht="12.6" customHeight="1" x14ac:dyDescent="0.2"/>
    <row r="7715" ht="12.6" customHeight="1" x14ac:dyDescent="0.2"/>
    <row r="7716" ht="12.6" customHeight="1" x14ac:dyDescent="0.2"/>
    <row r="7717" ht="12.6" customHeight="1" x14ac:dyDescent="0.2"/>
    <row r="7718" ht="12.6" customHeight="1" x14ac:dyDescent="0.2"/>
    <row r="7719" ht="12.6" customHeight="1" x14ac:dyDescent="0.2"/>
    <row r="7720" ht="12.6" customHeight="1" x14ac:dyDescent="0.2"/>
    <row r="7721" ht="12.6" customHeight="1" x14ac:dyDescent="0.2"/>
    <row r="7722" ht="12.6" customHeight="1" x14ac:dyDescent="0.2"/>
    <row r="7723" ht="12.6" customHeight="1" x14ac:dyDescent="0.2"/>
    <row r="7724" ht="12.6" customHeight="1" x14ac:dyDescent="0.2"/>
    <row r="7725" ht="12.6" customHeight="1" x14ac:dyDescent="0.2"/>
    <row r="7726" ht="12.6" customHeight="1" x14ac:dyDescent="0.2"/>
    <row r="7727" ht="12.6" customHeight="1" x14ac:dyDescent="0.2"/>
    <row r="7728" ht="12.6" customHeight="1" x14ac:dyDescent="0.2"/>
    <row r="7729" ht="12.6" customHeight="1" x14ac:dyDescent="0.2"/>
    <row r="7730" ht="12.6" customHeight="1" x14ac:dyDescent="0.2"/>
    <row r="7731" ht="12.6" customHeight="1" x14ac:dyDescent="0.2"/>
    <row r="7732" ht="12.6" customHeight="1" x14ac:dyDescent="0.2"/>
    <row r="7733" ht="12.6" customHeight="1" x14ac:dyDescent="0.2"/>
    <row r="7734" ht="12.6" customHeight="1" x14ac:dyDescent="0.2"/>
    <row r="7735" ht="12.6" customHeight="1" x14ac:dyDescent="0.2"/>
    <row r="7736" ht="12.6" customHeight="1" x14ac:dyDescent="0.2"/>
    <row r="7737" ht="12.6" customHeight="1" x14ac:dyDescent="0.2"/>
    <row r="7738" ht="12.6" customHeight="1" x14ac:dyDescent="0.2"/>
    <row r="7739" ht="12.6" customHeight="1" x14ac:dyDescent="0.2"/>
    <row r="7740" ht="12.6" customHeight="1" x14ac:dyDescent="0.2"/>
    <row r="7741" ht="12.6" customHeight="1" x14ac:dyDescent="0.2"/>
    <row r="7742" ht="12.6" customHeight="1" x14ac:dyDescent="0.2"/>
    <row r="7743" ht="12.6" customHeight="1" x14ac:dyDescent="0.2"/>
    <row r="7744" ht="12.6" customHeight="1" x14ac:dyDescent="0.2"/>
    <row r="7745" ht="12.6" customHeight="1" x14ac:dyDescent="0.2"/>
    <row r="7746" ht="12.6" customHeight="1" x14ac:dyDescent="0.2"/>
    <row r="7747" ht="12.6" customHeight="1" x14ac:dyDescent="0.2"/>
    <row r="7748" ht="12.6" customHeight="1" x14ac:dyDescent="0.2"/>
    <row r="7749" ht="12.6" customHeight="1" x14ac:dyDescent="0.2"/>
    <row r="7750" ht="12.6" customHeight="1" x14ac:dyDescent="0.2"/>
    <row r="7751" ht="12.6" customHeight="1" x14ac:dyDescent="0.2"/>
    <row r="7752" ht="12.6" customHeight="1" x14ac:dyDescent="0.2"/>
    <row r="7753" ht="12.6" customHeight="1" x14ac:dyDescent="0.2"/>
    <row r="7754" ht="12.6" customHeight="1" x14ac:dyDescent="0.2"/>
    <row r="7755" ht="12.6" customHeight="1" x14ac:dyDescent="0.2"/>
    <row r="7756" ht="12.6" customHeight="1" x14ac:dyDescent="0.2"/>
    <row r="7757" ht="12.6" customHeight="1" x14ac:dyDescent="0.2"/>
    <row r="7758" ht="12.6" customHeight="1" x14ac:dyDescent="0.2"/>
    <row r="7759" ht="12.6" customHeight="1" x14ac:dyDescent="0.2"/>
    <row r="7760" ht="12.6" customHeight="1" x14ac:dyDescent="0.2"/>
    <row r="7761" ht="12.6" customHeight="1" x14ac:dyDescent="0.2"/>
    <row r="7762" ht="12.6" customHeight="1" x14ac:dyDescent="0.2"/>
    <row r="7763" ht="12.6" customHeight="1" x14ac:dyDescent="0.2"/>
    <row r="7764" ht="12.6" customHeight="1" x14ac:dyDescent="0.2"/>
    <row r="7765" ht="12.6" customHeight="1" x14ac:dyDescent="0.2"/>
    <row r="7766" ht="12.6" customHeight="1" x14ac:dyDescent="0.2"/>
    <row r="7767" ht="12.6" customHeight="1" x14ac:dyDescent="0.2"/>
    <row r="7768" ht="12.6" customHeight="1" x14ac:dyDescent="0.2"/>
    <row r="7769" ht="12.6" customHeight="1" x14ac:dyDescent="0.2"/>
    <row r="7770" ht="12.6" customHeight="1" x14ac:dyDescent="0.2"/>
    <row r="7771" ht="12.6" customHeight="1" x14ac:dyDescent="0.2"/>
    <row r="7772" ht="12.6" customHeight="1" x14ac:dyDescent="0.2"/>
    <row r="7773" ht="12.6" customHeight="1" x14ac:dyDescent="0.2"/>
    <row r="7774" ht="12.6" customHeight="1" x14ac:dyDescent="0.2"/>
    <row r="7775" ht="12.6" customHeight="1" x14ac:dyDescent="0.2"/>
    <row r="7776" ht="12.6" customHeight="1" x14ac:dyDescent="0.2"/>
    <row r="7777" ht="12.6" customHeight="1" x14ac:dyDescent="0.2"/>
    <row r="7778" ht="12.6" customHeight="1" x14ac:dyDescent="0.2"/>
    <row r="7779" ht="12.6" customHeight="1" x14ac:dyDescent="0.2"/>
    <row r="7780" ht="12.6" customHeight="1" x14ac:dyDescent="0.2"/>
    <row r="7781" ht="12.6" customHeight="1" x14ac:dyDescent="0.2"/>
    <row r="7782" ht="12.6" customHeight="1" x14ac:dyDescent="0.2"/>
    <row r="7783" ht="12.6" customHeight="1" x14ac:dyDescent="0.2"/>
    <row r="7784" ht="12.6" customHeight="1" x14ac:dyDescent="0.2"/>
    <row r="7785" ht="12.6" customHeight="1" x14ac:dyDescent="0.2"/>
    <row r="7786" ht="12.6" customHeight="1" x14ac:dyDescent="0.2"/>
    <row r="7787" ht="12.6" customHeight="1" x14ac:dyDescent="0.2"/>
    <row r="7788" ht="12.6" customHeight="1" x14ac:dyDescent="0.2"/>
    <row r="7789" ht="12.6" customHeight="1" x14ac:dyDescent="0.2"/>
    <row r="7790" ht="12.6" customHeight="1" x14ac:dyDescent="0.2"/>
    <row r="7791" ht="12.6" customHeight="1" x14ac:dyDescent="0.2"/>
    <row r="7792" ht="12.6" customHeight="1" x14ac:dyDescent="0.2"/>
    <row r="7793" ht="12.6" customHeight="1" x14ac:dyDescent="0.2"/>
    <row r="7794" ht="12.6" customHeight="1" x14ac:dyDescent="0.2"/>
    <row r="7795" ht="12.6" customHeight="1" x14ac:dyDescent="0.2"/>
    <row r="7796" ht="12.6" customHeight="1" x14ac:dyDescent="0.2"/>
    <row r="7797" ht="12.6" customHeight="1" x14ac:dyDescent="0.2"/>
    <row r="7798" ht="12.6" customHeight="1" x14ac:dyDescent="0.2"/>
    <row r="7799" ht="12.6" customHeight="1" x14ac:dyDescent="0.2"/>
    <row r="7800" ht="12.6" customHeight="1" x14ac:dyDescent="0.2"/>
    <row r="7801" ht="12.6" customHeight="1" x14ac:dyDescent="0.2"/>
    <row r="7802" ht="12.6" customHeight="1" x14ac:dyDescent="0.2"/>
    <row r="7803" ht="12.6" customHeight="1" x14ac:dyDescent="0.2"/>
    <row r="7804" ht="12.6" customHeight="1" x14ac:dyDescent="0.2"/>
    <row r="7805" ht="12.6" customHeight="1" x14ac:dyDescent="0.2"/>
    <row r="7806" ht="12.6" customHeight="1" x14ac:dyDescent="0.2"/>
    <row r="7807" ht="12.6" customHeight="1" x14ac:dyDescent="0.2"/>
    <row r="7808" ht="12.6" customHeight="1" x14ac:dyDescent="0.2"/>
    <row r="7809" ht="12.6" customHeight="1" x14ac:dyDescent="0.2"/>
    <row r="7810" ht="12.6" customHeight="1" x14ac:dyDescent="0.2"/>
    <row r="7811" ht="12.6" customHeight="1" x14ac:dyDescent="0.2"/>
    <row r="7812" ht="12.6" customHeight="1" x14ac:dyDescent="0.2"/>
    <row r="7813" ht="12.6" customHeight="1" x14ac:dyDescent="0.2"/>
    <row r="7814" ht="12.6" customHeight="1" x14ac:dyDescent="0.2"/>
    <row r="7815" ht="12.6" customHeight="1" x14ac:dyDescent="0.2"/>
    <row r="7816" ht="12.6" customHeight="1" x14ac:dyDescent="0.2"/>
    <row r="7817" ht="12.6" customHeight="1" x14ac:dyDescent="0.2"/>
    <row r="7818" ht="12.6" customHeight="1" x14ac:dyDescent="0.2"/>
    <row r="7819" ht="12.6" customHeight="1" x14ac:dyDescent="0.2"/>
    <row r="7820" ht="12.6" customHeight="1" x14ac:dyDescent="0.2"/>
    <row r="7821" ht="12.6" customHeight="1" x14ac:dyDescent="0.2"/>
    <row r="7822" ht="12.6" customHeight="1" x14ac:dyDescent="0.2"/>
    <row r="7823" ht="12.6" customHeight="1" x14ac:dyDescent="0.2"/>
    <row r="7824" ht="12.6" customHeight="1" x14ac:dyDescent="0.2"/>
    <row r="7825" ht="12.6" customHeight="1" x14ac:dyDescent="0.2"/>
    <row r="7826" ht="12.6" customHeight="1" x14ac:dyDescent="0.2"/>
    <row r="7827" ht="12.6" customHeight="1" x14ac:dyDescent="0.2"/>
    <row r="7828" ht="12.6" customHeight="1" x14ac:dyDescent="0.2"/>
    <row r="7829" ht="12.6" customHeight="1" x14ac:dyDescent="0.2"/>
    <row r="7830" ht="12.6" customHeight="1" x14ac:dyDescent="0.2"/>
    <row r="7831" ht="12.6" customHeight="1" x14ac:dyDescent="0.2"/>
    <row r="7832" ht="12.6" customHeight="1" x14ac:dyDescent="0.2"/>
    <row r="7833" ht="12.6" customHeight="1" x14ac:dyDescent="0.2"/>
    <row r="7834" ht="12.6" customHeight="1" x14ac:dyDescent="0.2"/>
    <row r="7835" ht="12.6" customHeight="1" x14ac:dyDescent="0.2"/>
    <row r="7836" ht="12.6" customHeight="1" x14ac:dyDescent="0.2"/>
    <row r="7837" ht="12.6" customHeight="1" x14ac:dyDescent="0.2"/>
    <row r="7838" ht="12.6" customHeight="1" x14ac:dyDescent="0.2"/>
    <row r="7839" ht="12.6" customHeight="1" x14ac:dyDescent="0.2"/>
    <row r="7840" ht="12.6" customHeight="1" x14ac:dyDescent="0.2"/>
    <row r="7841" ht="12.6" customHeight="1" x14ac:dyDescent="0.2"/>
    <row r="7842" ht="12.6" customHeight="1" x14ac:dyDescent="0.2"/>
    <row r="7843" ht="12.6" customHeight="1" x14ac:dyDescent="0.2"/>
    <row r="7844" ht="12.6" customHeight="1" x14ac:dyDescent="0.2"/>
    <row r="7845" ht="12.6" customHeight="1" x14ac:dyDescent="0.2"/>
    <row r="7846" ht="12.6" customHeight="1" x14ac:dyDescent="0.2"/>
    <row r="7847" ht="12.6" customHeight="1" x14ac:dyDescent="0.2"/>
    <row r="7848" ht="12.6" customHeight="1" x14ac:dyDescent="0.2"/>
    <row r="7849" ht="12.6" customHeight="1" x14ac:dyDescent="0.2"/>
    <row r="7850" ht="12.6" customHeight="1" x14ac:dyDescent="0.2"/>
    <row r="7851" ht="12.6" customHeight="1" x14ac:dyDescent="0.2"/>
    <row r="7852" ht="12.6" customHeight="1" x14ac:dyDescent="0.2"/>
    <row r="7853" ht="12.6" customHeight="1" x14ac:dyDescent="0.2"/>
    <row r="7854" ht="12.6" customHeight="1" x14ac:dyDescent="0.2"/>
    <row r="7855" ht="12.6" customHeight="1" x14ac:dyDescent="0.2"/>
    <row r="7856" ht="12.6" customHeight="1" x14ac:dyDescent="0.2"/>
    <row r="7857" ht="12.6" customHeight="1" x14ac:dyDescent="0.2"/>
    <row r="7858" ht="12.6" customHeight="1" x14ac:dyDescent="0.2"/>
    <row r="7859" ht="12.6" customHeight="1" x14ac:dyDescent="0.2"/>
    <row r="7860" ht="12.6" customHeight="1" x14ac:dyDescent="0.2"/>
    <row r="7861" ht="12.6" customHeight="1" x14ac:dyDescent="0.2"/>
    <row r="7862" ht="12.6" customHeight="1" x14ac:dyDescent="0.2"/>
    <row r="7863" ht="12.6" customHeight="1" x14ac:dyDescent="0.2"/>
    <row r="7864" ht="12.6" customHeight="1" x14ac:dyDescent="0.2"/>
    <row r="7865" ht="12.6" customHeight="1" x14ac:dyDescent="0.2"/>
    <row r="7866" ht="12.6" customHeight="1" x14ac:dyDescent="0.2"/>
    <row r="7867" ht="12.6" customHeight="1" x14ac:dyDescent="0.2"/>
    <row r="7868" ht="12.6" customHeight="1" x14ac:dyDescent="0.2"/>
    <row r="7869" ht="12.6" customHeight="1" x14ac:dyDescent="0.2"/>
    <row r="7870" ht="12.6" customHeight="1" x14ac:dyDescent="0.2"/>
    <row r="7871" ht="12.6" customHeight="1" x14ac:dyDescent="0.2"/>
    <row r="7872" ht="12.6" customHeight="1" x14ac:dyDescent="0.2"/>
    <row r="7873" ht="12.6" customHeight="1" x14ac:dyDescent="0.2"/>
    <row r="7874" ht="12.6" customHeight="1" x14ac:dyDescent="0.2"/>
    <row r="7875" ht="12.6" customHeight="1" x14ac:dyDescent="0.2"/>
    <row r="7876" ht="12.6" customHeight="1" x14ac:dyDescent="0.2"/>
    <row r="7877" ht="12.6" customHeight="1" x14ac:dyDescent="0.2"/>
    <row r="7878" ht="12.6" customHeight="1" x14ac:dyDescent="0.2"/>
    <row r="7879" ht="12.6" customHeight="1" x14ac:dyDescent="0.2"/>
    <row r="7880" ht="12.6" customHeight="1" x14ac:dyDescent="0.2"/>
    <row r="7881" ht="12.6" customHeight="1" x14ac:dyDescent="0.2"/>
    <row r="7882" ht="12.6" customHeight="1" x14ac:dyDescent="0.2"/>
    <row r="7883" ht="12.6" customHeight="1" x14ac:dyDescent="0.2"/>
    <row r="7884" ht="12.6" customHeight="1" x14ac:dyDescent="0.2"/>
    <row r="7885" ht="12.6" customHeight="1" x14ac:dyDescent="0.2"/>
    <row r="7886" ht="12.6" customHeight="1" x14ac:dyDescent="0.2"/>
    <row r="7887" ht="12.6" customHeight="1" x14ac:dyDescent="0.2"/>
    <row r="7888" ht="12.6" customHeight="1" x14ac:dyDescent="0.2"/>
    <row r="7889" ht="12.6" customHeight="1" x14ac:dyDescent="0.2"/>
    <row r="7890" ht="12.6" customHeight="1" x14ac:dyDescent="0.2"/>
    <row r="7891" ht="12.6" customHeight="1" x14ac:dyDescent="0.2"/>
    <row r="7892" ht="12.6" customHeight="1" x14ac:dyDescent="0.2"/>
    <row r="7893" ht="12.6" customHeight="1" x14ac:dyDescent="0.2"/>
    <row r="7894" ht="12.6" customHeight="1" x14ac:dyDescent="0.2"/>
    <row r="7895" ht="12.6" customHeight="1" x14ac:dyDescent="0.2"/>
    <row r="7896" ht="12.6" customHeight="1" x14ac:dyDescent="0.2"/>
    <row r="7897" ht="12.6" customHeight="1" x14ac:dyDescent="0.2"/>
    <row r="7898" ht="12.6" customHeight="1" x14ac:dyDescent="0.2"/>
    <row r="7899" ht="12.6" customHeight="1" x14ac:dyDescent="0.2"/>
    <row r="7900" ht="12.6" customHeight="1" x14ac:dyDescent="0.2"/>
    <row r="7901" ht="12.6" customHeight="1" x14ac:dyDescent="0.2"/>
    <row r="7902" ht="12.6" customHeight="1" x14ac:dyDescent="0.2"/>
    <row r="7903" ht="12.6" customHeight="1" x14ac:dyDescent="0.2"/>
    <row r="7904" ht="12.6" customHeight="1" x14ac:dyDescent="0.2"/>
    <row r="7905" ht="12.6" customHeight="1" x14ac:dyDescent="0.2"/>
    <row r="7906" ht="12.6" customHeight="1" x14ac:dyDescent="0.2"/>
    <row r="7907" ht="12.6" customHeight="1" x14ac:dyDescent="0.2"/>
    <row r="7908" ht="12.6" customHeight="1" x14ac:dyDescent="0.2"/>
    <row r="7909" ht="12.6" customHeight="1" x14ac:dyDescent="0.2"/>
    <row r="7910" ht="12.6" customHeight="1" x14ac:dyDescent="0.2"/>
    <row r="7911" ht="12.6" customHeight="1" x14ac:dyDescent="0.2"/>
    <row r="7912" ht="12.6" customHeight="1" x14ac:dyDescent="0.2"/>
    <row r="7913" ht="12.6" customHeight="1" x14ac:dyDescent="0.2"/>
    <row r="7914" ht="12.6" customHeight="1" x14ac:dyDescent="0.2"/>
    <row r="7915" ht="12.6" customHeight="1" x14ac:dyDescent="0.2"/>
    <row r="7916" ht="12.6" customHeight="1" x14ac:dyDescent="0.2"/>
    <row r="7917" ht="12.6" customHeight="1" x14ac:dyDescent="0.2"/>
    <row r="7918" ht="12.6" customHeight="1" x14ac:dyDescent="0.2"/>
    <row r="7919" ht="12.6" customHeight="1" x14ac:dyDescent="0.2"/>
    <row r="7920" ht="12.6" customHeight="1" x14ac:dyDescent="0.2"/>
    <row r="7921" ht="12.6" customHeight="1" x14ac:dyDescent="0.2"/>
    <row r="7922" ht="12.6" customHeight="1" x14ac:dyDescent="0.2"/>
    <row r="7923" ht="12.6" customHeight="1" x14ac:dyDescent="0.2"/>
    <row r="7924" ht="12.6" customHeight="1" x14ac:dyDescent="0.2"/>
    <row r="7925" ht="12.6" customHeight="1" x14ac:dyDescent="0.2"/>
    <row r="7926" ht="12.6" customHeight="1" x14ac:dyDescent="0.2"/>
    <row r="7927" ht="12.6" customHeight="1" x14ac:dyDescent="0.2"/>
    <row r="7928" ht="12.6" customHeight="1" x14ac:dyDescent="0.2"/>
    <row r="7929" ht="12.6" customHeight="1" x14ac:dyDescent="0.2"/>
    <row r="7930" ht="12.6" customHeight="1" x14ac:dyDescent="0.2"/>
    <row r="7931" ht="12.6" customHeight="1" x14ac:dyDescent="0.2"/>
    <row r="7932" ht="12.6" customHeight="1" x14ac:dyDescent="0.2"/>
    <row r="7933" ht="12.6" customHeight="1" x14ac:dyDescent="0.2"/>
    <row r="7934" ht="12.6" customHeight="1" x14ac:dyDescent="0.2"/>
    <row r="7935" ht="12.6" customHeight="1" x14ac:dyDescent="0.2"/>
    <row r="7936" ht="12.6" customHeight="1" x14ac:dyDescent="0.2"/>
    <row r="7937" ht="12.6" customHeight="1" x14ac:dyDescent="0.2"/>
    <row r="7938" ht="12.6" customHeight="1" x14ac:dyDescent="0.2"/>
    <row r="7939" ht="12.6" customHeight="1" x14ac:dyDescent="0.2"/>
    <row r="7940" ht="12.6" customHeight="1" x14ac:dyDescent="0.2"/>
    <row r="7941" ht="12.6" customHeight="1" x14ac:dyDescent="0.2"/>
    <row r="7942" ht="12.6" customHeight="1" x14ac:dyDescent="0.2"/>
    <row r="7943" ht="12.6" customHeight="1" x14ac:dyDescent="0.2"/>
    <row r="7944" ht="12.6" customHeight="1" x14ac:dyDescent="0.2"/>
    <row r="7945" ht="12.6" customHeight="1" x14ac:dyDescent="0.2"/>
    <row r="7946" ht="12.6" customHeight="1" x14ac:dyDescent="0.2"/>
    <row r="7947" ht="12.6" customHeight="1" x14ac:dyDescent="0.2"/>
    <row r="7948" ht="12.6" customHeight="1" x14ac:dyDescent="0.2"/>
    <row r="7949" ht="12.6" customHeight="1" x14ac:dyDescent="0.2"/>
    <row r="7950" ht="12.6" customHeight="1" x14ac:dyDescent="0.2"/>
    <row r="7951" ht="12.6" customHeight="1" x14ac:dyDescent="0.2"/>
    <row r="7952" ht="12.6" customHeight="1" x14ac:dyDescent="0.2"/>
    <row r="7953" ht="12.6" customHeight="1" x14ac:dyDescent="0.2"/>
    <row r="7954" ht="12.6" customHeight="1" x14ac:dyDescent="0.2"/>
    <row r="7955" ht="12.6" customHeight="1" x14ac:dyDescent="0.2"/>
    <row r="7956" ht="12.6" customHeight="1" x14ac:dyDescent="0.2"/>
    <row r="7957" ht="12.6" customHeight="1" x14ac:dyDescent="0.2"/>
    <row r="7958" ht="12.6" customHeight="1" x14ac:dyDescent="0.2"/>
    <row r="7959" ht="12.6" customHeight="1" x14ac:dyDescent="0.2"/>
    <row r="7960" ht="12.6" customHeight="1" x14ac:dyDescent="0.2"/>
    <row r="7961" ht="12.6" customHeight="1" x14ac:dyDescent="0.2"/>
    <row r="7962" ht="12.6" customHeight="1" x14ac:dyDescent="0.2"/>
    <row r="7963" ht="12.6" customHeight="1" x14ac:dyDescent="0.2"/>
    <row r="7964" ht="12.6" customHeight="1" x14ac:dyDescent="0.2"/>
    <row r="7965" ht="12.6" customHeight="1" x14ac:dyDescent="0.2"/>
    <row r="7966" ht="12.6" customHeight="1" x14ac:dyDescent="0.2"/>
    <row r="7967" ht="12.6" customHeight="1" x14ac:dyDescent="0.2"/>
    <row r="7968" ht="12.6" customHeight="1" x14ac:dyDescent="0.2"/>
    <row r="7969" ht="12.6" customHeight="1" x14ac:dyDescent="0.2"/>
    <row r="7970" ht="12.6" customHeight="1" x14ac:dyDescent="0.2"/>
    <row r="7971" ht="12.6" customHeight="1" x14ac:dyDescent="0.2"/>
    <row r="7972" ht="12.6" customHeight="1" x14ac:dyDescent="0.2"/>
    <row r="7973" ht="12.6" customHeight="1" x14ac:dyDescent="0.2"/>
    <row r="7974" ht="12.6" customHeight="1" x14ac:dyDescent="0.2"/>
    <row r="7975" ht="12.6" customHeight="1" x14ac:dyDescent="0.2"/>
    <row r="7976" ht="12.6" customHeight="1" x14ac:dyDescent="0.2"/>
    <row r="7977" ht="12.6" customHeight="1" x14ac:dyDescent="0.2"/>
    <row r="7978" ht="12.6" customHeight="1" x14ac:dyDescent="0.2"/>
    <row r="7979" ht="12.6" customHeight="1" x14ac:dyDescent="0.2"/>
    <row r="7980" ht="12.6" customHeight="1" x14ac:dyDescent="0.2"/>
    <row r="7981" ht="12.6" customHeight="1" x14ac:dyDescent="0.2"/>
    <row r="7982" ht="12.6" customHeight="1" x14ac:dyDescent="0.2"/>
    <row r="7983" ht="12.6" customHeight="1" x14ac:dyDescent="0.2"/>
    <row r="7984" ht="12.6" customHeight="1" x14ac:dyDescent="0.2"/>
    <row r="7985" ht="12.6" customHeight="1" x14ac:dyDescent="0.2"/>
    <row r="7986" ht="12.6" customHeight="1" x14ac:dyDescent="0.2"/>
    <row r="7987" ht="12.6" customHeight="1" x14ac:dyDescent="0.2"/>
    <row r="7988" ht="12.6" customHeight="1" x14ac:dyDescent="0.2"/>
    <row r="7989" ht="12.6" customHeight="1" x14ac:dyDescent="0.2"/>
    <row r="7990" ht="12.6" customHeight="1" x14ac:dyDescent="0.2"/>
    <row r="7991" ht="12.6" customHeight="1" x14ac:dyDescent="0.2"/>
    <row r="7992" ht="12.6" customHeight="1" x14ac:dyDescent="0.2"/>
    <row r="7993" ht="12.6" customHeight="1" x14ac:dyDescent="0.2"/>
    <row r="7994" ht="12.6" customHeight="1" x14ac:dyDescent="0.2"/>
    <row r="7995" ht="12.6" customHeight="1" x14ac:dyDescent="0.2"/>
    <row r="7996" ht="12.6" customHeight="1" x14ac:dyDescent="0.2"/>
    <row r="7997" ht="12.6" customHeight="1" x14ac:dyDescent="0.2"/>
    <row r="7998" ht="12.6" customHeight="1" x14ac:dyDescent="0.2"/>
    <row r="7999" ht="12.6" customHeight="1" x14ac:dyDescent="0.2"/>
    <row r="8000" ht="12.6" customHeight="1" x14ac:dyDescent="0.2"/>
    <row r="8001" ht="12.6" customHeight="1" x14ac:dyDescent="0.2"/>
    <row r="8002" ht="12.6" customHeight="1" x14ac:dyDescent="0.2"/>
    <row r="8003" ht="12.6" customHeight="1" x14ac:dyDescent="0.2"/>
    <row r="8004" ht="12.6" customHeight="1" x14ac:dyDescent="0.2"/>
    <row r="8005" ht="12.6" customHeight="1" x14ac:dyDescent="0.2"/>
    <row r="8006" ht="12.6" customHeight="1" x14ac:dyDescent="0.2"/>
    <row r="8007" ht="12.6" customHeight="1" x14ac:dyDescent="0.2"/>
    <row r="8008" ht="12.6" customHeight="1" x14ac:dyDescent="0.2"/>
    <row r="8009" ht="12.6" customHeight="1" x14ac:dyDescent="0.2"/>
    <row r="8010" ht="12.6" customHeight="1" x14ac:dyDescent="0.2"/>
    <row r="8011" ht="12.6" customHeight="1" x14ac:dyDescent="0.2"/>
    <row r="8012" ht="12.6" customHeight="1" x14ac:dyDescent="0.2"/>
    <row r="8013" ht="12.6" customHeight="1" x14ac:dyDescent="0.2"/>
    <row r="8014" ht="12.6" customHeight="1" x14ac:dyDescent="0.2"/>
    <row r="8015" ht="12.6" customHeight="1" x14ac:dyDescent="0.2"/>
    <row r="8016" ht="12.6" customHeight="1" x14ac:dyDescent="0.2"/>
    <row r="8017" ht="12.6" customHeight="1" x14ac:dyDescent="0.2"/>
    <row r="8018" ht="12.6" customHeight="1" x14ac:dyDescent="0.2"/>
    <row r="8019" ht="12.6" customHeight="1" x14ac:dyDescent="0.2"/>
    <row r="8020" ht="12.6" customHeight="1" x14ac:dyDescent="0.2"/>
    <row r="8021" ht="12.6" customHeight="1" x14ac:dyDescent="0.2"/>
    <row r="8022" ht="12.6" customHeight="1" x14ac:dyDescent="0.2"/>
    <row r="8023" ht="12.6" customHeight="1" x14ac:dyDescent="0.2"/>
    <row r="8024" ht="12.6" customHeight="1" x14ac:dyDescent="0.2"/>
    <row r="8025" ht="12.6" customHeight="1" x14ac:dyDescent="0.2"/>
    <row r="8026" ht="12.6" customHeight="1" x14ac:dyDescent="0.2"/>
    <row r="8027" ht="12.6" customHeight="1" x14ac:dyDescent="0.2"/>
    <row r="8028" ht="12.6" customHeight="1" x14ac:dyDescent="0.2"/>
    <row r="8029" ht="12.6" customHeight="1" x14ac:dyDescent="0.2"/>
    <row r="8030" ht="12.6" customHeight="1" x14ac:dyDescent="0.2"/>
    <row r="8031" ht="12.6" customHeight="1" x14ac:dyDescent="0.2"/>
    <row r="8032" ht="12.6" customHeight="1" x14ac:dyDescent="0.2"/>
    <row r="8033" ht="12.6" customHeight="1" x14ac:dyDescent="0.2"/>
    <row r="8034" ht="12.6" customHeight="1" x14ac:dyDescent="0.2"/>
    <row r="8035" ht="12.6" customHeight="1" x14ac:dyDescent="0.2"/>
    <row r="8036" ht="12.6" customHeight="1" x14ac:dyDescent="0.2"/>
    <row r="8037" ht="12.6" customHeight="1" x14ac:dyDescent="0.2"/>
    <row r="8038" ht="12.6" customHeight="1" x14ac:dyDescent="0.2"/>
    <row r="8039" ht="12.6" customHeight="1" x14ac:dyDescent="0.2"/>
    <row r="8040" ht="12.6" customHeight="1" x14ac:dyDescent="0.2"/>
    <row r="8041" ht="12.6" customHeight="1" x14ac:dyDescent="0.2"/>
    <row r="8042" ht="12.6" customHeight="1" x14ac:dyDescent="0.2"/>
    <row r="8043" ht="12.6" customHeight="1" x14ac:dyDescent="0.2"/>
    <row r="8044" ht="12.6" customHeight="1" x14ac:dyDescent="0.2"/>
    <row r="8045" ht="12.6" customHeight="1" x14ac:dyDescent="0.2"/>
    <row r="8046" ht="12.6" customHeight="1" x14ac:dyDescent="0.2"/>
    <row r="8047" ht="12.6" customHeight="1" x14ac:dyDescent="0.2"/>
    <row r="8048" ht="12.6" customHeight="1" x14ac:dyDescent="0.2"/>
    <row r="8049" ht="12.6" customHeight="1" x14ac:dyDescent="0.2"/>
    <row r="8050" ht="12.6" customHeight="1" x14ac:dyDescent="0.2"/>
    <row r="8051" ht="12.6" customHeight="1" x14ac:dyDescent="0.2"/>
    <row r="8052" ht="12.6" customHeight="1" x14ac:dyDescent="0.2"/>
    <row r="8053" ht="12.6" customHeight="1" x14ac:dyDescent="0.2"/>
    <row r="8054" ht="12.6" customHeight="1" x14ac:dyDescent="0.2"/>
    <row r="8055" ht="12.6" customHeight="1" x14ac:dyDescent="0.2"/>
    <row r="8056" ht="12.6" customHeight="1" x14ac:dyDescent="0.2"/>
    <row r="8057" ht="12.6" customHeight="1" x14ac:dyDescent="0.2"/>
    <row r="8058" ht="12.6" customHeight="1" x14ac:dyDescent="0.2"/>
    <row r="8059" ht="12.6" customHeight="1" x14ac:dyDescent="0.2"/>
    <row r="8060" ht="12.6" customHeight="1" x14ac:dyDescent="0.2"/>
    <row r="8061" ht="12.6" customHeight="1" x14ac:dyDescent="0.2"/>
    <row r="8062" ht="12.6" customHeight="1" x14ac:dyDescent="0.2"/>
    <row r="8063" ht="12.6" customHeight="1" x14ac:dyDescent="0.2"/>
    <row r="8064" ht="12.6" customHeight="1" x14ac:dyDescent="0.2"/>
    <row r="8065" ht="12.6" customHeight="1" x14ac:dyDescent="0.2"/>
    <row r="8066" ht="12.6" customHeight="1" x14ac:dyDescent="0.2"/>
    <row r="8067" ht="12.6" customHeight="1" x14ac:dyDescent="0.2"/>
    <row r="8068" ht="12.6" customHeight="1" x14ac:dyDescent="0.2"/>
    <row r="8069" ht="12.6" customHeight="1" x14ac:dyDescent="0.2"/>
    <row r="8070" ht="12.6" customHeight="1" x14ac:dyDescent="0.2"/>
    <row r="8071" ht="12.6" customHeight="1" x14ac:dyDescent="0.2"/>
    <row r="8072" ht="12.6" customHeight="1" x14ac:dyDescent="0.2"/>
    <row r="8073" ht="12.6" customHeight="1" x14ac:dyDescent="0.2"/>
    <row r="8074" ht="12.6" customHeight="1" x14ac:dyDescent="0.2"/>
    <row r="8075" ht="12.6" customHeight="1" x14ac:dyDescent="0.2"/>
    <row r="8076" ht="12.6" customHeight="1" x14ac:dyDescent="0.2"/>
    <row r="8077" ht="12.6" customHeight="1" x14ac:dyDescent="0.2"/>
    <row r="8078" ht="12.6" customHeight="1" x14ac:dyDescent="0.2"/>
    <row r="8079" ht="12.6" customHeight="1" x14ac:dyDescent="0.2"/>
    <row r="8080" ht="12.6" customHeight="1" x14ac:dyDescent="0.2"/>
    <row r="8081" ht="12.6" customHeight="1" x14ac:dyDescent="0.2"/>
    <row r="8082" ht="12.6" customHeight="1" x14ac:dyDescent="0.2"/>
    <row r="8083" ht="12.6" customHeight="1" x14ac:dyDescent="0.2"/>
    <row r="8084" ht="12.6" customHeight="1" x14ac:dyDescent="0.2"/>
    <row r="8085" ht="12.6" customHeight="1" x14ac:dyDescent="0.2"/>
    <row r="8086" ht="12.6" customHeight="1" x14ac:dyDescent="0.2"/>
    <row r="8087" ht="12.6" customHeight="1" x14ac:dyDescent="0.2"/>
    <row r="8088" ht="12.6" customHeight="1" x14ac:dyDescent="0.2"/>
    <row r="8089" ht="12.6" customHeight="1" x14ac:dyDescent="0.2"/>
    <row r="8090" ht="12.6" customHeight="1" x14ac:dyDescent="0.2"/>
    <row r="8091" ht="12.6" customHeight="1" x14ac:dyDescent="0.2"/>
    <row r="8092" ht="12.6" customHeight="1" x14ac:dyDescent="0.2"/>
    <row r="8093" ht="12.6" customHeight="1" x14ac:dyDescent="0.2"/>
    <row r="8094" ht="12.6" customHeight="1" x14ac:dyDescent="0.2"/>
    <row r="8095" ht="12.6" customHeight="1" x14ac:dyDescent="0.2"/>
    <row r="8096" ht="12.6" customHeight="1" x14ac:dyDescent="0.2"/>
    <row r="8097" ht="12.6" customHeight="1" x14ac:dyDescent="0.2"/>
    <row r="8098" ht="12.6" customHeight="1" x14ac:dyDescent="0.2"/>
    <row r="8099" ht="12.6" customHeight="1" x14ac:dyDescent="0.2"/>
    <row r="8100" ht="12.6" customHeight="1" x14ac:dyDescent="0.2"/>
    <row r="8101" ht="12.6" customHeight="1" x14ac:dyDescent="0.2"/>
    <row r="8102" ht="12.6" customHeight="1" x14ac:dyDescent="0.2"/>
    <row r="8103" ht="12.6" customHeight="1" x14ac:dyDescent="0.2"/>
    <row r="8104" ht="12.6" customHeight="1" x14ac:dyDescent="0.2"/>
    <row r="8105" ht="12.6" customHeight="1" x14ac:dyDescent="0.2"/>
    <row r="8106" ht="12.6" customHeight="1" x14ac:dyDescent="0.2"/>
    <row r="8107" ht="12.6" customHeight="1" x14ac:dyDescent="0.2"/>
    <row r="8108" ht="12.6" customHeight="1" x14ac:dyDescent="0.2"/>
    <row r="8109" ht="12.6" customHeight="1" x14ac:dyDescent="0.2"/>
    <row r="8110" ht="12.6" customHeight="1" x14ac:dyDescent="0.2"/>
    <row r="8111" ht="12.6" customHeight="1" x14ac:dyDescent="0.2"/>
    <row r="8112" ht="12.6" customHeight="1" x14ac:dyDescent="0.2"/>
    <row r="8113" ht="12.6" customHeight="1" x14ac:dyDescent="0.2"/>
    <row r="8114" ht="12.6" customHeight="1" x14ac:dyDescent="0.2"/>
    <row r="8115" ht="12.6" customHeight="1" x14ac:dyDescent="0.2"/>
    <row r="8116" ht="12.6" customHeight="1" x14ac:dyDescent="0.2"/>
    <row r="8117" ht="12.6" customHeight="1" x14ac:dyDescent="0.2"/>
    <row r="8118" ht="12.6" customHeight="1" x14ac:dyDescent="0.2"/>
    <row r="8119" ht="12.6" customHeight="1" x14ac:dyDescent="0.2"/>
    <row r="8120" ht="12.6" customHeight="1" x14ac:dyDescent="0.2"/>
    <row r="8121" ht="12.6" customHeight="1" x14ac:dyDescent="0.2"/>
    <row r="8122" ht="12.6" customHeight="1" x14ac:dyDescent="0.2"/>
    <row r="8123" ht="12.6" customHeight="1" x14ac:dyDescent="0.2"/>
    <row r="8124" ht="12.6" customHeight="1" x14ac:dyDescent="0.2"/>
    <row r="8125" ht="12.6" customHeight="1" x14ac:dyDescent="0.2"/>
    <row r="8126" ht="12.6" customHeight="1" x14ac:dyDescent="0.2"/>
    <row r="8127" ht="12.6" customHeight="1" x14ac:dyDescent="0.2"/>
    <row r="8128" ht="12.6" customHeight="1" x14ac:dyDescent="0.2"/>
    <row r="8129" ht="12.6" customHeight="1" x14ac:dyDescent="0.2"/>
    <row r="8130" ht="12.6" customHeight="1" x14ac:dyDescent="0.2"/>
    <row r="8131" ht="12.6" customHeight="1" x14ac:dyDescent="0.2"/>
    <row r="8132" ht="12.6" customHeight="1" x14ac:dyDescent="0.2"/>
    <row r="8133" ht="12.6" customHeight="1" x14ac:dyDescent="0.2"/>
    <row r="8134" ht="12.6" customHeight="1" x14ac:dyDescent="0.2"/>
    <row r="8135" ht="12.6" customHeight="1" x14ac:dyDescent="0.2"/>
    <row r="8136" ht="12.6" customHeight="1" x14ac:dyDescent="0.2"/>
    <row r="8137" ht="12.6" customHeight="1" x14ac:dyDescent="0.2"/>
    <row r="8138" ht="12.6" customHeight="1" x14ac:dyDescent="0.2"/>
    <row r="8139" ht="12.6" customHeight="1" x14ac:dyDescent="0.2"/>
    <row r="8140" ht="12.6" customHeight="1" x14ac:dyDescent="0.2"/>
    <row r="8141" ht="12.6" customHeight="1" x14ac:dyDescent="0.2"/>
    <row r="8142" ht="12.6" customHeight="1" x14ac:dyDescent="0.2"/>
    <row r="8143" ht="12.6" customHeight="1" x14ac:dyDescent="0.2"/>
    <row r="8144" ht="12.6" customHeight="1" x14ac:dyDescent="0.2"/>
    <row r="8145" ht="12.6" customHeight="1" x14ac:dyDescent="0.2"/>
    <row r="8146" ht="12.6" customHeight="1" x14ac:dyDescent="0.2"/>
    <row r="8147" ht="12.6" customHeight="1" x14ac:dyDescent="0.2"/>
    <row r="8148" ht="12.6" customHeight="1" x14ac:dyDescent="0.2"/>
    <row r="8149" ht="12.6" customHeight="1" x14ac:dyDescent="0.2"/>
    <row r="8150" ht="12.6" customHeight="1" x14ac:dyDescent="0.2"/>
    <row r="8151" ht="12.6" customHeight="1" x14ac:dyDescent="0.2"/>
    <row r="8152" ht="12.6" customHeight="1" x14ac:dyDescent="0.2"/>
    <row r="8153" ht="12.6" customHeight="1" x14ac:dyDescent="0.2"/>
    <row r="8154" ht="12.6" customHeight="1" x14ac:dyDescent="0.2"/>
    <row r="8155" ht="12.6" customHeight="1" x14ac:dyDescent="0.2"/>
    <row r="8156" ht="12.6" customHeight="1" x14ac:dyDescent="0.2"/>
    <row r="8157" ht="12.6" customHeight="1" x14ac:dyDescent="0.2"/>
    <row r="8158" ht="12.6" customHeight="1" x14ac:dyDescent="0.2"/>
    <row r="8159" ht="12.6" customHeight="1" x14ac:dyDescent="0.2"/>
    <row r="8160" ht="12.6" customHeight="1" x14ac:dyDescent="0.2"/>
    <row r="8161" ht="12.6" customHeight="1" x14ac:dyDescent="0.2"/>
    <row r="8162" ht="12.6" customHeight="1" x14ac:dyDescent="0.2"/>
    <row r="8163" ht="12.6" customHeight="1" x14ac:dyDescent="0.2"/>
    <row r="8164" ht="12.6" customHeight="1" x14ac:dyDescent="0.2"/>
    <row r="8165" ht="12.6" customHeight="1" x14ac:dyDescent="0.2"/>
    <row r="8166" ht="12.6" customHeight="1" x14ac:dyDescent="0.2"/>
    <row r="8167" ht="12.6" customHeight="1" x14ac:dyDescent="0.2"/>
    <row r="8168" ht="12.6" customHeight="1" x14ac:dyDescent="0.2"/>
    <row r="8169" ht="12.6" customHeight="1" x14ac:dyDescent="0.2"/>
    <row r="8170" ht="12.6" customHeight="1" x14ac:dyDescent="0.2"/>
    <row r="8171" ht="12.6" customHeight="1" x14ac:dyDescent="0.2"/>
    <row r="8172" ht="12.6" customHeight="1" x14ac:dyDescent="0.2"/>
    <row r="8173" ht="12.6" customHeight="1" x14ac:dyDescent="0.2"/>
    <row r="8174" ht="12.6" customHeight="1" x14ac:dyDescent="0.2"/>
    <row r="8175" ht="12.6" customHeight="1" x14ac:dyDescent="0.2"/>
    <row r="8176" ht="12.6" customHeight="1" x14ac:dyDescent="0.2"/>
    <row r="8177" ht="12.6" customHeight="1" x14ac:dyDescent="0.2"/>
    <row r="8178" ht="12.6" customHeight="1" x14ac:dyDescent="0.2"/>
    <row r="8179" ht="12.6" customHeight="1" x14ac:dyDescent="0.2"/>
    <row r="8180" ht="12.6" customHeight="1" x14ac:dyDescent="0.2"/>
    <row r="8181" ht="12.6" customHeight="1" x14ac:dyDescent="0.2"/>
    <row r="8182" ht="12.6" customHeight="1" x14ac:dyDescent="0.2"/>
    <row r="8183" ht="12.6" customHeight="1" x14ac:dyDescent="0.2"/>
    <row r="8184" ht="12.6" customHeight="1" x14ac:dyDescent="0.2"/>
    <row r="8185" ht="12.6" customHeight="1" x14ac:dyDescent="0.2"/>
    <row r="8186" ht="12.6" customHeight="1" x14ac:dyDescent="0.2"/>
    <row r="8187" ht="12.6" customHeight="1" x14ac:dyDescent="0.2"/>
    <row r="8188" ht="12.6" customHeight="1" x14ac:dyDescent="0.2"/>
    <row r="8189" ht="12.6" customHeight="1" x14ac:dyDescent="0.2"/>
    <row r="8190" ht="12.6" customHeight="1" x14ac:dyDescent="0.2"/>
    <row r="8191" ht="12.6" customHeight="1" x14ac:dyDescent="0.2"/>
    <row r="8192" ht="12.6" customHeight="1" x14ac:dyDescent="0.2"/>
    <row r="8193" ht="12.6" customHeight="1" x14ac:dyDescent="0.2"/>
    <row r="8194" ht="12.6" customHeight="1" x14ac:dyDescent="0.2"/>
    <row r="8195" ht="12.6" customHeight="1" x14ac:dyDescent="0.2"/>
    <row r="8196" ht="12.6" customHeight="1" x14ac:dyDescent="0.2"/>
    <row r="8197" ht="12.6" customHeight="1" x14ac:dyDescent="0.2"/>
    <row r="8198" ht="12.6" customHeight="1" x14ac:dyDescent="0.2"/>
    <row r="8199" ht="12.6" customHeight="1" x14ac:dyDescent="0.2"/>
    <row r="8200" ht="12.6" customHeight="1" x14ac:dyDescent="0.2"/>
    <row r="8201" ht="12.6" customHeight="1" x14ac:dyDescent="0.2"/>
    <row r="8202" ht="12.6" customHeight="1" x14ac:dyDescent="0.2"/>
    <row r="8203" ht="12.6" customHeight="1" x14ac:dyDescent="0.2"/>
    <row r="8204" ht="12.6" customHeight="1" x14ac:dyDescent="0.2"/>
    <row r="8205" ht="12.6" customHeight="1" x14ac:dyDescent="0.2"/>
    <row r="8206" ht="12.6" customHeight="1" x14ac:dyDescent="0.2"/>
    <row r="8207" ht="12.6" customHeight="1" x14ac:dyDescent="0.2"/>
    <row r="8208" ht="12.6" customHeight="1" x14ac:dyDescent="0.2"/>
    <row r="8209" ht="12.6" customHeight="1" x14ac:dyDescent="0.2"/>
    <row r="8210" ht="12.6" customHeight="1" x14ac:dyDescent="0.2"/>
    <row r="8211" ht="12.6" customHeight="1" x14ac:dyDescent="0.2"/>
    <row r="8212" ht="12.6" customHeight="1" x14ac:dyDescent="0.2"/>
    <row r="8213" ht="12.6" customHeight="1" x14ac:dyDescent="0.2"/>
    <row r="8214" ht="12.6" customHeight="1" x14ac:dyDescent="0.2"/>
    <row r="8215" ht="12.6" customHeight="1" x14ac:dyDescent="0.2"/>
    <row r="8216" ht="12.6" customHeight="1" x14ac:dyDescent="0.2"/>
    <row r="8217" ht="12.6" customHeight="1" x14ac:dyDescent="0.2"/>
    <row r="8218" ht="12.6" customHeight="1" x14ac:dyDescent="0.2"/>
    <row r="8219" ht="12.6" customHeight="1" x14ac:dyDescent="0.2"/>
    <row r="8220" ht="12.6" customHeight="1" x14ac:dyDescent="0.2"/>
    <row r="8221" ht="12.6" customHeight="1" x14ac:dyDescent="0.2"/>
    <row r="8222" ht="12.6" customHeight="1" x14ac:dyDescent="0.2"/>
    <row r="8223" ht="12.6" customHeight="1" x14ac:dyDescent="0.2"/>
    <row r="8224" ht="12.6" customHeight="1" x14ac:dyDescent="0.2"/>
    <row r="8225" ht="12.6" customHeight="1" x14ac:dyDescent="0.2"/>
    <row r="8226" ht="12.6" customHeight="1" x14ac:dyDescent="0.2"/>
    <row r="8227" ht="12.6" customHeight="1" x14ac:dyDescent="0.2"/>
    <row r="8228" ht="12.6" customHeight="1" x14ac:dyDescent="0.2"/>
    <row r="8229" ht="12.6" customHeight="1" x14ac:dyDescent="0.2"/>
    <row r="8230" ht="12.6" customHeight="1" x14ac:dyDescent="0.2"/>
    <row r="8231" ht="12.6" customHeight="1" x14ac:dyDescent="0.2"/>
    <row r="8232" ht="12.6" customHeight="1" x14ac:dyDescent="0.2"/>
    <row r="8233" ht="12.6" customHeight="1" x14ac:dyDescent="0.2"/>
    <row r="8234" ht="12.6" customHeight="1" x14ac:dyDescent="0.2"/>
    <row r="8235" ht="12.6" customHeight="1" x14ac:dyDescent="0.2"/>
    <row r="8236" ht="12.6" customHeight="1" x14ac:dyDescent="0.2"/>
    <row r="8237" ht="12.6" customHeight="1" x14ac:dyDescent="0.2"/>
    <row r="8238" ht="12.6" customHeight="1" x14ac:dyDescent="0.2"/>
    <row r="8239" ht="12.6" customHeight="1" x14ac:dyDescent="0.2"/>
    <row r="8240" ht="12.6" customHeight="1" x14ac:dyDescent="0.2"/>
  </sheetData>
  <mergeCells count="28">
    <mergeCell ref="A105:C105"/>
    <mergeCell ref="A3:C3"/>
    <mergeCell ref="A6:C6"/>
    <mergeCell ref="A7:C7"/>
    <mergeCell ref="A67:C67"/>
    <mergeCell ref="A86:C86"/>
    <mergeCell ref="A455:C455"/>
    <mergeCell ref="A120:C120"/>
    <mergeCell ref="A131:C131"/>
    <mergeCell ref="A158:C158"/>
    <mergeCell ref="A172:C172"/>
    <mergeCell ref="A188:C188"/>
    <mergeCell ref="A219:C219"/>
    <mergeCell ref="A295:C295"/>
    <mergeCell ref="A388:C388"/>
    <mergeCell ref="A408:C408"/>
    <mergeCell ref="A409:C409"/>
    <mergeCell ref="A427:C427"/>
    <mergeCell ref="A1368:C1368"/>
    <mergeCell ref="A1390:C1390"/>
    <mergeCell ref="A1601:C1601"/>
    <mergeCell ref="A1639:C1639"/>
    <mergeCell ref="A496:C496"/>
    <mergeCell ref="A507:C507"/>
    <mergeCell ref="A583:C583"/>
    <mergeCell ref="A668:C668"/>
    <mergeCell ref="A1002:C1002"/>
    <mergeCell ref="A1150:C115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496"/>
  <sheetViews>
    <sheetView workbookViewId="0">
      <selection activeCell="B1535" sqref="B1535"/>
    </sheetView>
  </sheetViews>
  <sheetFormatPr defaultRowHeight="12.75" x14ac:dyDescent="0.2"/>
  <cols>
    <col min="1" max="1" width="8.85546875" style="13" customWidth="1"/>
    <col min="2" max="2" width="77.140625" style="23" bestFit="1" customWidth="1"/>
    <col min="3" max="3" width="12.85546875" style="24" customWidth="1"/>
    <col min="4" max="16384" width="9.140625" style="13"/>
  </cols>
  <sheetData>
    <row r="3" spans="1:4" ht="75" customHeight="1" x14ac:dyDescent="0.2">
      <c r="A3" s="88" t="s">
        <v>1332</v>
      </c>
      <c r="B3" s="88"/>
      <c r="C3" s="88"/>
      <c r="D3" s="17"/>
    </row>
    <row r="5" spans="1:4" s="17" customFormat="1" ht="38.25" x14ac:dyDescent="0.2">
      <c r="A5" s="1" t="s">
        <v>2</v>
      </c>
      <c r="B5" s="2" t="s">
        <v>0</v>
      </c>
      <c r="C5" s="3" t="s">
        <v>1</v>
      </c>
    </row>
    <row r="6" spans="1:4" s="17" customFormat="1" ht="42" customHeight="1" x14ac:dyDescent="0.2">
      <c r="A6" s="89" t="s">
        <v>3</v>
      </c>
      <c r="B6" s="89"/>
      <c r="C6" s="89"/>
    </row>
    <row r="7" spans="1:4" s="17" customFormat="1" ht="14.25" customHeight="1" x14ac:dyDescent="0.25">
      <c r="A7" s="92" t="s">
        <v>21</v>
      </c>
      <c r="B7" s="92"/>
      <c r="C7" s="92"/>
    </row>
    <row r="8" spans="1:4" s="17" customFormat="1" ht="15" customHeight="1" x14ac:dyDescent="0.2">
      <c r="A8" s="4">
        <v>1</v>
      </c>
      <c r="B8" s="19" t="s">
        <v>1540</v>
      </c>
      <c r="C8" s="5" t="s">
        <v>1602</v>
      </c>
    </row>
    <row r="9" spans="1:4" s="17" customFormat="1" ht="15" customHeight="1" x14ac:dyDescent="0.2">
      <c r="A9" s="4">
        <f t="shared" ref="A9:A91" si="0">A8+1</f>
        <v>2</v>
      </c>
      <c r="B9" s="19" t="s">
        <v>1541</v>
      </c>
      <c r="C9" s="5" t="s">
        <v>1602</v>
      </c>
    </row>
    <row r="10" spans="1:4" s="17" customFormat="1" ht="15" customHeight="1" x14ac:dyDescent="0.2">
      <c r="A10" s="4">
        <f t="shared" si="0"/>
        <v>3</v>
      </c>
      <c r="B10" s="19" t="s">
        <v>1542</v>
      </c>
      <c r="C10" s="5" t="s">
        <v>1602</v>
      </c>
    </row>
    <row r="11" spans="1:4" s="17" customFormat="1" ht="15" customHeight="1" x14ac:dyDescent="0.2">
      <c r="A11" s="4">
        <f t="shared" si="0"/>
        <v>4</v>
      </c>
      <c r="B11" s="19" t="s">
        <v>1543</v>
      </c>
      <c r="C11" s="5" t="s">
        <v>1602</v>
      </c>
    </row>
    <row r="12" spans="1:4" s="17" customFormat="1" ht="15" customHeight="1" x14ac:dyDescent="0.2">
      <c r="A12" s="4">
        <f t="shared" si="0"/>
        <v>5</v>
      </c>
      <c r="B12" s="19" t="s">
        <v>1544</v>
      </c>
      <c r="C12" s="5" t="s">
        <v>1602</v>
      </c>
    </row>
    <row r="13" spans="1:4" s="17" customFormat="1" ht="15" customHeight="1" x14ac:dyDescent="0.2">
      <c r="A13" s="4">
        <f t="shared" si="0"/>
        <v>6</v>
      </c>
      <c r="B13" s="19" t="s">
        <v>1545</v>
      </c>
      <c r="C13" s="5" t="s">
        <v>1602</v>
      </c>
    </row>
    <row r="14" spans="1:4" s="17" customFormat="1" ht="15" customHeight="1" x14ac:dyDescent="0.2">
      <c r="A14" s="4">
        <f t="shared" si="0"/>
        <v>7</v>
      </c>
      <c r="B14" s="19" t="s">
        <v>1546</v>
      </c>
      <c r="C14" s="5" t="s">
        <v>1602</v>
      </c>
    </row>
    <row r="15" spans="1:4" s="17" customFormat="1" ht="15" customHeight="1" x14ac:dyDescent="0.2">
      <c r="A15" s="4">
        <f t="shared" si="0"/>
        <v>8</v>
      </c>
      <c r="B15" s="19" t="s">
        <v>1547</v>
      </c>
      <c r="C15" s="5" t="s">
        <v>1602</v>
      </c>
    </row>
    <row r="16" spans="1:4" s="17" customFormat="1" ht="15" customHeight="1" x14ac:dyDescent="0.2">
      <c r="A16" s="4">
        <f t="shared" si="0"/>
        <v>9</v>
      </c>
      <c r="B16" s="19" t="s">
        <v>1548</v>
      </c>
      <c r="C16" s="5" t="s">
        <v>1602</v>
      </c>
    </row>
    <row r="17" spans="1:3" s="17" customFormat="1" ht="15" customHeight="1" x14ac:dyDescent="0.2">
      <c r="A17" s="4">
        <f t="shared" si="0"/>
        <v>10</v>
      </c>
      <c r="B17" s="19" t="s">
        <v>1549</v>
      </c>
      <c r="C17" s="5" t="s">
        <v>1602</v>
      </c>
    </row>
    <row r="18" spans="1:3" s="17" customFormat="1" ht="15" customHeight="1" x14ac:dyDescent="0.2">
      <c r="A18" s="4">
        <f t="shared" si="0"/>
        <v>11</v>
      </c>
      <c r="B18" s="19" t="s">
        <v>1550</v>
      </c>
      <c r="C18" s="5" t="s">
        <v>1602</v>
      </c>
    </row>
    <row r="19" spans="1:3" s="17" customFormat="1" ht="15" customHeight="1" x14ac:dyDescent="0.2">
      <c r="A19" s="4">
        <f t="shared" si="0"/>
        <v>12</v>
      </c>
      <c r="B19" s="19" t="s">
        <v>1551</v>
      </c>
      <c r="C19" s="5" t="s">
        <v>1602</v>
      </c>
    </row>
    <row r="20" spans="1:3" s="17" customFormat="1" ht="15" customHeight="1" x14ac:dyDescent="0.2">
      <c r="A20" s="4">
        <f t="shared" si="0"/>
        <v>13</v>
      </c>
      <c r="B20" s="19" t="s">
        <v>1552</v>
      </c>
      <c r="C20" s="5" t="s">
        <v>1602</v>
      </c>
    </row>
    <row r="21" spans="1:3" s="17" customFormat="1" ht="15" customHeight="1" x14ac:dyDescent="0.2">
      <c r="A21" s="4">
        <f t="shared" si="0"/>
        <v>14</v>
      </c>
      <c r="B21" s="19" t="s">
        <v>1553</v>
      </c>
      <c r="C21" s="5" t="s">
        <v>1602</v>
      </c>
    </row>
    <row r="22" spans="1:3" s="17" customFormat="1" ht="15" customHeight="1" x14ac:dyDescent="0.2">
      <c r="A22" s="4">
        <f t="shared" si="0"/>
        <v>15</v>
      </c>
      <c r="B22" s="19" t="s">
        <v>1554</v>
      </c>
      <c r="C22" s="5" t="s">
        <v>1602</v>
      </c>
    </row>
    <row r="23" spans="1:3" s="17" customFormat="1" ht="15" customHeight="1" x14ac:dyDescent="0.2">
      <c r="A23" s="4">
        <f t="shared" si="0"/>
        <v>16</v>
      </c>
      <c r="B23" s="19" t="s">
        <v>1555</v>
      </c>
      <c r="C23" s="5" t="s">
        <v>1602</v>
      </c>
    </row>
    <row r="24" spans="1:3" s="17" customFormat="1" ht="15" customHeight="1" x14ac:dyDescent="0.2">
      <c r="A24" s="4">
        <f t="shared" si="0"/>
        <v>17</v>
      </c>
      <c r="B24" s="19" t="s">
        <v>1556</v>
      </c>
      <c r="C24" s="5" t="s">
        <v>1602</v>
      </c>
    </row>
    <row r="25" spans="1:3" s="17" customFormat="1" ht="15" customHeight="1" x14ac:dyDescent="0.2">
      <c r="A25" s="4">
        <f t="shared" si="0"/>
        <v>18</v>
      </c>
      <c r="B25" s="19" t="s">
        <v>1557</v>
      </c>
      <c r="C25" s="5" t="s">
        <v>1602</v>
      </c>
    </row>
    <row r="26" spans="1:3" s="17" customFormat="1" ht="15" customHeight="1" x14ac:dyDescent="0.2">
      <c r="A26" s="4">
        <f t="shared" si="0"/>
        <v>19</v>
      </c>
      <c r="B26" s="19" t="s">
        <v>1558</v>
      </c>
      <c r="C26" s="5" t="s">
        <v>1603</v>
      </c>
    </row>
    <row r="27" spans="1:3" s="17" customFormat="1" ht="15" customHeight="1" x14ac:dyDescent="0.2">
      <c r="A27" s="4">
        <f t="shared" si="0"/>
        <v>20</v>
      </c>
      <c r="B27" s="19" t="s">
        <v>1559</v>
      </c>
      <c r="C27" s="5" t="s">
        <v>1603</v>
      </c>
    </row>
    <row r="28" spans="1:3" s="17" customFormat="1" ht="15" customHeight="1" x14ac:dyDescent="0.2">
      <c r="A28" s="4">
        <f t="shared" si="0"/>
        <v>21</v>
      </c>
      <c r="B28" s="19" t="s">
        <v>1560</v>
      </c>
      <c r="C28" s="5" t="s">
        <v>1603</v>
      </c>
    </row>
    <row r="29" spans="1:3" s="17" customFormat="1" ht="15" customHeight="1" x14ac:dyDescent="0.2">
      <c r="A29" s="4">
        <f t="shared" si="0"/>
        <v>22</v>
      </c>
      <c r="B29" s="19" t="s">
        <v>1561</v>
      </c>
      <c r="C29" s="5" t="s">
        <v>1603</v>
      </c>
    </row>
    <row r="30" spans="1:3" s="17" customFormat="1" ht="15" customHeight="1" x14ac:dyDescent="0.2">
      <c r="A30" s="4">
        <f t="shared" si="0"/>
        <v>23</v>
      </c>
      <c r="B30" s="19" t="s">
        <v>1562</v>
      </c>
      <c r="C30" s="5" t="s">
        <v>1603</v>
      </c>
    </row>
    <row r="31" spans="1:3" s="17" customFormat="1" ht="15" customHeight="1" x14ac:dyDescent="0.2">
      <c r="A31" s="4">
        <f t="shared" si="0"/>
        <v>24</v>
      </c>
      <c r="B31" s="19" t="s">
        <v>1563</v>
      </c>
      <c r="C31" s="5" t="s">
        <v>1603</v>
      </c>
    </row>
    <row r="32" spans="1:3" s="17" customFormat="1" ht="15" customHeight="1" x14ac:dyDescent="0.2">
      <c r="A32" s="4">
        <f t="shared" si="0"/>
        <v>25</v>
      </c>
      <c r="B32" s="19" t="s">
        <v>1564</v>
      </c>
      <c r="C32" s="5" t="s">
        <v>1603</v>
      </c>
    </row>
    <row r="33" spans="1:3" s="17" customFormat="1" ht="15" customHeight="1" x14ac:dyDescent="0.2">
      <c r="A33" s="4">
        <f t="shared" si="0"/>
        <v>26</v>
      </c>
      <c r="B33" s="19" t="s">
        <v>1565</v>
      </c>
      <c r="C33" s="5" t="s">
        <v>1603</v>
      </c>
    </row>
    <row r="34" spans="1:3" s="17" customFormat="1" ht="15" customHeight="1" x14ac:dyDescent="0.2">
      <c r="A34" s="4">
        <f t="shared" si="0"/>
        <v>27</v>
      </c>
      <c r="B34" s="19" t="s">
        <v>1566</v>
      </c>
      <c r="C34" s="5" t="s">
        <v>1603</v>
      </c>
    </row>
    <row r="35" spans="1:3" s="17" customFormat="1" ht="15" customHeight="1" x14ac:dyDescent="0.2">
      <c r="A35" s="4">
        <f t="shared" si="0"/>
        <v>28</v>
      </c>
      <c r="B35" s="19" t="s">
        <v>1567</v>
      </c>
      <c r="C35" s="5" t="s">
        <v>1603</v>
      </c>
    </row>
    <row r="36" spans="1:3" s="17" customFormat="1" ht="15" customHeight="1" x14ac:dyDescent="0.2">
      <c r="A36" s="4">
        <f t="shared" si="0"/>
        <v>29</v>
      </c>
      <c r="B36" s="19" t="s">
        <v>1568</v>
      </c>
      <c r="C36" s="5" t="s">
        <v>1603</v>
      </c>
    </row>
    <row r="37" spans="1:3" s="17" customFormat="1" ht="15" customHeight="1" x14ac:dyDescent="0.2">
      <c r="A37" s="4">
        <f t="shared" si="0"/>
        <v>30</v>
      </c>
      <c r="B37" s="19" t="s">
        <v>1569</v>
      </c>
      <c r="C37" s="5" t="s">
        <v>1603</v>
      </c>
    </row>
    <row r="38" spans="1:3" s="17" customFormat="1" ht="15" customHeight="1" x14ac:dyDescent="0.2">
      <c r="A38" s="4">
        <f t="shared" si="0"/>
        <v>31</v>
      </c>
      <c r="B38" s="19" t="s">
        <v>1570</v>
      </c>
      <c r="C38" s="5" t="s">
        <v>1603</v>
      </c>
    </row>
    <row r="39" spans="1:3" s="17" customFormat="1" ht="15" customHeight="1" x14ac:dyDescent="0.2">
      <c r="A39" s="4">
        <f t="shared" si="0"/>
        <v>32</v>
      </c>
      <c r="B39" s="19" t="s">
        <v>1571</v>
      </c>
      <c r="C39" s="5" t="s">
        <v>1603</v>
      </c>
    </row>
    <row r="40" spans="1:3" s="17" customFormat="1" ht="15" customHeight="1" x14ac:dyDescent="0.2">
      <c r="A40" s="4">
        <f t="shared" si="0"/>
        <v>33</v>
      </c>
      <c r="B40" s="19" t="s">
        <v>1572</v>
      </c>
      <c r="C40" s="5" t="s">
        <v>1603</v>
      </c>
    </row>
    <row r="41" spans="1:3" s="17" customFormat="1" ht="15" customHeight="1" x14ac:dyDescent="0.2">
      <c r="A41" s="4">
        <f t="shared" si="0"/>
        <v>34</v>
      </c>
      <c r="B41" s="19" t="s">
        <v>1573</v>
      </c>
      <c r="C41" s="5" t="s">
        <v>1603</v>
      </c>
    </row>
    <row r="42" spans="1:3" s="17" customFormat="1" ht="15" customHeight="1" x14ac:dyDescent="0.2">
      <c r="A42" s="4">
        <f t="shared" si="0"/>
        <v>35</v>
      </c>
      <c r="B42" s="19" t="s">
        <v>1574</v>
      </c>
      <c r="C42" s="5" t="s">
        <v>1603</v>
      </c>
    </row>
    <row r="43" spans="1:3" s="17" customFormat="1" ht="15" customHeight="1" x14ac:dyDescent="0.2">
      <c r="A43" s="4">
        <f t="shared" si="0"/>
        <v>36</v>
      </c>
      <c r="B43" s="19" t="s">
        <v>1575</v>
      </c>
      <c r="C43" s="5" t="s">
        <v>1603</v>
      </c>
    </row>
    <row r="44" spans="1:3" s="17" customFormat="1" ht="15" customHeight="1" x14ac:dyDescent="0.2">
      <c r="A44" s="4">
        <f t="shared" si="0"/>
        <v>37</v>
      </c>
      <c r="B44" s="19" t="s">
        <v>1576</v>
      </c>
      <c r="C44" s="5" t="s">
        <v>1603</v>
      </c>
    </row>
    <row r="45" spans="1:3" s="17" customFormat="1" ht="15" customHeight="1" x14ac:dyDescent="0.2">
      <c r="A45" s="4">
        <f t="shared" si="0"/>
        <v>38</v>
      </c>
      <c r="B45" s="19" t="s">
        <v>1577</v>
      </c>
      <c r="C45" s="5" t="s">
        <v>1603</v>
      </c>
    </row>
    <row r="46" spans="1:3" s="17" customFormat="1" ht="15" customHeight="1" x14ac:dyDescent="0.2">
      <c r="A46" s="4">
        <f t="shared" si="0"/>
        <v>39</v>
      </c>
      <c r="B46" s="19" t="s">
        <v>1578</v>
      </c>
      <c r="C46" s="5" t="s">
        <v>1603</v>
      </c>
    </row>
    <row r="47" spans="1:3" s="17" customFormat="1" ht="15" customHeight="1" x14ac:dyDescent="0.2">
      <c r="A47" s="4">
        <f t="shared" si="0"/>
        <v>40</v>
      </c>
      <c r="B47" s="19" t="s">
        <v>1579</v>
      </c>
      <c r="C47" s="5" t="s">
        <v>1603</v>
      </c>
    </row>
    <row r="48" spans="1:3" s="17" customFormat="1" ht="15" customHeight="1" x14ac:dyDescent="0.2">
      <c r="A48" s="4">
        <f t="shared" si="0"/>
        <v>41</v>
      </c>
      <c r="B48" s="19" t="s">
        <v>1580</v>
      </c>
      <c r="C48" s="5" t="s">
        <v>1604</v>
      </c>
    </row>
    <row r="49" spans="1:3" s="17" customFormat="1" ht="15" customHeight="1" x14ac:dyDescent="0.2">
      <c r="A49" s="4">
        <f t="shared" si="0"/>
        <v>42</v>
      </c>
      <c r="B49" s="19" t="s">
        <v>1581</v>
      </c>
      <c r="C49" s="5" t="s">
        <v>1604</v>
      </c>
    </row>
    <row r="50" spans="1:3" s="17" customFormat="1" ht="15" customHeight="1" x14ac:dyDescent="0.2">
      <c r="A50" s="4">
        <f t="shared" si="0"/>
        <v>43</v>
      </c>
      <c r="B50" s="19" t="s">
        <v>1582</v>
      </c>
      <c r="C50" s="5" t="s">
        <v>1604</v>
      </c>
    </row>
    <row r="51" spans="1:3" s="17" customFormat="1" ht="15" customHeight="1" x14ac:dyDescent="0.2">
      <c r="A51" s="4">
        <f t="shared" si="0"/>
        <v>44</v>
      </c>
      <c r="B51" s="19" t="s">
        <v>1583</v>
      </c>
      <c r="C51" s="5" t="s">
        <v>1604</v>
      </c>
    </row>
    <row r="52" spans="1:3" s="17" customFormat="1" ht="15" customHeight="1" x14ac:dyDescent="0.2">
      <c r="A52" s="4">
        <f t="shared" si="0"/>
        <v>45</v>
      </c>
      <c r="B52" s="19" t="s">
        <v>1584</v>
      </c>
      <c r="C52" s="5" t="s">
        <v>1604</v>
      </c>
    </row>
    <row r="53" spans="1:3" s="17" customFormat="1" ht="15" customHeight="1" x14ac:dyDescent="0.2">
      <c r="A53" s="4">
        <f t="shared" si="0"/>
        <v>46</v>
      </c>
      <c r="B53" s="19" t="s">
        <v>1585</v>
      </c>
      <c r="C53" s="5" t="s">
        <v>1604</v>
      </c>
    </row>
    <row r="54" spans="1:3" s="17" customFormat="1" ht="15" customHeight="1" x14ac:dyDescent="0.2">
      <c r="A54" s="4">
        <f t="shared" si="0"/>
        <v>47</v>
      </c>
      <c r="B54" s="19" t="s">
        <v>1586</v>
      </c>
      <c r="C54" s="5" t="s">
        <v>1604</v>
      </c>
    </row>
    <row r="55" spans="1:3" s="17" customFormat="1" ht="15" customHeight="1" x14ac:dyDescent="0.2">
      <c r="A55" s="4">
        <f t="shared" si="0"/>
        <v>48</v>
      </c>
      <c r="B55" s="19" t="s">
        <v>1587</v>
      </c>
      <c r="C55" s="5" t="s">
        <v>1604</v>
      </c>
    </row>
    <row r="56" spans="1:3" s="17" customFormat="1" ht="15" customHeight="1" x14ac:dyDescent="0.2">
      <c r="A56" s="4">
        <f t="shared" si="0"/>
        <v>49</v>
      </c>
      <c r="B56" s="19" t="s">
        <v>1588</v>
      </c>
      <c r="C56" s="5" t="s">
        <v>1604</v>
      </c>
    </row>
    <row r="57" spans="1:3" s="17" customFormat="1" ht="15" customHeight="1" x14ac:dyDescent="0.2">
      <c r="A57" s="4">
        <f t="shared" si="0"/>
        <v>50</v>
      </c>
      <c r="B57" s="19" t="s">
        <v>1589</v>
      </c>
      <c r="C57" s="5" t="s">
        <v>1604</v>
      </c>
    </row>
    <row r="58" spans="1:3" s="17" customFormat="1" ht="15" customHeight="1" x14ac:dyDescent="0.2">
      <c r="A58" s="4">
        <f t="shared" si="0"/>
        <v>51</v>
      </c>
      <c r="B58" s="19" t="s">
        <v>1590</v>
      </c>
      <c r="C58" s="5" t="s">
        <v>1604</v>
      </c>
    </row>
    <row r="59" spans="1:3" s="17" customFormat="1" ht="15" customHeight="1" x14ac:dyDescent="0.2">
      <c r="A59" s="4">
        <f t="shared" si="0"/>
        <v>52</v>
      </c>
      <c r="B59" s="19" t="s">
        <v>1591</v>
      </c>
      <c r="C59" s="5" t="s">
        <v>1604</v>
      </c>
    </row>
    <row r="60" spans="1:3" s="17" customFormat="1" ht="15" customHeight="1" x14ac:dyDescent="0.2">
      <c r="A60" s="4">
        <f t="shared" si="0"/>
        <v>53</v>
      </c>
      <c r="B60" s="19" t="s">
        <v>1592</v>
      </c>
      <c r="C60" s="5" t="s">
        <v>1604</v>
      </c>
    </row>
    <row r="61" spans="1:3" s="17" customFormat="1" ht="15" customHeight="1" x14ac:dyDescent="0.2">
      <c r="A61" s="4">
        <f t="shared" si="0"/>
        <v>54</v>
      </c>
      <c r="B61" s="19" t="s">
        <v>1593</v>
      </c>
      <c r="C61" s="5" t="s">
        <v>1604</v>
      </c>
    </row>
    <row r="62" spans="1:3" s="17" customFormat="1" ht="15" customHeight="1" x14ac:dyDescent="0.2">
      <c r="A62" s="4">
        <f t="shared" si="0"/>
        <v>55</v>
      </c>
      <c r="B62" s="19" t="s">
        <v>1594</v>
      </c>
      <c r="C62" s="5" t="s">
        <v>1604</v>
      </c>
    </row>
    <row r="63" spans="1:3" s="17" customFormat="1" ht="15" customHeight="1" x14ac:dyDescent="0.2">
      <c r="A63" s="4">
        <f t="shared" si="0"/>
        <v>56</v>
      </c>
      <c r="B63" s="19" t="s">
        <v>1595</v>
      </c>
      <c r="C63" s="5" t="s">
        <v>1604</v>
      </c>
    </row>
    <row r="64" spans="1:3" s="17" customFormat="1" ht="15" customHeight="1" x14ac:dyDescent="0.2">
      <c r="A64" s="4">
        <f t="shared" si="0"/>
        <v>57</v>
      </c>
      <c r="B64" s="19" t="s">
        <v>1596</v>
      </c>
      <c r="C64" s="5" t="s">
        <v>1604</v>
      </c>
    </row>
    <row r="65" spans="1:3" s="17" customFormat="1" ht="15" customHeight="1" x14ac:dyDescent="0.2">
      <c r="A65" s="4">
        <f t="shared" si="0"/>
        <v>58</v>
      </c>
      <c r="B65" s="19" t="s">
        <v>1597</v>
      </c>
      <c r="C65" s="5" t="s">
        <v>1604</v>
      </c>
    </row>
    <row r="66" spans="1:3" s="17" customFormat="1" ht="15" customHeight="1" x14ac:dyDescent="0.2">
      <c r="A66" s="4">
        <f t="shared" si="0"/>
        <v>59</v>
      </c>
      <c r="B66" s="19" t="s">
        <v>1598</v>
      </c>
      <c r="C66" s="5" t="s">
        <v>1604</v>
      </c>
    </row>
    <row r="67" spans="1:3" s="17" customFormat="1" ht="15" customHeight="1" x14ac:dyDescent="0.2">
      <c r="A67" s="4">
        <f t="shared" si="0"/>
        <v>60</v>
      </c>
      <c r="B67" s="19" t="s">
        <v>1599</v>
      </c>
      <c r="C67" s="5" t="s">
        <v>1604</v>
      </c>
    </row>
    <row r="68" spans="1:3" s="17" customFormat="1" ht="15" customHeight="1" x14ac:dyDescent="0.2">
      <c r="A68" s="4">
        <f t="shared" si="0"/>
        <v>61</v>
      </c>
      <c r="B68" s="19" t="s">
        <v>1600</v>
      </c>
      <c r="C68" s="5" t="s">
        <v>1604</v>
      </c>
    </row>
    <row r="69" spans="1:3" s="17" customFormat="1" ht="15" customHeight="1" x14ac:dyDescent="0.2">
      <c r="A69" s="4">
        <f t="shared" si="0"/>
        <v>62</v>
      </c>
      <c r="B69" s="19" t="s">
        <v>1601</v>
      </c>
      <c r="C69" s="5" t="s">
        <v>1604</v>
      </c>
    </row>
    <row r="70" spans="1:3" s="17" customFormat="1" ht="14.25" customHeight="1" x14ac:dyDescent="0.25">
      <c r="A70" s="92" t="s">
        <v>10</v>
      </c>
      <c r="B70" s="92"/>
      <c r="C70" s="92"/>
    </row>
    <row r="71" spans="1:3" s="38" customFormat="1" ht="31.5" customHeight="1" x14ac:dyDescent="0.25">
      <c r="A71" s="4">
        <v>1</v>
      </c>
      <c r="B71" s="22" t="s">
        <v>1874</v>
      </c>
      <c r="C71" s="8" t="s">
        <v>1602</v>
      </c>
    </row>
    <row r="72" spans="1:3" s="38" customFormat="1" ht="15" customHeight="1" x14ac:dyDescent="0.25">
      <c r="A72" s="4">
        <f>A71+1</f>
        <v>2</v>
      </c>
      <c r="B72" s="22" t="s">
        <v>1875</v>
      </c>
      <c r="C72" s="8" t="s">
        <v>1602</v>
      </c>
    </row>
    <row r="73" spans="1:3" s="38" customFormat="1" ht="15" customHeight="1" x14ac:dyDescent="0.25">
      <c r="A73" s="4">
        <f t="shared" ref="A73:A80" si="1">A72+1</f>
        <v>3</v>
      </c>
      <c r="B73" s="22" t="s">
        <v>1880</v>
      </c>
      <c r="C73" s="8" t="s">
        <v>1602</v>
      </c>
    </row>
    <row r="74" spans="1:3" s="38" customFormat="1" ht="39" customHeight="1" x14ac:dyDescent="0.25">
      <c r="A74" s="4">
        <f t="shared" si="1"/>
        <v>4</v>
      </c>
      <c r="B74" s="22" t="s">
        <v>1882</v>
      </c>
      <c r="C74" s="8" t="s">
        <v>1602</v>
      </c>
    </row>
    <row r="75" spans="1:3" s="38" customFormat="1" ht="15" customHeight="1" x14ac:dyDescent="0.25">
      <c r="A75" s="4">
        <f t="shared" si="1"/>
        <v>5</v>
      </c>
      <c r="B75" s="22" t="s">
        <v>1891</v>
      </c>
      <c r="C75" s="8" t="s">
        <v>1602</v>
      </c>
    </row>
    <row r="76" spans="1:3" s="38" customFormat="1" ht="15" customHeight="1" x14ac:dyDescent="0.25">
      <c r="A76" s="4">
        <f t="shared" si="1"/>
        <v>6</v>
      </c>
      <c r="B76" s="22" t="s">
        <v>1892</v>
      </c>
      <c r="C76" s="8" t="s">
        <v>1602</v>
      </c>
    </row>
    <row r="77" spans="1:3" s="38" customFormat="1" ht="15" customHeight="1" x14ac:dyDescent="0.25">
      <c r="A77" s="4">
        <f t="shared" si="1"/>
        <v>7</v>
      </c>
      <c r="B77" s="22" t="s">
        <v>1897</v>
      </c>
      <c r="C77" s="8" t="s">
        <v>1602</v>
      </c>
    </row>
    <row r="78" spans="1:3" s="38" customFormat="1" ht="15" customHeight="1" x14ac:dyDescent="0.25">
      <c r="A78" s="4">
        <f t="shared" si="1"/>
        <v>8</v>
      </c>
      <c r="B78" s="22" t="s">
        <v>1902</v>
      </c>
      <c r="C78" s="8" t="s">
        <v>1602</v>
      </c>
    </row>
    <row r="79" spans="1:3" s="38" customFormat="1" ht="15" customHeight="1" x14ac:dyDescent="0.25">
      <c r="A79" s="4">
        <f t="shared" si="1"/>
        <v>9</v>
      </c>
      <c r="B79" s="22" t="s">
        <v>1904</v>
      </c>
      <c r="C79" s="8" t="s">
        <v>1603</v>
      </c>
    </row>
    <row r="80" spans="1:3" s="38" customFormat="1" ht="29.25" customHeight="1" x14ac:dyDescent="0.25">
      <c r="A80" s="4">
        <f t="shared" si="1"/>
        <v>10</v>
      </c>
      <c r="B80" s="22" t="s">
        <v>1913</v>
      </c>
      <c r="C80" s="8" t="s">
        <v>1603</v>
      </c>
    </row>
    <row r="81" spans="1:3" s="38" customFormat="1" ht="15" customHeight="1" x14ac:dyDescent="0.25">
      <c r="A81" s="4">
        <f t="shared" si="0"/>
        <v>11</v>
      </c>
      <c r="B81" s="22" t="s">
        <v>1918</v>
      </c>
      <c r="C81" s="8" t="s">
        <v>1603</v>
      </c>
    </row>
    <row r="82" spans="1:3" s="38" customFormat="1" ht="15" customHeight="1" x14ac:dyDescent="0.25">
      <c r="A82" s="4">
        <f t="shared" si="0"/>
        <v>12</v>
      </c>
      <c r="B82" s="22" t="s">
        <v>1923</v>
      </c>
      <c r="C82" s="8" t="s">
        <v>1603</v>
      </c>
    </row>
    <row r="83" spans="1:3" s="38" customFormat="1" ht="15" customHeight="1" x14ac:dyDescent="0.25">
      <c r="A83" s="4">
        <f t="shared" si="0"/>
        <v>13</v>
      </c>
      <c r="B83" s="22" t="s">
        <v>1924</v>
      </c>
      <c r="C83" s="8" t="s">
        <v>1603</v>
      </c>
    </row>
    <row r="84" spans="1:3" s="38" customFormat="1" ht="32.25" customHeight="1" x14ac:dyDescent="0.25">
      <c r="A84" s="4">
        <f t="shared" si="0"/>
        <v>14</v>
      </c>
      <c r="B84" s="22" t="s">
        <v>1925</v>
      </c>
      <c r="C84" s="8" t="s">
        <v>1603</v>
      </c>
    </row>
    <row r="85" spans="1:3" s="38" customFormat="1" ht="15" customHeight="1" x14ac:dyDescent="0.25">
      <c r="A85" s="4">
        <f t="shared" si="0"/>
        <v>15</v>
      </c>
      <c r="B85" s="22" t="s">
        <v>1926</v>
      </c>
      <c r="C85" s="8" t="s">
        <v>1604</v>
      </c>
    </row>
    <row r="86" spans="1:3" s="38" customFormat="1" ht="34.5" customHeight="1" x14ac:dyDescent="0.25">
      <c r="A86" s="4">
        <f t="shared" si="0"/>
        <v>16</v>
      </c>
      <c r="B86" s="22" t="s">
        <v>1941</v>
      </c>
      <c r="C86" s="8" t="s">
        <v>1604</v>
      </c>
    </row>
    <row r="87" spans="1:3" s="38" customFormat="1" ht="59.25" customHeight="1" x14ac:dyDescent="0.25">
      <c r="A87" s="4">
        <f t="shared" si="0"/>
        <v>17</v>
      </c>
      <c r="B87" s="22" t="s">
        <v>1946</v>
      </c>
      <c r="C87" s="8" t="s">
        <v>1604</v>
      </c>
    </row>
    <row r="88" spans="1:3" s="17" customFormat="1" ht="15" customHeight="1" x14ac:dyDescent="0.25">
      <c r="A88" s="92" t="s">
        <v>11</v>
      </c>
      <c r="B88" s="92"/>
      <c r="C88" s="92"/>
    </row>
    <row r="89" spans="1:3" s="38" customFormat="1" ht="24.75" customHeight="1" x14ac:dyDescent="0.25">
      <c r="A89" s="4">
        <v>1</v>
      </c>
      <c r="B89" s="22" t="s">
        <v>1975</v>
      </c>
      <c r="C89" s="40" t="s">
        <v>1602</v>
      </c>
    </row>
    <row r="90" spans="1:3" s="38" customFormat="1" ht="27" customHeight="1" x14ac:dyDescent="0.25">
      <c r="A90" s="4">
        <f t="shared" si="0"/>
        <v>2</v>
      </c>
      <c r="B90" s="22" t="s">
        <v>1976</v>
      </c>
      <c r="C90" s="40" t="s">
        <v>1602</v>
      </c>
    </row>
    <row r="91" spans="1:3" s="38" customFormat="1" ht="26.25" customHeight="1" x14ac:dyDescent="0.25">
      <c r="A91" s="4">
        <f t="shared" si="0"/>
        <v>3</v>
      </c>
      <c r="B91" s="22" t="s">
        <v>1977</v>
      </c>
      <c r="C91" s="40" t="s">
        <v>1602</v>
      </c>
    </row>
    <row r="92" spans="1:3" s="38" customFormat="1" ht="15" customHeight="1" x14ac:dyDescent="0.25">
      <c r="A92" s="4">
        <f t="shared" ref="A92:A101" si="2">A91+1</f>
        <v>4</v>
      </c>
      <c r="B92" s="22" t="s">
        <v>1978</v>
      </c>
      <c r="C92" s="40" t="s">
        <v>1602</v>
      </c>
    </row>
    <row r="93" spans="1:3" s="38" customFormat="1" ht="15" customHeight="1" x14ac:dyDescent="0.25">
      <c r="A93" s="4">
        <f t="shared" si="2"/>
        <v>5</v>
      </c>
      <c r="B93" s="22" t="s">
        <v>1979</v>
      </c>
      <c r="C93" s="40" t="s">
        <v>1602</v>
      </c>
    </row>
    <row r="94" spans="1:3" s="38" customFormat="1" ht="15" customHeight="1" x14ac:dyDescent="0.25">
      <c r="A94" s="4">
        <f t="shared" si="2"/>
        <v>6</v>
      </c>
      <c r="B94" s="22" t="s">
        <v>1980</v>
      </c>
      <c r="C94" s="40" t="s">
        <v>1602</v>
      </c>
    </row>
    <row r="95" spans="1:3" s="38" customFormat="1" ht="15" customHeight="1" x14ac:dyDescent="0.25">
      <c r="A95" s="4">
        <f t="shared" si="2"/>
        <v>7</v>
      </c>
      <c r="B95" s="22" t="s">
        <v>1981</v>
      </c>
      <c r="C95" s="40" t="s">
        <v>1602</v>
      </c>
    </row>
    <row r="96" spans="1:3" s="38" customFormat="1" ht="15" customHeight="1" x14ac:dyDescent="0.25">
      <c r="A96" s="4">
        <f t="shared" si="2"/>
        <v>8</v>
      </c>
      <c r="B96" s="22" t="s">
        <v>1982</v>
      </c>
      <c r="C96" s="40" t="s">
        <v>1602</v>
      </c>
    </row>
    <row r="97" spans="1:3" s="38" customFormat="1" ht="15" customHeight="1" x14ac:dyDescent="0.25">
      <c r="A97" s="4">
        <f t="shared" si="2"/>
        <v>9</v>
      </c>
      <c r="B97" s="22" t="s">
        <v>1983</v>
      </c>
      <c r="C97" s="40" t="s">
        <v>1602</v>
      </c>
    </row>
    <row r="98" spans="1:3" s="38" customFormat="1" ht="15" customHeight="1" x14ac:dyDescent="0.25">
      <c r="A98" s="4">
        <f t="shared" si="2"/>
        <v>10</v>
      </c>
      <c r="B98" s="22" t="s">
        <v>1984</v>
      </c>
      <c r="C98" s="40" t="s">
        <v>1603</v>
      </c>
    </row>
    <row r="99" spans="1:3" s="38" customFormat="1" ht="15" customHeight="1" x14ac:dyDescent="0.25">
      <c r="A99" s="4">
        <f t="shared" si="2"/>
        <v>11</v>
      </c>
      <c r="B99" s="22" t="s">
        <v>1985</v>
      </c>
      <c r="C99" s="40" t="s">
        <v>1603</v>
      </c>
    </row>
    <row r="100" spans="1:3" s="38" customFormat="1" ht="15" customHeight="1" x14ac:dyDescent="0.25">
      <c r="A100" s="4">
        <f t="shared" si="2"/>
        <v>12</v>
      </c>
      <c r="B100" s="22" t="s">
        <v>1986</v>
      </c>
      <c r="C100" s="40" t="s">
        <v>1603</v>
      </c>
    </row>
    <row r="101" spans="1:3" s="38" customFormat="1" ht="15" customHeight="1" x14ac:dyDescent="0.25">
      <c r="A101" s="4">
        <f t="shared" si="2"/>
        <v>13</v>
      </c>
      <c r="B101" s="22" t="s">
        <v>1987</v>
      </c>
      <c r="C101" s="40" t="s">
        <v>1603</v>
      </c>
    </row>
    <row r="102" spans="1:3" s="38" customFormat="1" ht="15" customHeight="1" x14ac:dyDescent="0.25">
      <c r="A102" s="4">
        <f t="shared" ref="A102:A178" si="3">A101+1</f>
        <v>14</v>
      </c>
      <c r="B102" s="22" t="s">
        <v>1988</v>
      </c>
      <c r="C102" s="40" t="s">
        <v>1603</v>
      </c>
    </row>
    <row r="103" spans="1:3" s="38" customFormat="1" ht="15" customHeight="1" x14ac:dyDescent="0.25">
      <c r="A103" s="4">
        <f t="shared" si="3"/>
        <v>15</v>
      </c>
      <c r="B103" s="22" t="s">
        <v>1989</v>
      </c>
      <c r="C103" s="40" t="s">
        <v>1603</v>
      </c>
    </row>
    <row r="104" spans="1:3" s="38" customFormat="1" ht="28.5" customHeight="1" x14ac:dyDescent="0.25">
      <c r="A104" s="4">
        <f t="shared" si="3"/>
        <v>16</v>
      </c>
      <c r="B104" s="22" t="s">
        <v>1990</v>
      </c>
      <c r="C104" s="40" t="s">
        <v>1604</v>
      </c>
    </row>
    <row r="105" spans="1:3" s="38" customFormat="1" ht="15" customHeight="1" x14ac:dyDescent="0.25">
      <c r="A105" s="4">
        <f t="shared" si="3"/>
        <v>17</v>
      </c>
      <c r="B105" s="22" t="s">
        <v>1991</v>
      </c>
      <c r="C105" s="40" t="s">
        <v>1604</v>
      </c>
    </row>
    <row r="106" spans="1:3" s="38" customFormat="1" ht="30.75" customHeight="1" x14ac:dyDescent="0.25">
      <c r="A106" s="4">
        <f t="shared" si="3"/>
        <v>18</v>
      </c>
      <c r="B106" s="22" t="s">
        <v>1992</v>
      </c>
      <c r="C106" s="40" t="s">
        <v>1604</v>
      </c>
    </row>
    <row r="107" spans="1:3" s="17" customFormat="1" ht="14.25" customHeight="1" x14ac:dyDescent="0.25">
      <c r="A107" s="93" t="s">
        <v>193</v>
      </c>
      <c r="B107" s="94"/>
      <c r="C107" s="95"/>
    </row>
    <row r="108" spans="1:3" s="17" customFormat="1" ht="15" customHeight="1" x14ac:dyDescent="0.2">
      <c r="A108" s="4">
        <v>1</v>
      </c>
      <c r="B108" s="22" t="s">
        <v>4995</v>
      </c>
      <c r="C108" s="41" t="s">
        <v>1475</v>
      </c>
    </row>
    <row r="109" spans="1:3" s="57" customFormat="1" ht="15" customHeight="1" x14ac:dyDescent="0.2">
      <c r="A109" s="52">
        <f>A108+1</f>
        <v>2</v>
      </c>
      <c r="B109" s="60" t="s">
        <v>4996</v>
      </c>
      <c r="C109" s="66" t="s">
        <v>1475</v>
      </c>
    </row>
    <row r="110" spans="1:3" s="57" customFormat="1" ht="15" customHeight="1" x14ac:dyDescent="0.2">
      <c r="A110" s="52">
        <f t="shared" ref="A110:A120" si="4">A109+1</f>
        <v>3</v>
      </c>
      <c r="B110" s="60" t="s">
        <v>4997</v>
      </c>
      <c r="C110" s="66" t="s">
        <v>1475</v>
      </c>
    </row>
    <row r="111" spans="1:3" s="57" customFormat="1" ht="15" customHeight="1" x14ac:dyDescent="0.2">
      <c r="A111" s="52">
        <f t="shared" si="4"/>
        <v>4</v>
      </c>
      <c r="B111" s="60" t="s">
        <v>4998</v>
      </c>
      <c r="C111" s="66" t="s">
        <v>1475</v>
      </c>
    </row>
    <row r="112" spans="1:3" s="57" customFormat="1" ht="15" customHeight="1" x14ac:dyDescent="0.2">
      <c r="A112" s="52">
        <f t="shared" si="4"/>
        <v>5</v>
      </c>
      <c r="B112" s="60" t="s">
        <v>4999</v>
      </c>
      <c r="C112" s="66" t="s">
        <v>1475</v>
      </c>
    </row>
    <row r="113" spans="1:3" s="57" customFormat="1" ht="15" customHeight="1" x14ac:dyDescent="0.2">
      <c r="A113" s="52">
        <f t="shared" si="4"/>
        <v>6</v>
      </c>
      <c r="B113" s="60" t="s">
        <v>5000</v>
      </c>
      <c r="C113" s="66" t="s">
        <v>1475</v>
      </c>
    </row>
    <row r="114" spans="1:3" s="57" customFormat="1" ht="15" customHeight="1" x14ac:dyDescent="0.2">
      <c r="A114" s="52">
        <f t="shared" si="4"/>
        <v>7</v>
      </c>
      <c r="B114" s="60" t="s">
        <v>5001</v>
      </c>
      <c r="C114" s="66" t="s">
        <v>1476</v>
      </c>
    </row>
    <row r="115" spans="1:3" s="57" customFormat="1" ht="15" customHeight="1" x14ac:dyDescent="0.2">
      <c r="A115" s="52">
        <f t="shared" si="4"/>
        <v>8</v>
      </c>
      <c r="B115" s="60" t="s">
        <v>5002</v>
      </c>
      <c r="C115" s="66" t="s">
        <v>1476</v>
      </c>
    </row>
    <row r="116" spans="1:3" s="57" customFormat="1" ht="15" customHeight="1" x14ac:dyDescent="0.2">
      <c r="A116" s="52">
        <f t="shared" si="4"/>
        <v>9</v>
      </c>
      <c r="B116" s="60" t="s">
        <v>5003</v>
      </c>
      <c r="C116" s="66" t="s">
        <v>1476</v>
      </c>
    </row>
    <row r="117" spans="1:3" s="57" customFormat="1" ht="15" customHeight="1" x14ac:dyDescent="0.2">
      <c r="A117" s="52">
        <f t="shared" si="4"/>
        <v>10</v>
      </c>
      <c r="B117" s="60" t="s">
        <v>5004</v>
      </c>
      <c r="C117" s="66" t="s">
        <v>1476</v>
      </c>
    </row>
    <row r="118" spans="1:3" s="57" customFormat="1" ht="15" customHeight="1" x14ac:dyDescent="0.2">
      <c r="A118" s="52">
        <f t="shared" si="4"/>
        <v>11</v>
      </c>
      <c r="B118" s="60" t="s">
        <v>5005</v>
      </c>
      <c r="C118" s="66" t="s">
        <v>1476</v>
      </c>
    </row>
    <row r="119" spans="1:3" s="57" customFormat="1" ht="15" customHeight="1" x14ac:dyDescent="0.2">
      <c r="A119" s="52">
        <f t="shared" si="4"/>
        <v>12</v>
      </c>
      <c r="B119" s="60" t="s">
        <v>5006</v>
      </c>
      <c r="C119" s="66" t="s">
        <v>1476</v>
      </c>
    </row>
    <row r="120" spans="1:3" s="17" customFormat="1" ht="15" customHeight="1" x14ac:dyDescent="0.2">
      <c r="A120" s="52">
        <f t="shared" si="4"/>
        <v>13</v>
      </c>
      <c r="B120" s="22" t="s">
        <v>5007</v>
      </c>
      <c r="C120" s="41" t="s">
        <v>1476</v>
      </c>
    </row>
    <row r="121" spans="1:3" s="17" customFormat="1" ht="15" customHeight="1" x14ac:dyDescent="0.2">
      <c r="A121" s="4">
        <f t="shared" si="3"/>
        <v>14</v>
      </c>
      <c r="B121" s="22" t="s">
        <v>5008</v>
      </c>
      <c r="C121" s="41" t="s">
        <v>1476</v>
      </c>
    </row>
    <row r="122" spans="1:3" s="17" customFormat="1" ht="15" customHeight="1" x14ac:dyDescent="0.2">
      <c r="A122" s="4">
        <f t="shared" si="3"/>
        <v>15</v>
      </c>
      <c r="B122" s="22" t="s">
        <v>5009</v>
      </c>
      <c r="C122" s="41" t="s">
        <v>1476</v>
      </c>
    </row>
    <row r="123" spans="1:3" s="17" customFormat="1" ht="15" customHeight="1" x14ac:dyDescent="0.2">
      <c r="A123" s="4">
        <f t="shared" si="3"/>
        <v>16</v>
      </c>
      <c r="B123" s="22" t="s">
        <v>5010</v>
      </c>
      <c r="C123" s="41" t="s">
        <v>1476</v>
      </c>
    </row>
    <row r="124" spans="1:3" s="17" customFormat="1" ht="15" customHeight="1" x14ac:dyDescent="0.2">
      <c r="A124" s="4">
        <f t="shared" si="3"/>
        <v>17</v>
      </c>
      <c r="B124" s="22" t="s">
        <v>5011</v>
      </c>
      <c r="C124" s="41" t="s">
        <v>1476</v>
      </c>
    </row>
    <row r="125" spans="1:3" s="17" customFormat="1" ht="15" customHeight="1" x14ac:dyDescent="0.2">
      <c r="A125" s="4">
        <f t="shared" si="3"/>
        <v>18</v>
      </c>
      <c r="B125" s="22" t="s">
        <v>5012</v>
      </c>
      <c r="C125" s="41" t="s">
        <v>1477</v>
      </c>
    </row>
    <row r="126" spans="1:3" s="17" customFormat="1" ht="15" customHeight="1" x14ac:dyDescent="0.2">
      <c r="A126" s="4">
        <f t="shared" si="3"/>
        <v>19</v>
      </c>
      <c r="B126" s="22" t="s">
        <v>5013</v>
      </c>
      <c r="C126" s="41" t="s">
        <v>1477</v>
      </c>
    </row>
    <row r="127" spans="1:3" s="17" customFormat="1" ht="15" customHeight="1" x14ac:dyDescent="0.2">
      <c r="A127" s="4">
        <f t="shared" si="3"/>
        <v>20</v>
      </c>
      <c r="B127" s="22" t="s">
        <v>5014</v>
      </c>
      <c r="C127" s="41" t="s">
        <v>1477</v>
      </c>
    </row>
    <row r="128" spans="1:3" s="17" customFormat="1" ht="15" customHeight="1" x14ac:dyDescent="0.2">
      <c r="A128" s="4">
        <f t="shared" si="3"/>
        <v>21</v>
      </c>
      <c r="B128" s="22" t="s">
        <v>5011</v>
      </c>
      <c r="C128" s="41" t="s">
        <v>1477</v>
      </c>
    </row>
    <row r="129" spans="1:3" s="17" customFormat="1" ht="15" customHeight="1" x14ac:dyDescent="0.2">
      <c r="A129" s="4">
        <f t="shared" si="3"/>
        <v>22</v>
      </c>
      <c r="B129" s="22" t="s">
        <v>5015</v>
      </c>
      <c r="C129" s="41" t="s">
        <v>1477</v>
      </c>
    </row>
    <row r="130" spans="1:3" s="17" customFormat="1" ht="15" customHeight="1" x14ac:dyDescent="0.2">
      <c r="A130" s="4">
        <f t="shared" si="3"/>
        <v>23</v>
      </c>
      <c r="B130" s="22" t="s">
        <v>5016</v>
      </c>
      <c r="C130" s="41" t="s">
        <v>1477</v>
      </c>
    </row>
    <row r="131" spans="1:3" s="17" customFormat="1" ht="14.25" customHeight="1" x14ac:dyDescent="0.25">
      <c r="A131" s="92" t="s">
        <v>1025</v>
      </c>
      <c r="B131" s="92"/>
      <c r="C131" s="92"/>
    </row>
    <row r="132" spans="1:3" s="17" customFormat="1" ht="15" customHeight="1" x14ac:dyDescent="0.2">
      <c r="A132" s="4">
        <v>1</v>
      </c>
      <c r="B132" s="22" t="s">
        <v>3679</v>
      </c>
      <c r="C132" s="42" t="s">
        <v>1475</v>
      </c>
    </row>
    <row r="133" spans="1:3" s="17" customFormat="1" ht="15" customHeight="1" x14ac:dyDescent="0.2">
      <c r="A133" s="4">
        <f t="shared" si="3"/>
        <v>2</v>
      </c>
      <c r="B133" s="22" t="s">
        <v>3680</v>
      </c>
      <c r="C133" s="42" t="s">
        <v>1475</v>
      </c>
    </row>
    <row r="134" spans="1:3" s="17" customFormat="1" ht="15" customHeight="1" x14ac:dyDescent="0.2">
      <c r="A134" s="4">
        <f t="shared" si="3"/>
        <v>3</v>
      </c>
      <c r="B134" s="22" t="s">
        <v>3681</v>
      </c>
      <c r="C134" s="42" t="s">
        <v>1475</v>
      </c>
    </row>
    <row r="135" spans="1:3" s="17" customFormat="1" ht="15" customHeight="1" x14ac:dyDescent="0.2">
      <c r="A135" s="4">
        <f t="shared" si="3"/>
        <v>4</v>
      </c>
      <c r="B135" s="22" t="s">
        <v>3682</v>
      </c>
      <c r="C135" s="42" t="s">
        <v>1475</v>
      </c>
    </row>
    <row r="136" spans="1:3" s="57" customFormat="1" ht="15" customHeight="1" x14ac:dyDescent="0.2">
      <c r="A136" s="52">
        <f t="shared" si="3"/>
        <v>5</v>
      </c>
      <c r="B136" s="60" t="s">
        <v>3683</v>
      </c>
      <c r="C136" s="67" t="s">
        <v>1475</v>
      </c>
    </row>
    <row r="137" spans="1:3" s="57" customFormat="1" ht="15" customHeight="1" x14ac:dyDescent="0.2">
      <c r="A137" s="52">
        <f t="shared" si="3"/>
        <v>6</v>
      </c>
      <c r="B137" s="60" t="s">
        <v>3684</v>
      </c>
      <c r="C137" s="67" t="s">
        <v>1476</v>
      </c>
    </row>
    <row r="138" spans="1:3" s="57" customFormat="1" ht="15" customHeight="1" x14ac:dyDescent="0.2">
      <c r="A138" s="52">
        <f t="shared" si="3"/>
        <v>7</v>
      </c>
      <c r="B138" s="60" t="s">
        <v>3685</v>
      </c>
      <c r="C138" s="67" t="s">
        <v>1476</v>
      </c>
    </row>
    <row r="139" spans="1:3" s="57" customFormat="1" ht="15" customHeight="1" x14ac:dyDescent="0.2">
      <c r="A139" s="52">
        <f t="shared" si="3"/>
        <v>8</v>
      </c>
      <c r="B139" s="60" t="s">
        <v>3686</v>
      </c>
      <c r="C139" s="67" t="s">
        <v>1476</v>
      </c>
    </row>
    <row r="140" spans="1:3" s="57" customFormat="1" ht="15" customHeight="1" x14ac:dyDescent="0.2">
      <c r="A140" s="52">
        <f t="shared" si="3"/>
        <v>9</v>
      </c>
      <c r="B140" s="60" t="s">
        <v>3687</v>
      </c>
      <c r="C140" s="67" t="s">
        <v>1476</v>
      </c>
    </row>
    <row r="141" spans="1:3" s="17" customFormat="1" ht="15" customHeight="1" x14ac:dyDescent="0.2">
      <c r="A141" s="52">
        <f t="shared" si="3"/>
        <v>10</v>
      </c>
      <c r="B141" s="22" t="s">
        <v>3688</v>
      </c>
      <c r="C141" s="42" t="s">
        <v>3689</v>
      </c>
    </row>
    <row r="142" spans="1:3" s="17" customFormat="1" ht="15" customHeight="1" x14ac:dyDescent="0.2">
      <c r="A142" s="4">
        <f t="shared" si="3"/>
        <v>11</v>
      </c>
      <c r="B142" s="22" t="s">
        <v>3690</v>
      </c>
      <c r="C142" s="42" t="s">
        <v>3689</v>
      </c>
    </row>
    <row r="143" spans="1:3" s="17" customFormat="1" ht="15" customHeight="1" x14ac:dyDescent="0.2">
      <c r="A143" s="4">
        <f t="shared" si="3"/>
        <v>12</v>
      </c>
      <c r="B143" s="22" t="s">
        <v>3691</v>
      </c>
      <c r="C143" s="42" t="s">
        <v>3689</v>
      </c>
    </row>
    <row r="144" spans="1:3" s="17" customFormat="1" ht="15" customHeight="1" x14ac:dyDescent="0.2">
      <c r="A144" s="4">
        <f t="shared" si="3"/>
        <v>13</v>
      </c>
      <c r="B144" s="22" t="s">
        <v>3692</v>
      </c>
      <c r="C144" s="42" t="s">
        <v>3689</v>
      </c>
    </row>
    <row r="145" spans="1:3" s="17" customFormat="1" ht="15" customHeight="1" x14ac:dyDescent="0.2">
      <c r="A145" s="4">
        <f t="shared" si="3"/>
        <v>14</v>
      </c>
      <c r="B145" s="22" t="s">
        <v>3693</v>
      </c>
      <c r="C145" s="42" t="s">
        <v>3689</v>
      </c>
    </row>
    <row r="146" spans="1:3" s="17" customFormat="1" ht="15" customHeight="1" x14ac:dyDescent="0.2">
      <c r="A146" s="4">
        <f t="shared" si="3"/>
        <v>15</v>
      </c>
      <c r="B146" s="22" t="s">
        <v>3694</v>
      </c>
      <c r="C146" s="42" t="s">
        <v>3689</v>
      </c>
    </row>
    <row r="147" spans="1:3" s="17" customFormat="1" ht="15" customHeight="1" x14ac:dyDescent="0.2">
      <c r="A147" s="4">
        <f t="shared" si="3"/>
        <v>16</v>
      </c>
      <c r="B147" s="22" t="s">
        <v>3695</v>
      </c>
      <c r="C147" s="42" t="s">
        <v>3689</v>
      </c>
    </row>
    <row r="148" spans="1:3" s="17" customFormat="1" ht="14.25" customHeight="1" x14ac:dyDescent="0.25">
      <c r="A148" s="92" t="s">
        <v>267</v>
      </c>
      <c r="B148" s="92"/>
      <c r="C148" s="92"/>
    </row>
    <row r="149" spans="1:3" s="38" customFormat="1" ht="15" customHeight="1" x14ac:dyDescent="0.25">
      <c r="A149" s="4">
        <v>1</v>
      </c>
      <c r="B149" s="22" t="s">
        <v>3735</v>
      </c>
      <c r="C149" s="5" t="s">
        <v>1602</v>
      </c>
    </row>
    <row r="150" spans="1:3" s="38" customFormat="1" ht="15" customHeight="1" x14ac:dyDescent="0.25">
      <c r="A150" s="4">
        <f t="shared" si="3"/>
        <v>2</v>
      </c>
      <c r="B150" s="22" t="s">
        <v>3736</v>
      </c>
      <c r="C150" s="5" t="s">
        <v>1602</v>
      </c>
    </row>
    <row r="151" spans="1:3" s="38" customFormat="1" ht="15" customHeight="1" x14ac:dyDescent="0.25">
      <c r="A151" s="4">
        <f t="shared" si="3"/>
        <v>3</v>
      </c>
      <c r="B151" s="22" t="s">
        <v>3737</v>
      </c>
      <c r="C151" s="5" t="s">
        <v>1602</v>
      </c>
    </row>
    <row r="152" spans="1:3" s="38" customFormat="1" ht="15" customHeight="1" x14ac:dyDescent="0.25">
      <c r="A152" s="4">
        <f t="shared" si="3"/>
        <v>4</v>
      </c>
      <c r="B152" s="22" t="s">
        <v>3738</v>
      </c>
      <c r="C152" s="5" t="s">
        <v>1602</v>
      </c>
    </row>
    <row r="153" spans="1:3" s="38" customFormat="1" ht="15" customHeight="1" x14ac:dyDescent="0.25">
      <c r="A153" s="4">
        <f t="shared" si="3"/>
        <v>5</v>
      </c>
      <c r="B153" s="22" t="s">
        <v>3739</v>
      </c>
      <c r="C153" s="5" t="s">
        <v>1602</v>
      </c>
    </row>
    <row r="154" spans="1:3" s="38" customFormat="1" ht="15" customHeight="1" x14ac:dyDescent="0.25">
      <c r="A154" s="4">
        <f t="shared" si="3"/>
        <v>6</v>
      </c>
      <c r="B154" s="22" t="s">
        <v>3740</v>
      </c>
      <c r="C154" s="5" t="s">
        <v>1602</v>
      </c>
    </row>
    <row r="155" spans="1:3" s="38" customFormat="1" ht="15" customHeight="1" x14ac:dyDescent="0.25">
      <c r="A155" s="4">
        <f t="shared" si="3"/>
        <v>7</v>
      </c>
      <c r="B155" s="22" t="s">
        <v>3741</v>
      </c>
      <c r="C155" s="5" t="s">
        <v>1602</v>
      </c>
    </row>
    <row r="156" spans="1:3" s="38" customFormat="1" ht="15" customHeight="1" x14ac:dyDescent="0.25">
      <c r="A156" s="4">
        <f t="shared" si="3"/>
        <v>8</v>
      </c>
      <c r="B156" s="22" t="s">
        <v>3742</v>
      </c>
      <c r="C156" s="5" t="s">
        <v>1603</v>
      </c>
    </row>
    <row r="157" spans="1:3" s="38" customFormat="1" ht="15" customHeight="1" x14ac:dyDescent="0.25">
      <c r="A157" s="4">
        <f t="shared" si="3"/>
        <v>9</v>
      </c>
      <c r="B157" s="22" t="s">
        <v>3743</v>
      </c>
      <c r="C157" s="5" t="s">
        <v>1603</v>
      </c>
    </row>
    <row r="158" spans="1:3" s="38" customFormat="1" ht="15" customHeight="1" x14ac:dyDescent="0.25">
      <c r="A158" s="4">
        <f t="shared" si="3"/>
        <v>10</v>
      </c>
      <c r="B158" s="22" t="s">
        <v>3744</v>
      </c>
      <c r="C158" s="5" t="s">
        <v>1603</v>
      </c>
    </row>
    <row r="159" spans="1:3" s="38" customFormat="1" ht="15" customHeight="1" x14ac:dyDescent="0.25">
      <c r="A159" s="4">
        <f t="shared" si="3"/>
        <v>11</v>
      </c>
      <c r="B159" s="22" t="s">
        <v>3745</v>
      </c>
      <c r="C159" s="5" t="s">
        <v>1603</v>
      </c>
    </row>
    <row r="160" spans="1:3" s="38" customFormat="1" ht="15" customHeight="1" x14ac:dyDescent="0.25">
      <c r="A160" s="4">
        <f t="shared" si="3"/>
        <v>12</v>
      </c>
      <c r="B160" s="22" t="s">
        <v>3746</v>
      </c>
      <c r="C160" s="43" t="s">
        <v>1603</v>
      </c>
    </row>
    <row r="161" spans="1:3" s="38" customFormat="1" ht="15" customHeight="1" x14ac:dyDescent="0.25">
      <c r="A161" s="4">
        <f t="shared" si="3"/>
        <v>13</v>
      </c>
      <c r="B161" s="22" t="s">
        <v>3747</v>
      </c>
      <c r="C161" s="43" t="s">
        <v>1603</v>
      </c>
    </row>
    <row r="162" spans="1:3" s="65" customFormat="1" ht="15" customHeight="1" x14ac:dyDescent="0.25">
      <c r="A162" s="52">
        <f t="shared" si="3"/>
        <v>14</v>
      </c>
      <c r="B162" s="60" t="s">
        <v>3748</v>
      </c>
      <c r="C162" s="68" t="s">
        <v>1603</v>
      </c>
    </row>
    <row r="163" spans="1:3" s="65" customFormat="1" ht="15" customHeight="1" x14ac:dyDescent="0.25">
      <c r="A163" s="52">
        <f t="shared" si="3"/>
        <v>15</v>
      </c>
      <c r="B163" s="60" t="s">
        <v>3749</v>
      </c>
      <c r="C163" s="68" t="s">
        <v>1603</v>
      </c>
    </row>
    <row r="164" spans="1:3" s="65" customFormat="1" ht="15" customHeight="1" x14ac:dyDescent="0.25">
      <c r="A164" s="52">
        <f t="shared" si="3"/>
        <v>16</v>
      </c>
      <c r="B164" s="60" t="s">
        <v>3750</v>
      </c>
      <c r="C164" s="68" t="s">
        <v>1603</v>
      </c>
    </row>
    <row r="165" spans="1:3" s="65" customFormat="1" ht="15" customHeight="1" x14ac:dyDescent="0.25">
      <c r="A165" s="52">
        <f t="shared" si="3"/>
        <v>17</v>
      </c>
      <c r="B165" s="60" t="s">
        <v>3751</v>
      </c>
      <c r="C165" s="68" t="s">
        <v>1604</v>
      </c>
    </row>
    <row r="166" spans="1:3" s="65" customFormat="1" ht="15" customHeight="1" x14ac:dyDescent="0.25">
      <c r="A166" s="52">
        <f t="shared" si="3"/>
        <v>18</v>
      </c>
      <c r="B166" s="60" t="s">
        <v>3752</v>
      </c>
      <c r="C166" s="68" t="s">
        <v>1604</v>
      </c>
    </row>
    <row r="167" spans="1:3" s="65" customFormat="1" ht="15" customHeight="1" x14ac:dyDescent="0.25">
      <c r="A167" s="52">
        <f t="shared" si="3"/>
        <v>19</v>
      </c>
      <c r="B167" s="60" t="s">
        <v>3753</v>
      </c>
      <c r="C167" s="68" t="s">
        <v>1604</v>
      </c>
    </row>
    <row r="168" spans="1:3" s="65" customFormat="1" ht="15" customHeight="1" x14ac:dyDescent="0.25">
      <c r="A168" s="52">
        <f t="shared" si="3"/>
        <v>20</v>
      </c>
      <c r="B168" s="60" t="s">
        <v>3754</v>
      </c>
      <c r="C168" s="68" t="s">
        <v>1604</v>
      </c>
    </row>
    <row r="169" spans="1:3" s="65" customFormat="1" ht="15" customHeight="1" x14ac:dyDescent="0.25">
      <c r="A169" s="52">
        <f t="shared" si="3"/>
        <v>21</v>
      </c>
      <c r="B169" s="60" t="s">
        <v>3755</v>
      </c>
      <c r="C169" s="68" t="s">
        <v>1604</v>
      </c>
    </row>
    <row r="170" spans="1:3" s="65" customFormat="1" ht="15" customHeight="1" x14ac:dyDescent="0.25">
      <c r="A170" s="52">
        <f t="shared" si="3"/>
        <v>22</v>
      </c>
      <c r="B170" s="60" t="s">
        <v>3756</v>
      </c>
      <c r="C170" s="68" t="s">
        <v>1604</v>
      </c>
    </row>
    <row r="171" spans="1:3" s="65" customFormat="1" ht="15" customHeight="1" x14ac:dyDescent="0.25">
      <c r="A171" s="52">
        <f t="shared" si="3"/>
        <v>23</v>
      </c>
      <c r="B171" s="60" t="s">
        <v>3757</v>
      </c>
      <c r="C171" s="68" t="s">
        <v>1604</v>
      </c>
    </row>
    <row r="172" spans="1:3" s="65" customFormat="1" ht="15" customHeight="1" x14ac:dyDescent="0.25">
      <c r="A172" s="52">
        <f t="shared" si="3"/>
        <v>24</v>
      </c>
      <c r="B172" s="60" t="s">
        <v>3758</v>
      </c>
      <c r="C172" s="68" t="s">
        <v>1604</v>
      </c>
    </row>
    <row r="173" spans="1:3" s="38" customFormat="1" ht="15" customHeight="1" x14ac:dyDescent="0.25">
      <c r="A173" s="52">
        <f t="shared" si="3"/>
        <v>25</v>
      </c>
      <c r="B173" s="22" t="s">
        <v>3759</v>
      </c>
      <c r="C173" s="43" t="s">
        <v>1604</v>
      </c>
    </row>
    <row r="174" spans="1:3" s="38" customFormat="1" ht="15" customHeight="1" x14ac:dyDescent="0.25">
      <c r="A174" s="4">
        <f t="shared" si="3"/>
        <v>26</v>
      </c>
      <c r="B174" s="22" t="s">
        <v>3760</v>
      </c>
      <c r="C174" s="43" t="s">
        <v>1604</v>
      </c>
    </row>
    <row r="175" spans="1:3" s="38" customFormat="1" ht="15" customHeight="1" x14ac:dyDescent="0.25">
      <c r="A175" s="4">
        <f t="shared" si="3"/>
        <v>27</v>
      </c>
      <c r="B175" s="22" t="s">
        <v>3761</v>
      </c>
      <c r="C175" s="43" t="s">
        <v>1604</v>
      </c>
    </row>
    <row r="176" spans="1:3" s="38" customFormat="1" ht="15" customHeight="1" x14ac:dyDescent="0.25">
      <c r="A176" s="4">
        <f t="shared" si="3"/>
        <v>28</v>
      </c>
      <c r="B176" s="22" t="s">
        <v>3762</v>
      </c>
      <c r="C176" s="43" t="s">
        <v>1604</v>
      </c>
    </row>
    <row r="177" spans="1:3" s="38" customFormat="1" ht="15" customHeight="1" x14ac:dyDescent="0.25">
      <c r="A177" s="4">
        <f t="shared" si="3"/>
        <v>29</v>
      </c>
      <c r="B177" s="22" t="s">
        <v>3763</v>
      </c>
      <c r="C177" s="43" t="s">
        <v>1604</v>
      </c>
    </row>
    <row r="178" spans="1:3" s="38" customFormat="1" ht="15" customHeight="1" x14ac:dyDescent="0.25">
      <c r="A178" s="4">
        <f t="shared" si="3"/>
        <v>30</v>
      </c>
      <c r="B178" s="22" t="s">
        <v>3764</v>
      </c>
      <c r="C178" s="43" t="s">
        <v>1604</v>
      </c>
    </row>
    <row r="179" spans="1:3" s="17" customFormat="1" ht="14.25" customHeight="1" x14ac:dyDescent="0.25">
      <c r="A179" s="92" t="s">
        <v>1063</v>
      </c>
      <c r="B179" s="92"/>
      <c r="C179" s="92"/>
    </row>
    <row r="180" spans="1:3" s="47" customFormat="1" ht="14.25" customHeight="1" x14ac:dyDescent="0.2">
      <c r="A180" s="45">
        <v>1</v>
      </c>
      <c r="B180" s="45" t="s">
        <v>5642</v>
      </c>
      <c r="C180" s="45" t="s">
        <v>1602</v>
      </c>
    </row>
    <row r="181" spans="1:3" s="47" customFormat="1" ht="14.25" customHeight="1" x14ac:dyDescent="0.2">
      <c r="A181" s="45">
        <f>A180+1</f>
        <v>2</v>
      </c>
      <c r="B181" s="45" t="s">
        <v>5643</v>
      </c>
      <c r="C181" s="45" t="s">
        <v>1602</v>
      </c>
    </row>
    <row r="182" spans="1:3" s="47" customFormat="1" ht="14.25" customHeight="1" x14ac:dyDescent="0.2">
      <c r="A182" s="45">
        <f t="shared" ref="A182:A190" si="5">A181+1</f>
        <v>3</v>
      </c>
      <c r="B182" s="45" t="s">
        <v>5644</v>
      </c>
      <c r="C182" s="45" t="s">
        <v>1603</v>
      </c>
    </row>
    <row r="183" spans="1:3" s="47" customFormat="1" ht="14.25" customHeight="1" x14ac:dyDescent="0.2">
      <c r="A183" s="45">
        <f t="shared" si="5"/>
        <v>4</v>
      </c>
      <c r="B183" s="45" t="s">
        <v>5645</v>
      </c>
      <c r="C183" s="45" t="s">
        <v>1603</v>
      </c>
    </row>
    <row r="184" spans="1:3" s="47" customFormat="1" ht="14.25" customHeight="1" x14ac:dyDescent="0.2">
      <c r="A184" s="45">
        <f t="shared" si="5"/>
        <v>5</v>
      </c>
      <c r="B184" s="45" t="s">
        <v>5646</v>
      </c>
      <c r="C184" s="45" t="s">
        <v>1603</v>
      </c>
    </row>
    <row r="185" spans="1:3" s="47" customFormat="1" ht="14.25" customHeight="1" x14ac:dyDescent="0.2">
      <c r="A185" s="45">
        <f t="shared" si="5"/>
        <v>6</v>
      </c>
      <c r="B185" s="45" t="s">
        <v>5647</v>
      </c>
      <c r="C185" s="45" t="s">
        <v>1603</v>
      </c>
    </row>
    <row r="186" spans="1:3" s="47" customFormat="1" ht="14.25" customHeight="1" x14ac:dyDescent="0.2">
      <c r="A186" s="45">
        <f t="shared" si="5"/>
        <v>7</v>
      </c>
      <c r="B186" s="45" t="s">
        <v>5648</v>
      </c>
      <c r="C186" s="45" t="s">
        <v>1603</v>
      </c>
    </row>
    <row r="187" spans="1:3" s="47" customFormat="1" ht="14.25" customHeight="1" x14ac:dyDescent="0.2">
      <c r="A187" s="45">
        <f t="shared" si="5"/>
        <v>8</v>
      </c>
      <c r="B187" s="45" t="s">
        <v>5649</v>
      </c>
      <c r="C187" s="45" t="s">
        <v>1603</v>
      </c>
    </row>
    <row r="188" spans="1:3" s="47" customFormat="1" ht="14.25" customHeight="1" x14ac:dyDescent="0.2">
      <c r="A188" s="45">
        <f t="shared" si="5"/>
        <v>9</v>
      </c>
      <c r="B188" s="45" t="s">
        <v>5650</v>
      </c>
      <c r="C188" s="45" t="s">
        <v>1604</v>
      </c>
    </row>
    <row r="189" spans="1:3" s="47" customFormat="1" ht="14.25" customHeight="1" x14ac:dyDescent="0.2">
      <c r="A189" s="45">
        <f t="shared" si="5"/>
        <v>10</v>
      </c>
      <c r="B189" s="45" t="s">
        <v>5651</v>
      </c>
      <c r="C189" s="45" t="s">
        <v>1604</v>
      </c>
    </row>
    <row r="190" spans="1:3" s="47" customFormat="1" ht="14.25" customHeight="1" x14ac:dyDescent="0.2">
      <c r="A190" s="45">
        <f t="shared" si="5"/>
        <v>11</v>
      </c>
      <c r="B190" s="45" t="s">
        <v>5652</v>
      </c>
      <c r="C190" s="45" t="s">
        <v>1604</v>
      </c>
    </row>
    <row r="191" spans="1:3" s="17" customFormat="1" ht="14.25" customHeight="1" x14ac:dyDescent="0.25">
      <c r="A191" s="92" t="s">
        <v>8</v>
      </c>
      <c r="B191" s="92"/>
      <c r="C191" s="92"/>
    </row>
    <row r="192" spans="1:3" s="17" customFormat="1" ht="15" customHeight="1" x14ac:dyDescent="0.2">
      <c r="A192" s="4">
        <v>1</v>
      </c>
      <c r="B192" s="22" t="s">
        <v>2041</v>
      </c>
      <c r="C192" s="5" t="s">
        <v>1602</v>
      </c>
    </row>
    <row r="193" spans="1:3" s="17" customFormat="1" ht="15" customHeight="1" x14ac:dyDescent="0.2">
      <c r="A193" s="4">
        <f t="shared" ref="A193:A234" si="6">A192+1</f>
        <v>2</v>
      </c>
      <c r="B193" s="22" t="s">
        <v>2042</v>
      </c>
      <c r="C193" s="5" t="s">
        <v>1602</v>
      </c>
    </row>
    <row r="194" spans="1:3" s="17" customFormat="1" ht="15" customHeight="1" x14ac:dyDescent="0.2">
      <c r="A194" s="4">
        <f t="shared" si="6"/>
        <v>3</v>
      </c>
      <c r="B194" s="22" t="s">
        <v>2043</v>
      </c>
      <c r="C194" s="5" t="s">
        <v>1602</v>
      </c>
    </row>
    <row r="195" spans="1:3" s="17" customFormat="1" ht="15" customHeight="1" x14ac:dyDescent="0.2">
      <c r="A195" s="4">
        <f t="shared" si="6"/>
        <v>4</v>
      </c>
      <c r="B195" s="22" t="s">
        <v>2044</v>
      </c>
      <c r="C195" s="5" t="s">
        <v>1602</v>
      </c>
    </row>
    <row r="196" spans="1:3" s="17" customFormat="1" ht="15" customHeight="1" x14ac:dyDescent="0.2">
      <c r="A196" s="4">
        <f t="shared" si="6"/>
        <v>5</v>
      </c>
      <c r="B196" s="22" t="s">
        <v>2045</v>
      </c>
      <c r="C196" s="5" t="s">
        <v>1602</v>
      </c>
    </row>
    <row r="197" spans="1:3" s="17" customFormat="1" ht="15" customHeight="1" x14ac:dyDescent="0.2">
      <c r="A197" s="4">
        <f t="shared" si="6"/>
        <v>6</v>
      </c>
      <c r="B197" s="22" t="s">
        <v>2046</v>
      </c>
      <c r="C197" s="5" t="s">
        <v>1602</v>
      </c>
    </row>
    <row r="198" spans="1:3" s="17" customFormat="1" ht="15" customHeight="1" x14ac:dyDescent="0.2">
      <c r="A198" s="4">
        <f t="shared" si="6"/>
        <v>7</v>
      </c>
      <c r="B198" s="22" t="s">
        <v>2047</v>
      </c>
      <c r="C198" s="5" t="s">
        <v>1602</v>
      </c>
    </row>
    <row r="199" spans="1:3" s="17" customFormat="1" ht="15" customHeight="1" x14ac:dyDescent="0.2">
      <c r="A199" s="4">
        <f t="shared" si="6"/>
        <v>8</v>
      </c>
      <c r="B199" s="22" t="s">
        <v>2048</v>
      </c>
      <c r="C199" s="5" t="s">
        <v>1602</v>
      </c>
    </row>
    <row r="200" spans="1:3" s="17" customFormat="1" ht="15" customHeight="1" x14ac:dyDescent="0.2">
      <c r="A200" s="4">
        <f t="shared" si="6"/>
        <v>9</v>
      </c>
      <c r="B200" s="22" t="s">
        <v>2049</v>
      </c>
      <c r="C200" s="5" t="s">
        <v>1602</v>
      </c>
    </row>
    <row r="201" spans="1:3" s="17" customFormat="1" ht="15" customHeight="1" x14ac:dyDescent="0.2">
      <c r="A201" s="4">
        <f t="shared" si="6"/>
        <v>10</v>
      </c>
      <c r="B201" s="22" t="s">
        <v>2050</v>
      </c>
      <c r="C201" s="5" t="s">
        <v>1603</v>
      </c>
    </row>
    <row r="202" spans="1:3" s="17" customFormat="1" ht="15" customHeight="1" x14ac:dyDescent="0.2">
      <c r="A202" s="4">
        <f t="shared" si="6"/>
        <v>11</v>
      </c>
      <c r="B202" s="22" t="s">
        <v>2051</v>
      </c>
      <c r="C202" s="5" t="s">
        <v>1603</v>
      </c>
    </row>
    <row r="203" spans="1:3" s="17" customFormat="1" ht="15" customHeight="1" x14ac:dyDescent="0.2">
      <c r="A203" s="4">
        <f t="shared" si="6"/>
        <v>12</v>
      </c>
      <c r="B203" s="22" t="s">
        <v>2052</v>
      </c>
      <c r="C203" s="5" t="s">
        <v>1603</v>
      </c>
    </row>
    <row r="204" spans="1:3" s="17" customFormat="1" ht="28.5" customHeight="1" x14ac:dyDescent="0.2">
      <c r="A204" s="4">
        <f t="shared" si="6"/>
        <v>13</v>
      </c>
      <c r="B204" s="22" t="s">
        <v>2053</v>
      </c>
      <c r="C204" s="5" t="s">
        <v>1603</v>
      </c>
    </row>
    <row r="205" spans="1:3" s="17" customFormat="1" ht="20.25" customHeight="1" x14ac:dyDescent="0.2">
      <c r="A205" s="4">
        <f t="shared" si="6"/>
        <v>14</v>
      </c>
      <c r="B205" s="22" t="s">
        <v>2054</v>
      </c>
      <c r="C205" s="5" t="s">
        <v>1603</v>
      </c>
    </row>
    <row r="206" spans="1:3" s="17" customFormat="1" ht="15" customHeight="1" x14ac:dyDescent="0.2">
      <c r="A206" s="4">
        <f t="shared" si="6"/>
        <v>15</v>
      </c>
      <c r="B206" s="22" t="s">
        <v>2055</v>
      </c>
      <c r="C206" s="5" t="s">
        <v>1604</v>
      </c>
    </row>
    <row r="207" spans="1:3" s="17" customFormat="1" ht="15" customHeight="1" x14ac:dyDescent="0.2">
      <c r="A207" s="4">
        <f t="shared" si="6"/>
        <v>16</v>
      </c>
      <c r="B207" s="22" t="s">
        <v>2056</v>
      </c>
      <c r="C207" s="5" t="s">
        <v>1604</v>
      </c>
    </row>
    <row r="208" spans="1:3" s="17" customFormat="1" ht="15" customHeight="1" x14ac:dyDescent="0.2">
      <c r="A208" s="4">
        <f t="shared" si="6"/>
        <v>17</v>
      </c>
      <c r="B208" s="22" t="s">
        <v>2057</v>
      </c>
      <c r="C208" s="5" t="s">
        <v>1604</v>
      </c>
    </row>
    <row r="209" spans="1:3" s="17" customFormat="1" ht="15" customHeight="1" x14ac:dyDescent="0.2">
      <c r="A209" s="4">
        <f t="shared" si="6"/>
        <v>18</v>
      </c>
      <c r="B209" s="22" t="s">
        <v>2058</v>
      </c>
      <c r="C209" s="5" t="s">
        <v>1604</v>
      </c>
    </row>
    <row r="210" spans="1:3" s="17" customFormat="1" ht="15" customHeight="1" x14ac:dyDescent="0.2">
      <c r="A210" s="4">
        <f t="shared" si="6"/>
        <v>19</v>
      </c>
      <c r="B210" s="22" t="s">
        <v>2059</v>
      </c>
      <c r="C210" s="5" t="s">
        <v>1604</v>
      </c>
    </row>
    <row r="211" spans="1:3" s="17" customFormat="1" ht="33.75" customHeight="1" x14ac:dyDescent="0.2">
      <c r="A211" s="4">
        <f t="shared" si="6"/>
        <v>20</v>
      </c>
      <c r="B211" s="22" t="s">
        <v>2060</v>
      </c>
      <c r="C211" s="5" t="s">
        <v>1604</v>
      </c>
    </row>
    <row r="212" spans="1:3" s="17" customFormat="1" ht="15" customHeight="1" x14ac:dyDescent="0.2">
      <c r="A212" s="4">
        <f t="shared" si="6"/>
        <v>21</v>
      </c>
      <c r="B212" s="22" t="s">
        <v>2061</v>
      </c>
      <c r="C212" s="5" t="s">
        <v>1604</v>
      </c>
    </row>
    <row r="213" spans="1:3" s="17" customFormat="1" ht="14.25" customHeight="1" x14ac:dyDescent="0.25">
      <c r="A213" s="92" t="s">
        <v>9</v>
      </c>
      <c r="B213" s="92"/>
      <c r="C213" s="92"/>
    </row>
    <row r="214" spans="1:3" s="17" customFormat="1" ht="15" customHeight="1" x14ac:dyDescent="0.2">
      <c r="A214" s="4">
        <v>1</v>
      </c>
      <c r="B214" s="22" t="s">
        <v>2207</v>
      </c>
      <c r="C214" s="5" t="s">
        <v>1602</v>
      </c>
    </row>
    <row r="215" spans="1:3" s="17" customFormat="1" ht="15" customHeight="1" x14ac:dyDescent="0.2">
      <c r="A215" s="4">
        <f t="shared" si="6"/>
        <v>2</v>
      </c>
      <c r="B215" s="22" t="s">
        <v>2208</v>
      </c>
      <c r="C215" s="5" t="s">
        <v>1602</v>
      </c>
    </row>
    <row r="216" spans="1:3" s="17" customFormat="1" ht="15" customHeight="1" x14ac:dyDescent="0.2">
      <c r="A216" s="4">
        <f t="shared" si="6"/>
        <v>3</v>
      </c>
      <c r="B216" s="22" t="s">
        <v>2209</v>
      </c>
      <c r="C216" s="5" t="s">
        <v>1602</v>
      </c>
    </row>
    <row r="217" spans="1:3" s="17" customFormat="1" ht="15" customHeight="1" x14ac:dyDescent="0.2">
      <c r="A217" s="4">
        <f t="shared" si="6"/>
        <v>4</v>
      </c>
      <c r="B217" s="22" t="s">
        <v>2210</v>
      </c>
      <c r="C217" s="5" t="s">
        <v>1602</v>
      </c>
    </row>
    <row r="218" spans="1:3" s="17" customFormat="1" ht="15" customHeight="1" x14ac:dyDescent="0.2">
      <c r="A218" s="4">
        <f t="shared" si="6"/>
        <v>5</v>
      </c>
      <c r="B218" s="22" t="s">
        <v>2211</v>
      </c>
      <c r="C218" s="5" t="s">
        <v>1602</v>
      </c>
    </row>
    <row r="219" spans="1:3" s="17" customFormat="1" ht="15" customHeight="1" x14ac:dyDescent="0.2">
      <c r="A219" s="4">
        <f t="shared" si="6"/>
        <v>6</v>
      </c>
      <c r="B219" s="22" t="s">
        <v>2212</v>
      </c>
      <c r="C219" s="5" t="s">
        <v>1602</v>
      </c>
    </row>
    <row r="220" spans="1:3" s="17" customFormat="1" ht="15" customHeight="1" x14ac:dyDescent="0.2">
      <c r="A220" s="4">
        <f t="shared" si="6"/>
        <v>7</v>
      </c>
      <c r="B220" s="22" t="s">
        <v>2213</v>
      </c>
      <c r="C220" s="5" t="s">
        <v>1602</v>
      </c>
    </row>
    <row r="221" spans="1:3" s="17" customFormat="1" ht="15" customHeight="1" x14ac:dyDescent="0.2">
      <c r="A221" s="4">
        <f t="shared" si="6"/>
        <v>8</v>
      </c>
      <c r="B221" s="22" t="s">
        <v>2214</v>
      </c>
      <c r="C221" s="7" t="s">
        <v>1602</v>
      </c>
    </row>
    <row r="222" spans="1:3" s="17" customFormat="1" ht="15" customHeight="1" x14ac:dyDescent="0.2">
      <c r="A222" s="4">
        <f t="shared" si="6"/>
        <v>9</v>
      </c>
      <c r="B222" s="22" t="s">
        <v>2215</v>
      </c>
      <c r="C222" s="7" t="s">
        <v>1603</v>
      </c>
    </row>
    <row r="223" spans="1:3" s="17" customFormat="1" ht="15" customHeight="1" x14ac:dyDescent="0.2">
      <c r="A223" s="4">
        <f t="shared" si="6"/>
        <v>10</v>
      </c>
      <c r="B223" s="22" t="s">
        <v>2216</v>
      </c>
      <c r="C223" s="7" t="s">
        <v>1603</v>
      </c>
    </row>
    <row r="224" spans="1:3" s="17" customFormat="1" ht="15" customHeight="1" x14ac:dyDescent="0.2">
      <c r="A224" s="4">
        <f t="shared" si="6"/>
        <v>11</v>
      </c>
      <c r="B224" s="22" t="s">
        <v>2217</v>
      </c>
      <c r="C224" s="7" t="s">
        <v>1603</v>
      </c>
    </row>
    <row r="225" spans="1:3" s="17" customFormat="1" ht="15" customHeight="1" x14ac:dyDescent="0.2">
      <c r="A225" s="4">
        <f t="shared" si="6"/>
        <v>12</v>
      </c>
      <c r="B225" s="22" t="s">
        <v>2218</v>
      </c>
      <c r="C225" s="7" t="s">
        <v>1603</v>
      </c>
    </row>
    <row r="226" spans="1:3" s="17" customFormat="1" ht="15" customHeight="1" x14ac:dyDescent="0.2">
      <c r="A226" s="4">
        <f t="shared" si="6"/>
        <v>13</v>
      </c>
      <c r="B226" s="22" t="s">
        <v>2219</v>
      </c>
      <c r="C226" s="7" t="s">
        <v>1603</v>
      </c>
    </row>
    <row r="227" spans="1:3" s="17" customFormat="1" ht="15" customHeight="1" x14ac:dyDescent="0.2">
      <c r="A227" s="4">
        <f t="shared" si="6"/>
        <v>14</v>
      </c>
      <c r="B227" s="22" t="s">
        <v>2220</v>
      </c>
      <c r="C227" s="7" t="s">
        <v>1603</v>
      </c>
    </row>
    <row r="228" spans="1:3" s="17" customFormat="1" ht="15" customHeight="1" x14ac:dyDescent="0.2">
      <c r="A228" s="4">
        <f t="shared" si="6"/>
        <v>15</v>
      </c>
      <c r="B228" s="22" t="s">
        <v>2221</v>
      </c>
      <c r="C228" s="7" t="s">
        <v>1603</v>
      </c>
    </row>
    <row r="229" spans="1:3" s="17" customFormat="1" ht="15" customHeight="1" x14ac:dyDescent="0.2">
      <c r="A229" s="4">
        <f t="shared" si="6"/>
        <v>16</v>
      </c>
      <c r="B229" s="22" t="s">
        <v>2222</v>
      </c>
      <c r="C229" s="7" t="s">
        <v>1604</v>
      </c>
    </row>
    <row r="230" spans="1:3" s="17" customFormat="1" ht="15" customHeight="1" x14ac:dyDescent="0.2">
      <c r="A230" s="4">
        <f t="shared" si="6"/>
        <v>17</v>
      </c>
      <c r="B230" s="22" t="s">
        <v>2223</v>
      </c>
      <c r="C230" s="7" t="s">
        <v>1604</v>
      </c>
    </row>
    <row r="231" spans="1:3" s="17" customFormat="1" ht="15" customHeight="1" x14ac:dyDescent="0.2">
      <c r="A231" s="4">
        <f t="shared" si="6"/>
        <v>18</v>
      </c>
      <c r="B231" s="22" t="s">
        <v>2224</v>
      </c>
      <c r="C231" s="7" t="s">
        <v>1604</v>
      </c>
    </row>
    <row r="232" spans="1:3" s="17" customFormat="1" ht="15" customHeight="1" x14ac:dyDescent="0.2">
      <c r="A232" s="4">
        <f t="shared" si="6"/>
        <v>19</v>
      </c>
      <c r="B232" s="22" t="s">
        <v>2225</v>
      </c>
      <c r="C232" s="7" t="s">
        <v>1604</v>
      </c>
    </row>
    <row r="233" spans="1:3" s="17" customFormat="1" ht="15" customHeight="1" x14ac:dyDescent="0.2">
      <c r="A233" s="4">
        <f t="shared" si="6"/>
        <v>20</v>
      </c>
      <c r="B233" s="22" t="s">
        <v>2226</v>
      </c>
      <c r="C233" s="7" t="s">
        <v>1604</v>
      </c>
    </row>
    <row r="234" spans="1:3" s="17" customFormat="1" ht="15" customHeight="1" x14ac:dyDescent="0.2">
      <c r="A234" s="4">
        <f t="shared" si="6"/>
        <v>21</v>
      </c>
      <c r="B234" s="22" t="s">
        <v>2227</v>
      </c>
      <c r="C234" s="7" t="s">
        <v>1604</v>
      </c>
    </row>
    <row r="235" spans="1:3" s="17" customFormat="1" ht="15" customHeight="1" x14ac:dyDescent="0.25">
      <c r="A235" s="92" t="s">
        <v>13</v>
      </c>
      <c r="B235" s="92"/>
      <c r="C235" s="92"/>
    </row>
    <row r="236" spans="1:3" s="17" customFormat="1" ht="15" customHeight="1" x14ac:dyDescent="0.2">
      <c r="A236" s="4">
        <v>1</v>
      </c>
      <c r="B236" s="22" t="s">
        <v>2337</v>
      </c>
      <c r="C236" s="7" t="s">
        <v>1475</v>
      </c>
    </row>
    <row r="237" spans="1:3" s="17" customFormat="1" ht="42.75" customHeight="1" x14ac:dyDescent="0.2">
      <c r="A237" s="4">
        <f t="shared" ref="A237:A249" si="7">A236+1</f>
        <v>2</v>
      </c>
      <c r="B237" s="22" t="s">
        <v>2338</v>
      </c>
      <c r="C237" s="7" t="s">
        <v>1475</v>
      </c>
    </row>
    <row r="238" spans="1:3" s="17" customFormat="1" ht="15" customHeight="1" x14ac:dyDescent="0.2">
      <c r="A238" s="4">
        <f t="shared" si="7"/>
        <v>3</v>
      </c>
      <c r="B238" s="22" t="s">
        <v>2339</v>
      </c>
      <c r="C238" s="7" t="s">
        <v>1475</v>
      </c>
    </row>
    <row r="239" spans="1:3" s="17" customFormat="1" ht="25.5" customHeight="1" x14ac:dyDescent="0.2">
      <c r="A239" s="4">
        <f t="shared" si="7"/>
        <v>4</v>
      </c>
      <c r="B239" s="22" t="s">
        <v>2340</v>
      </c>
      <c r="C239" s="7" t="s">
        <v>1476</v>
      </c>
    </row>
    <row r="240" spans="1:3" s="17" customFormat="1" ht="42.75" customHeight="1" x14ac:dyDescent="0.2">
      <c r="A240" s="4">
        <f t="shared" si="7"/>
        <v>5</v>
      </c>
      <c r="B240" s="22" t="s">
        <v>2341</v>
      </c>
      <c r="C240" s="7" t="s">
        <v>1476</v>
      </c>
    </row>
    <row r="241" spans="1:3" s="17" customFormat="1" ht="15" customHeight="1" x14ac:dyDescent="0.2">
      <c r="A241" s="4">
        <f t="shared" si="7"/>
        <v>6</v>
      </c>
      <c r="B241" s="22" t="s">
        <v>2342</v>
      </c>
      <c r="C241" s="7" t="s">
        <v>1476</v>
      </c>
    </row>
    <row r="242" spans="1:3" s="17" customFormat="1" ht="15" customHeight="1" x14ac:dyDescent="0.2">
      <c r="A242" s="4">
        <f t="shared" si="7"/>
        <v>7</v>
      </c>
      <c r="B242" s="22" t="s">
        <v>2343</v>
      </c>
      <c r="C242" s="7" t="s">
        <v>1476</v>
      </c>
    </row>
    <row r="243" spans="1:3" s="17" customFormat="1" ht="15" customHeight="1" x14ac:dyDescent="0.2">
      <c r="A243" s="4">
        <f t="shared" si="7"/>
        <v>8</v>
      </c>
      <c r="B243" s="22" t="s">
        <v>2344</v>
      </c>
      <c r="C243" s="7" t="s">
        <v>1477</v>
      </c>
    </row>
    <row r="244" spans="1:3" s="17" customFormat="1" ht="15" customHeight="1" x14ac:dyDescent="0.2">
      <c r="A244" s="4">
        <f t="shared" si="7"/>
        <v>9</v>
      </c>
      <c r="B244" s="22" t="s">
        <v>2345</v>
      </c>
      <c r="C244" s="7" t="s">
        <v>1477</v>
      </c>
    </row>
    <row r="245" spans="1:3" s="17" customFormat="1" ht="15" customHeight="1" x14ac:dyDescent="0.2">
      <c r="A245" s="4">
        <f t="shared" si="7"/>
        <v>10</v>
      </c>
      <c r="B245" s="22" t="s">
        <v>2346</v>
      </c>
      <c r="C245" s="7" t="s">
        <v>1477</v>
      </c>
    </row>
    <row r="246" spans="1:3" s="17" customFormat="1" ht="47.25" customHeight="1" x14ac:dyDescent="0.2">
      <c r="A246" s="4">
        <f t="shared" si="7"/>
        <v>11</v>
      </c>
      <c r="B246" s="22" t="s">
        <v>2347</v>
      </c>
      <c r="C246" s="7" t="s">
        <v>1477</v>
      </c>
    </row>
    <row r="247" spans="1:3" s="17" customFormat="1" ht="15" customHeight="1" x14ac:dyDescent="0.2">
      <c r="A247" s="4">
        <f t="shared" si="7"/>
        <v>12</v>
      </c>
      <c r="B247" s="22" t="s">
        <v>2348</v>
      </c>
      <c r="C247" s="7" t="s">
        <v>1477</v>
      </c>
    </row>
    <row r="248" spans="1:3" s="17" customFormat="1" ht="15" customHeight="1" x14ac:dyDescent="0.2">
      <c r="A248" s="4">
        <f t="shared" si="7"/>
        <v>13</v>
      </c>
      <c r="B248" s="22" t="s">
        <v>2349</v>
      </c>
      <c r="C248" s="7" t="s">
        <v>1477</v>
      </c>
    </row>
    <row r="249" spans="1:3" s="17" customFormat="1" ht="15" customHeight="1" x14ac:dyDescent="0.2">
      <c r="A249" s="4">
        <f t="shared" si="7"/>
        <v>14</v>
      </c>
      <c r="B249" s="22" t="s">
        <v>2350</v>
      </c>
      <c r="C249" s="7" t="s">
        <v>1477</v>
      </c>
    </row>
    <row r="250" spans="1:3" s="17" customFormat="1" ht="15" customHeight="1" x14ac:dyDescent="0.25">
      <c r="A250" s="92" t="s">
        <v>772</v>
      </c>
      <c r="B250" s="92"/>
      <c r="C250" s="92"/>
    </row>
    <row r="251" spans="1:3" s="17" customFormat="1" ht="15" customHeight="1" x14ac:dyDescent="0.2">
      <c r="A251" s="4">
        <v>1</v>
      </c>
      <c r="B251" s="22" t="s">
        <v>5275</v>
      </c>
      <c r="C251" s="7" t="s">
        <v>1602</v>
      </c>
    </row>
    <row r="252" spans="1:3" s="57" customFormat="1" ht="15" customHeight="1" x14ac:dyDescent="0.2">
      <c r="A252" s="52">
        <f>A251+1</f>
        <v>2</v>
      </c>
      <c r="B252" s="60" t="s">
        <v>5276</v>
      </c>
      <c r="C252" s="7" t="s">
        <v>1602</v>
      </c>
    </row>
    <row r="253" spans="1:3" s="57" customFormat="1" ht="15" customHeight="1" x14ac:dyDescent="0.2">
      <c r="A253" s="52">
        <f t="shared" ref="A253:A300" si="8">A252+1</f>
        <v>3</v>
      </c>
      <c r="B253" s="60" t="s">
        <v>5277</v>
      </c>
      <c r="C253" s="7" t="s">
        <v>1602</v>
      </c>
    </row>
    <row r="254" spans="1:3" s="57" customFormat="1" ht="15" customHeight="1" x14ac:dyDescent="0.2">
      <c r="A254" s="52">
        <f t="shared" si="8"/>
        <v>4</v>
      </c>
      <c r="B254" s="60" t="s">
        <v>5278</v>
      </c>
      <c r="C254" s="7" t="s">
        <v>1602</v>
      </c>
    </row>
    <row r="255" spans="1:3" s="57" customFormat="1" ht="15" customHeight="1" x14ac:dyDescent="0.2">
      <c r="A255" s="52">
        <f t="shared" si="8"/>
        <v>5</v>
      </c>
      <c r="B255" s="60" t="s">
        <v>5279</v>
      </c>
      <c r="C255" s="7" t="s">
        <v>1602</v>
      </c>
    </row>
    <row r="256" spans="1:3" s="57" customFormat="1" ht="15" customHeight="1" x14ac:dyDescent="0.2">
      <c r="A256" s="52">
        <f t="shared" si="8"/>
        <v>6</v>
      </c>
      <c r="B256" s="60" t="s">
        <v>5280</v>
      </c>
      <c r="C256" s="7" t="s">
        <v>1602</v>
      </c>
    </row>
    <row r="257" spans="1:3" s="57" customFormat="1" ht="15" customHeight="1" x14ac:dyDescent="0.2">
      <c r="A257" s="52">
        <f t="shared" si="8"/>
        <v>7</v>
      </c>
      <c r="B257" s="60" t="s">
        <v>5281</v>
      </c>
      <c r="C257" s="7" t="s">
        <v>1602</v>
      </c>
    </row>
    <row r="258" spans="1:3" s="57" customFormat="1" ht="15" customHeight="1" x14ac:dyDescent="0.2">
      <c r="A258" s="52">
        <f t="shared" si="8"/>
        <v>8</v>
      </c>
      <c r="B258" s="60" t="s">
        <v>5282</v>
      </c>
      <c r="C258" s="7" t="s">
        <v>1602</v>
      </c>
    </row>
    <row r="259" spans="1:3" s="57" customFormat="1" ht="15" customHeight="1" x14ac:dyDescent="0.2">
      <c r="A259" s="52">
        <f t="shared" si="8"/>
        <v>9</v>
      </c>
      <c r="B259" s="60" t="s">
        <v>5283</v>
      </c>
      <c r="C259" s="7" t="s">
        <v>1602</v>
      </c>
    </row>
    <row r="260" spans="1:3" s="57" customFormat="1" ht="15" customHeight="1" x14ac:dyDescent="0.2">
      <c r="A260" s="52">
        <f t="shared" si="8"/>
        <v>10</v>
      </c>
      <c r="B260" s="60" t="s">
        <v>5284</v>
      </c>
      <c r="C260" s="7" t="s">
        <v>1602</v>
      </c>
    </row>
    <row r="261" spans="1:3" s="57" customFormat="1" ht="15" customHeight="1" x14ac:dyDescent="0.2">
      <c r="A261" s="52">
        <f t="shared" si="8"/>
        <v>11</v>
      </c>
      <c r="B261" s="60" t="s">
        <v>5285</v>
      </c>
      <c r="C261" s="7" t="s">
        <v>1602</v>
      </c>
    </row>
    <row r="262" spans="1:3" s="57" customFormat="1" ht="15" customHeight="1" x14ac:dyDescent="0.2">
      <c r="A262" s="52">
        <f t="shared" si="8"/>
        <v>12</v>
      </c>
      <c r="B262" s="60" t="s">
        <v>5286</v>
      </c>
      <c r="C262" s="7" t="s">
        <v>1602</v>
      </c>
    </row>
    <row r="263" spans="1:3" s="57" customFormat="1" ht="15" customHeight="1" x14ac:dyDescent="0.2">
      <c r="A263" s="52">
        <f t="shared" si="8"/>
        <v>13</v>
      </c>
      <c r="B263" s="60" t="s">
        <v>5287</v>
      </c>
      <c r="C263" s="7" t="s">
        <v>1602</v>
      </c>
    </row>
    <row r="264" spans="1:3" s="57" customFormat="1" ht="15" customHeight="1" x14ac:dyDescent="0.2">
      <c r="A264" s="52">
        <f t="shared" si="8"/>
        <v>14</v>
      </c>
      <c r="B264" s="60" t="s">
        <v>5288</v>
      </c>
      <c r="C264" s="7" t="s">
        <v>1602</v>
      </c>
    </row>
    <row r="265" spans="1:3" s="57" customFormat="1" ht="15" customHeight="1" x14ac:dyDescent="0.2">
      <c r="A265" s="52">
        <f t="shared" si="8"/>
        <v>15</v>
      </c>
      <c r="B265" s="60" t="s">
        <v>5289</v>
      </c>
      <c r="C265" s="7" t="s">
        <v>1602</v>
      </c>
    </row>
    <row r="266" spans="1:3" s="57" customFormat="1" ht="15" customHeight="1" x14ac:dyDescent="0.2">
      <c r="A266" s="52">
        <f t="shared" si="8"/>
        <v>16</v>
      </c>
      <c r="B266" s="60" t="s">
        <v>5290</v>
      </c>
      <c r="C266" s="7" t="s">
        <v>1602</v>
      </c>
    </row>
    <row r="267" spans="1:3" s="57" customFormat="1" ht="15" customHeight="1" x14ac:dyDescent="0.2">
      <c r="A267" s="52">
        <f t="shared" si="8"/>
        <v>17</v>
      </c>
      <c r="B267" s="60" t="s">
        <v>5291</v>
      </c>
      <c r="C267" s="7" t="s">
        <v>1602</v>
      </c>
    </row>
    <row r="268" spans="1:3" s="57" customFormat="1" ht="15" customHeight="1" x14ac:dyDescent="0.2">
      <c r="A268" s="52">
        <f t="shared" si="8"/>
        <v>18</v>
      </c>
      <c r="B268" s="60" t="s">
        <v>5292</v>
      </c>
      <c r="C268" s="7" t="s">
        <v>1602</v>
      </c>
    </row>
    <row r="269" spans="1:3" s="57" customFormat="1" ht="15" customHeight="1" x14ac:dyDescent="0.2">
      <c r="A269" s="52">
        <f t="shared" si="8"/>
        <v>19</v>
      </c>
      <c r="B269" s="60" t="s">
        <v>5293</v>
      </c>
      <c r="C269" s="7" t="s">
        <v>1602</v>
      </c>
    </row>
    <row r="270" spans="1:3" s="57" customFormat="1" ht="15" customHeight="1" x14ac:dyDescent="0.2">
      <c r="A270" s="52">
        <f t="shared" si="8"/>
        <v>20</v>
      </c>
      <c r="B270" s="60" t="s">
        <v>5294</v>
      </c>
      <c r="C270" s="7" t="s">
        <v>1602</v>
      </c>
    </row>
    <row r="271" spans="1:3" s="57" customFormat="1" ht="15" customHeight="1" x14ac:dyDescent="0.2">
      <c r="A271" s="52">
        <f t="shared" si="8"/>
        <v>21</v>
      </c>
      <c r="B271" s="60" t="s">
        <v>5295</v>
      </c>
      <c r="C271" s="7" t="s">
        <v>1602</v>
      </c>
    </row>
    <row r="272" spans="1:3" s="57" customFormat="1" ht="15" customHeight="1" x14ac:dyDescent="0.2">
      <c r="A272" s="52">
        <f t="shared" si="8"/>
        <v>22</v>
      </c>
      <c r="B272" s="60" t="s">
        <v>5296</v>
      </c>
      <c r="C272" s="7" t="s">
        <v>1602</v>
      </c>
    </row>
    <row r="273" spans="1:3" s="57" customFormat="1" ht="15" customHeight="1" x14ac:dyDescent="0.2">
      <c r="A273" s="52">
        <f t="shared" si="8"/>
        <v>23</v>
      </c>
      <c r="B273" s="60" t="s">
        <v>5297</v>
      </c>
      <c r="C273" s="7" t="s">
        <v>1602</v>
      </c>
    </row>
    <row r="274" spans="1:3" s="57" customFormat="1" ht="15" customHeight="1" x14ac:dyDescent="0.2">
      <c r="A274" s="52">
        <f t="shared" si="8"/>
        <v>24</v>
      </c>
      <c r="B274" s="60" t="s">
        <v>5298</v>
      </c>
      <c r="C274" s="7" t="s">
        <v>1602</v>
      </c>
    </row>
    <row r="275" spans="1:3" s="57" customFormat="1" ht="15" customHeight="1" x14ac:dyDescent="0.2">
      <c r="A275" s="52">
        <f t="shared" si="8"/>
        <v>25</v>
      </c>
      <c r="B275" s="60" t="s">
        <v>5299</v>
      </c>
      <c r="C275" s="7" t="s">
        <v>1602</v>
      </c>
    </row>
    <row r="276" spans="1:3" s="57" customFormat="1" ht="15" customHeight="1" x14ac:dyDescent="0.2">
      <c r="A276" s="52">
        <f t="shared" si="8"/>
        <v>26</v>
      </c>
      <c r="B276" s="60" t="s">
        <v>5300</v>
      </c>
      <c r="C276" s="7" t="s">
        <v>1602</v>
      </c>
    </row>
    <row r="277" spans="1:3" s="57" customFormat="1" ht="15" customHeight="1" x14ac:dyDescent="0.2">
      <c r="A277" s="52">
        <f t="shared" si="8"/>
        <v>27</v>
      </c>
      <c r="B277" s="60" t="s">
        <v>5301</v>
      </c>
      <c r="C277" s="7" t="s">
        <v>1602</v>
      </c>
    </row>
    <row r="278" spans="1:3" s="57" customFormat="1" ht="15" customHeight="1" x14ac:dyDescent="0.2">
      <c r="A278" s="52">
        <f t="shared" si="8"/>
        <v>28</v>
      </c>
      <c r="B278" s="60" t="s">
        <v>5302</v>
      </c>
      <c r="C278" s="7" t="s">
        <v>1602</v>
      </c>
    </row>
    <row r="279" spans="1:3" s="57" customFormat="1" ht="15" customHeight="1" x14ac:dyDescent="0.2">
      <c r="A279" s="52">
        <f t="shared" si="8"/>
        <v>29</v>
      </c>
      <c r="B279" s="60" t="s">
        <v>5303</v>
      </c>
      <c r="C279" s="7" t="s">
        <v>1602</v>
      </c>
    </row>
    <row r="280" spans="1:3" s="57" customFormat="1" ht="15" customHeight="1" x14ac:dyDescent="0.2">
      <c r="A280" s="52">
        <f t="shared" si="8"/>
        <v>30</v>
      </c>
      <c r="B280" s="60" t="s">
        <v>5304</v>
      </c>
      <c r="C280" s="7" t="s">
        <v>1602</v>
      </c>
    </row>
    <row r="281" spans="1:3" s="57" customFormat="1" ht="15" customHeight="1" x14ac:dyDescent="0.2">
      <c r="A281" s="52">
        <f t="shared" si="8"/>
        <v>31</v>
      </c>
      <c r="B281" s="60" t="s">
        <v>5305</v>
      </c>
      <c r="C281" s="7" t="s">
        <v>1602</v>
      </c>
    </row>
    <row r="282" spans="1:3" s="57" customFormat="1" ht="15" customHeight="1" x14ac:dyDescent="0.2">
      <c r="A282" s="52">
        <f t="shared" si="8"/>
        <v>32</v>
      </c>
      <c r="B282" s="60" t="s">
        <v>5306</v>
      </c>
      <c r="C282" s="7" t="s">
        <v>1602</v>
      </c>
    </row>
    <row r="283" spans="1:3" s="57" customFormat="1" ht="15" customHeight="1" x14ac:dyDescent="0.2">
      <c r="A283" s="52">
        <f t="shared" si="8"/>
        <v>33</v>
      </c>
      <c r="B283" s="60" t="s">
        <v>5307</v>
      </c>
      <c r="C283" s="7" t="s">
        <v>1602</v>
      </c>
    </row>
    <row r="284" spans="1:3" s="57" customFormat="1" ht="15" customHeight="1" x14ac:dyDescent="0.2">
      <c r="A284" s="52">
        <f t="shared" si="8"/>
        <v>34</v>
      </c>
      <c r="B284" s="60" t="s">
        <v>5308</v>
      </c>
      <c r="C284" s="7" t="s">
        <v>1603</v>
      </c>
    </row>
    <row r="285" spans="1:3" s="57" customFormat="1" ht="15" customHeight="1" x14ac:dyDescent="0.2">
      <c r="A285" s="52">
        <f t="shared" si="8"/>
        <v>35</v>
      </c>
      <c r="B285" s="60" t="s">
        <v>5309</v>
      </c>
      <c r="C285" s="7" t="s">
        <v>1603</v>
      </c>
    </row>
    <row r="286" spans="1:3" s="57" customFormat="1" ht="15" customHeight="1" x14ac:dyDescent="0.2">
      <c r="A286" s="52">
        <f t="shared" si="8"/>
        <v>36</v>
      </c>
      <c r="B286" s="60" t="s">
        <v>5310</v>
      </c>
      <c r="C286" s="7" t="s">
        <v>1603</v>
      </c>
    </row>
    <row r="287" spans="1:3" s="57" customFormat="1" ht="15" customHeight="1" x14ac:dyDescent="0.2">
      <c r="A287" s="52">
        <f t="shared" si="8"/>
        <v>37</v>
      </c>
      <c r="B287" s="60" t="s">
        <v>5311</v>
      </c>
      <c r="C287" s="7" t="s">
        <v>1603</v>
      </c>
    </row>
    <row r="288" spans="1:3" s="57" customFormat="1" ht="15" customHeight="1" x14ac:dyDescent="0.2">
      <c r="A288" s="52">
        <f t="shared" si="8"/>
        <v>38</v>
      </c>
      <c r="B288" s="60" t="s">
        <v>5312</v>
      </c>
      <c r="C288" s="7" t="s">
        <v>1603</v>
      </c>
    </row>
    <row r="289" spans="1:3" s="57" customFormat="1" ht="15" customHeight="1" x14ac:dyDescent="0.2">
      <c r="A289" s="52">
        <f t="shared" si="8"/>
        <v>39</v>
      </c>
      <c r="B289" s="60" t="s">
        <v>5313</v>
      </c>
      <c r="C289" s="7" t="s">
        <v>1603</v>
      </c>
    </row>
    <row r="290" spans="1:3" s="57" customFormat="1" ht="15" customHeight="1" x14ac:dyDescent="0.2">
      <c r="A290" s="52">
        <f t="shared" si="8"/>
        <v>40</v>
      </c>
      <c r="B290" s="60" t="s">
        <v>5314</v>
      </c>
      <c r="C290" s="7" t="s">
        <v>1603</v>
      </c>
    </row>
    <row r="291" spans="1:3" s="57" customFormat="1" ht="15" customHeight="1" x14ac:dyDescent="0.2">
      <c r="A291" s="52">
        <f t="shared" si="8"/>
        <v>41</v>
      </c>
      <c r="B291" s="60" t="s">
        <v>5315</v>
      </c>
      <c r="C291" s="7" t="s">
        <v>1603</v>
      </c>
    </row>
    <row r="292" spans="1:3" s="57" customFormat="1" ht="15" customHeight="1" x14ac:dyDescent="0.2">
      <c r="A292" s="52">
        <f t="shared" si="8"/>
        <v>42</v>
      </c>
      <c r="B292" s="60" t="s">
        <v>5316</v>
      </c>
      <c r="C292" s="7" t="s">
        <v>1603</v>
      </c>
    </row>
    <row r="293" spans="1:3" s="57" customFormat="1" ht="15" customHeight="1" x14ac:dyDescent="0.2">
      <c r="A293" s="52">
        <f t="shared" si="8"/>
        <v>43</v>
      </c>
      <c r="B293" s="60" t="s">
        <v>5317</v>
      </c>
      <c r="C293" s="7" t="s">
        <v>1603</v>
      </c>
    </row>
    <row r="294" spans="1:3" s="57" customFormat="1" ht="15" customHeight="1" x14ac:dyDescent="0.2">
      <c r="A294" s="52">
        <f t="shared" si="8"/>
        <v>44</v>
      </c>
      <c r="B294" s="60" t="s">
        <v>5318</v>
      </c>
      <c r="C294" s="7" t="s">
        <v>1603</v>
      </c>
    </row>
    <row r="295" spans="1:3" s="57" customFormat="1" ht="15" customHeight="1" x14ac:dyDescent="0.2">
      <c r="A295" s="52">
        <f t="shared" si="8"/>
        <v>45</v>
      </c>
      <c r="B295" s="60" t="s">
        <v>5319</v>
      </c>
      <c r="C295" s="7" t="s">
        <v>1603</v>
      </c>
    </row>
    <row r="296" spans="1:3" s="57" customFormat="1" ht="15" customHeight="1" x14ac:dyDescent="0.2">
      <c r="A296" s="52">
        <f t="shared" si="8"/>
        <v>46</v>
      </c>
      <c r="B296" s="60" t="s">
        <v>5320</v>
      </c>
      <c r="C296" s="7" t="s">
        <v>1603</v>
      </c>
    </row>
    <row r="297" spans="1:3" s="57" customFormat="1" ht="15" customHeight="1" x14ac:dyDescent="0.2">
      <c r="A297" s="52">
        <f t="shared" si="8"/>
        <v>47</v>
      </c>
      <c r="B297" s="60" t="s">
        <v>5321</v>
      </c>
      <c r="C297" s="7" t="s">
        <v>1603</v>
      </c>
    </row>
    <row r="298" spans="1:3" s="57" customFormat="1" ht="15" customHeight="1" x14ac:dyDescent="0.2">
      <c r="A298" s="52">
        <f t="shared" si="8"/>
        <v>48</v>
      </c>
      <c r="B298" s="60" t="s">
        <v>5322</v>
      </c>
      <c r="C298" s="7" t="s">
        <v>1603</v>
      </c>
    </row>
    <row r="299" spans="1:3" s="57" customFormat="1" ht="15" customHeight="1" x14ac:dyDescent="0.2">
      <c r="A299" s="52">
        <f t="shared" si="8"/>
        <v>49</v>
      </c>
      <c r="B299" s="60" t="s">
        <v>5323</v>
      </c>
      <c r="C299" s="7" t="s">
        <v>1603</v>
      </c>
    </row>
    <row r="300" spans="1:3" s="57" customFormat="1" ht="15" customHeight="1" x14ac:dyDescent="0.2">
      <c r="A300" s="52">
        <f t="shared" si="8"/>
        <v>50</v>
      </c>
      <c r="B300" s="60" t="s">
        <v>5324</v>
      </c>
      <c r="C300" s="7" t="s">
        <v>1603</v>
      </c>
    </row>
    <row r="301" spans="1:3" s="57" customFormat="1" ht="15" customHeight="1" x14ac:dyDescent="0.2">
      <c r="A301" s="52">
        <f t="shared" ref="A301:A347" si="9">A300+1</f>
        <v>51</v>
      </c>
      <c r="B301" s="60" t="s">
        <v>5325</v>
      </c>
      <c r="C301" s="7" t="s">
        <v>1603</v>
      </c>
    </row>
    <row r="302" spans="1:3" s="57" customFormat="1" ht="15" customHeight="1" x14ac:dyDescent="0.2">
      <c r="A302" s="52">
        <f t="shared" si="9"/>
        <v>52</v>
      </c>
      <c r="B302" s="60" t="s">
        <v>5326</v>
      </c>
      <c r="C302" s="7" t="s">
        <v>1603</v>
      </c>
    </row>
    <row r="303" spans="1:3" s="57" customFormat="1" ht="15" customHeight="1" x14ac:dyDescent="0.2">
      <c r="A303" s="52">
        <f t="shared" si="9"/>
        <v>53</v>
      </c>
      <c r="B303" s="60" t="s">
        <v>5327</v>
      </c>
      <c r="C303" s="7" t="s">
        <v>1603</v>
      </c>
    </row>
    <row r="304" spans="1:3" s="57" customFormat="1" ht="15" customHeight="1" x14ac:dyDescent="0.2">
      <c r="A304" s="52">
        <f t="shared" si="9"/>
        <v>54</v>
      </c>
      <c r="B304" s="60" t="s">
        <v>5328</v>
      </c>
      <c r="C304" s="7" t="s">
        <v>1603</v>
      </c>
    </row>
    <row r="305" spans="1:3" s="57" customFormat="1" ht="15" customHeight="1" x14ac:dyDescent="0.2">
      <c r="A305" s="52">
        <f t="shared" si="9"/>
        <v>55</v>
      </c>
      <c r="B305" s="60" t="s">
        <v>5329</v>
      </c>
      <c r="C305" s="7" t="s">
        <v>1603</v>
      </c>
    </row>
    <row r="306" spans="1:3" s="57" customFormat="1" ht="15" customHeight="1" x14ac:dyDescent="0.2">
      <c r="A306" s="52">
        <f t="shared" si="9"/>
        <v>56</v>
      </c>
      <c r="B306" s="60" t="s">
        <v>5330</v>
      </c>
      <c r="C306" s="7" t="s">
        <v>1603</v>
      </c>
    </row>
    <row r="307" spans="1:3" s="57" customFormat="1" ht="15" customHeight="1" x14ac:dyDescent="0.2">
      <c r="A307" s="52">
        <f t="shared" si="9"/>
        <v>57</v>
      </c>
      <c r="B307" s="60" t="s">
        <v>5331</v>
      </c>
      <c r="C307" s="7" t="s">
        <v>1603</v>
      </c>
    </row>
    <row r="308" spans="1:3" s="57" customFormat="1" ht="15" customHeight="1" x14ac:dyDescent="0.2">
      <c r="A308" s="52">
        <f t="shared" si="9"/>
        <v>58</v>
      </c>
      <c r="B308" s="60" t="s">
        <v>5332</v>
      </c>
      <c r="C308" s="7" t="s">
        <v>1603</v>
      </c>
    </row>
    <row r="309" spans="1:3" s="57" customFormat="1" ht="15" customHeight="1" x14ac:dyDescent="0.2">
      <c r="A309" s="52">
        <f t="shared" si="9"/>
        <v>59</v>
      </c>
      <c r="B309" s="60" t="s">
        <v>5333</v>
      </c>
      <c r="C309" s="7" t="s">
        <v>1603</v>
      </c>
    </row>
    <row r="310" spans="1:3" s="57" customFormat="1" ht="15" customHeight="1" x14ac:dyDescent="0.2">
      <c r="A310" s="52">
        <f t="shared" si="9"/>
        <v>60</v>
      </c>
      <c r="B310" s="60" t="s">
        <v>5334</v>
      </c>
      <c r="C310" s="7" t="s">
        <v>1603</v>
      </c>
    </row>
    <row r="311" spans="1:3" s="57" customFormat="1" ht="15" customHeight="1" x14ac:dyDescent="0.2">
      <c r="A311" s="52">
        <f t="shared" si="9"/>
        <v>61</v>
      </c>
      <c r="B311" s="60" t="s">
        <v>5335</v>
      </c>
      <c r="C311" s="7" t="s">
        <v>1603</v>
      </c>
    </row>
    <row r="312" spans="1:3" s="57" customFormat="1" ht="15" customHeight="1" x14ac:dyDescent="0.2">
      <c r="A312" s="52">
        <f t="shared" si="9"/>
        <v>62</v>
      </c>
      <c r="B312" s="60" t="s">
        <v>5336</v>
      </c>
      <c r="C312" s="7" t="s">
        <v>1603</v>
      </c>
    </row>
    <row r="313" spans="1:3" s="57" customFormat="1" ht="15" customHeight="1" x14ac:dyDescent="0.2">
      <c r="A313" s="52">
        <f t="shared" si="9"/>
        <v>63</v>
      </c>
      <c r="B313" s="60" t="s">
        <v>5337</v>
      </c>
      <c r="C313" s="7" t="s">
        <v>1603</v>
      </c>
    </row>
    <row r="314" spans="1:3" s="57" customFormat="1" ht="15" customHeight="1" x14ac:dyDescent="0.2">
      <c r="A314" s="52">
        <f t="shared" si="9"/>
        <v>64</v>
      </c>
      <c r="B314" s="60" t="s">
        <v>5338</v>
      </c>
      <c r="C314" s="7" t="s">
        <v>1603</v>
      </c>
    </row>
    <row r="315" spans="1:3" s="57" customFormat="1" ht="15" customHeight="1" x14ac:dyDescent="0.2">
      <c r="A315" s="52">
        <f t="shared" si="9"/>
        <v>65</v>
      </c>
      <c r="B315" s="60" t="s">
        <v>5339</v>
      </c>
      <c r="C315" s="7" t="s">
        <v>1603</v>
      </c>
    </row>
    <row r="316" spans="1:3" s="57" customFormat="1" ht="15" customHeight="1" x14ac:dyDescent="0.2">
      <c r="A316" s="52">
        <f t="shared" si="9"/>
        <v>66</v>
      </c>
      <c r="B316" s="60" t="s">
        <v>5340</v>
      </c>
      <c r="C316" s="7" t="s">
        <v>1603</v>
      </c>
    </row>
    <row r="317" spans="1:3" s="57" customFormat="1" ht="15" customHeight="1" x14ac:dyDescent="0.2">
      <c r="A317" s="52">
        <f t="shared" si="9"/>
        <v>67</v>
      </c>
      <c r="B317" s="60" t="s">
        <v>5341</v>
      </c>
      <c r="C317" s="7" t="s">
        <v>1603</v>
      </c>
    </row>
    <row r="318" spans="1:3" s="57" customFormat="1" ht="15" customHeight="1" x14ac:dyDescent="0.2">
      <c r="A318" s="52">
        <f t="shared" si="9"/>
        <v>68</v>
      </c>
      <c r="B318" s="60" t="s">
        <v>5342</v>
      </c>
      <c r="C318" s="7" t="s">
        <v>1603</v>
      </c>
    </row>
    <row r="319" spans="1:3" s="57" customFormat="1" ht="15" customHeight="1" x14ac:dyDescent="0.2">
      <c r="A319" s="52">
        <f t="shared" si="9"/>
        <v>69</v>
      </c>
      <c r="B319" s="60" t="s">
        <v>5343</v>
      </c>
      <c r="C319" s="7" t="s">
        <v>1603</v>
      </c>
    </row>
    <row r="320" spans="1:3" s="57" customFormat="1" ht="15" customHeight="1" x14ac:dyDescent="0.2">
      <c r="A320" s="52">
        <f t="shared" si="9"/>
        <v>70</v>
      </c>
      <c r="B320" s="60" t="s">
        <v>5344</v>
      </c>
      <c r="C320" s="7" t="s">
        <v>1604</v>
      </c>
    </row>
    <row r="321" spans="1:3" s="57" customFormat="1" ht="15" customHeight="1" x14ac:dyDescent="0.2">
      <c r="A321" s="52">
        <f t="shared" si="9"/>
        <v>71</v>
      </c>
      <c r="B321" s="60" t="s">
        <v>5345</v>
      </c>
      <c r="C321" s="7" t="s">
        <v>1604</v>
      </c>
    </row>
    <row r="322" spans="1:3" s="57" customFormat="1" ht="15" customHeight="1" x14ac:dyDescent="0.2">
      <c r="A322" s="52">
        <f t="shared" si="9"/>
        <v>72</v>
      </c>
      <c r="B322" s="60" t="s">
        <v>5346</v>
      </c>
      <c r="C322" s="7" t="s">
        <v>1604</v>
      </c>
    </row>
    <row r="323" spans="1:3" s="57" customFormat="1" ht="15" customHeight="1" x14ac:dyDescent="0.2">
      <c r="A323" s="52">
        <f t="shared" si="9"/>
        <v>73</v>
      </c>
      <c r="B323" s="60" t="s">
        <v>5347</v>
      </c>
      <c r="C323" s="7" t="s">
        <v>1604</v>
      </c>
    </row>
    <row r="324" spans="1:3" s="57" customFormat="1" ht="15" customHeight="1" x14ac:dyDescent="0.2">
      <c r="A324" s="52">
        <f t="shared" si="9"/>
        <v>74</v>
      </c>
      <c r="B324" s="60" t="s">
        <v>5348</v>
      </c>
      <c r="C324" s="7" t="s">
        <v>1604</v>
      </c>
    </row>
    <row r="325" spans="1:3" s="57" customFormat="1" ht="15" customHeight="1" x14ac:dyDescent="0.2">
      <c r="A325" s="52">
        <f t="shared" si="9"/>
        <v>75</v>
      </c>
      <c r="B325" s="60" t="s">
        <v>5349</v>
      </c>
      <c r="C325" s="7" t="s">
        <v>1604</v>
      </c>
    </row>
    <row r="326" spans="1:3" s="57" customFormat="1" ht="15" customHeight="1" x14ac:dyDescent="0.2">
      <c r="A326" s="52">
        <f t="shared" si="9"/>
        <v>76</v>
      </c>
      <c r="B326" s="60" t="s">
        <v>5350</v>
      </c>
      <c r="C326" s="7" t="s">
        <v>1604</v>
      </c>
    </row>
    <row r="327" spans="1:3" s="57" customFormat="1" ht="15" customHeight="1" x14ac:dyDescent="0.2">
      <c r="A327" s="52">
        <f t="shared" si="9"/>
        <v>77</v>
      </c>
      <c r="B327" s="60" t="s">
        <v>5351</v>
      </c>
      <c r="C327" s="7" t="s">
        <v>1604</v>
      </c>
    </row>
    <row r="328" spans="1:3" s="57" customFormat="1" ht="15" customHeight="1" x14ac:dyDescent="0.2">
      <c r="A328" s="52">
        <f t="shared" si="9"/>
        <v>78</v>
      </c>
      <c r="B328" s="60" t="s">
        <v>5352</v>
      </c>
      <c r="C328" s="7" t="s">
        <v>1604</v>
      </c>
    </row>
    <row r="329" spans="1:3" s="57" customFormat="1" ht="15" customHeight="1" x14ac:dyDescent="0.2">
      <c r="A329" s="52">
        <f t="shared" si="9"/>
        <v>79</v>
      </c>
      <c r="B329" s="60" t="s">
        <v>5353</v>
      </c>
      <c r="C329" s="7" t="s">
        <v>1604</v>
      </c>
    </row>
    <row r="330" spans="1:3" s="57" customFormat="1" ht="15" customHeight="1" x14ac:dyDescent="0.2">
      <c r="A330" s="52">
        <f t="shared" si="9"/>
        <v>80</v>
      </c>
      <c r="B330" s="60" t="s">
        <v>5354</v>
      </c>
      <c r="C330" s="7" t="s">
        <v>1604</v>
      </c>
    </row>
    <row r="331" spans="1:3" s="57" customFormat="1" ht="15" customHeight="1" x14ac:dyDescent="0.2">
      <c r="A331" s="52">
        <f t="shared" si="9"/>
        <v>81</v>
      </c>
      <c r="B331" s="60" t="s">
        <v>5355</v>
      </c>
      <c r="C331" s="7" t="s">
        <v>1604</v>
      </c>
    </row>
    <row r="332" spans="1:3" s="57" customFormat="1" ht="15" customHeight="1" x14ac:dyDescent="0.2">
      <c r="A332" s="52">
        <f t="shared" si="9"/>
        <v>82</v>
      </c>
      <c r="B332" s="60" t="s">
        <v>5356</v>
      </c>
      <c r="C332" s="7" t="s">
        <v>1604</v>
      </c>
    </row>
    <row r="333" spans="1:3" s="57" customFormat="1" ht="15" customHeight="1" x14ac:dyDescent="0.2">
      <c r="A333" s="52">
        <f t="shared" si="9"/>
        <v>83</v>
      </c>
      <c r="B333" s="60" t="s">
        <v>5357</v>
      </c>
      <c r="C333" s="7" t="s">
        <v>1604</v>
      </c>
    </row>
    <row r="334" spans="1:3" s="57" customFormat="1" ht="15" customHeight="1" x14ac:dyDescent="0.2">
      <c r="A334" s="52">
        <f t="shared" si="9"/>
        <v>84</v>
      </c>
      <c r="B334" s="60" t="s">
        <v>5358</v>
      </c>
      <c r="C334" s="7" t="s">
        <v>1604</v>
      </c>
    </row>
    <row r="335" spans="1:3" s="57" customFormat="1" ht="15" customHeight="1" x14ac:dyDescent="0.2">
      <c r="A335" s="52">
        <f t="shared" si="9"/>
        <v>85</v>
      </c>
      <c r="B335" s="60" t="s">
        <v>5359</v>
      </c>
      <c r="C335" s="7" t="s">
        <v>1604</v>
      </c>
    </row>
    <row r="336" spans="1:3" s="57" customFormat="1" ht="15" customHeight="1" x14ac:dyDescent="0.2">
      <c r="A336" s="52">
        <f t="shared" si="9"/>
        <v>86</v>
      </c>
      <c r="B336" s="60" t="s">
        <v>5360</v>
      </c>
      <c r="C336" s="7" t="s">
        <v>1604</v>
      </c>
    </row>
    <row r="337" spans="1:3" s="57" customFormat="1" ht="15" customHeight="1" x14ac:dyDescent="0.2">
      <c r="A337" s="52">
        <f t="shared" si="9"/>
        <v>87</v>
      </c>
      <c r="B337" s="60" t="s">
        <v>5361</v>
      </c>
      <c r="C337" s="7" t="s">
        <v>1604</v>
      </c>
    </row>
    <row r="338" spans="1:3" s="57" customFormat="1" ht="15" customHeight="1" x14ac:dyDescent="0.2">
      <c r="A338" s="52">
        <f t="shared" si="9"/>
        <v>88</v>
      </c>
      <c r="B338" s="60" t="s">
        <v>5362</v>
      </c>
      <c r="C338" s="7" t="s">
        <v>1604</v>
      </c>
    </row>
    <row r="339" spans="1:3" s="57" customFormat="1" ht="15" customHeight="1" x14ac:dyDescent="0.2">
      <c r="A339" s="52">
        <f t="shared" si="9"/>
        <v>89</v>
      </c>
      <c r="B339" s="60" t="s">
        <v>5363</v>
      </c>
      <c r="C339" s="7" t="s">
        <v>1604</v>
      </c>
    </row>
    <row r="340" spans="1:3" s="57" customFormat="1" ht="15" customHeight="1" x14ac:dyDescent="0.2">
      <c r="A340" s="52">
        <f t="shared" si="9"/>
        <v>90</v>
      </c>
      <c r="B340" s="60" t="s">
        <v>5364</v>
      </c>
      <c r="C340" s="7" t="s">
        <v>1604</v>
      </c>
    </row>
    <row r="341" spans="1:3" s="57" customFormat="1" ht="15" customHeight="1" x14ac:dyDescent="0.2">
      <c r="A341" s="52">
        <f t="shared" si="9"/>
        <v>91</v>
      </c>
      <c r="B341" s="60" t="s">
        <v>5365</v>
      </c>
      <c r="C341" s="7" t="s">
        <v>1604</v>
      </c>
    </row>
    <row r="342" spans="1:3" s="57" customFormat="1" ht="15" customHeight="1" x14ac:dyDescent="0.2">
      <c r="A342" s="52">
        <f t="shared" si="9"/>
        <v>92</v>
      </c>
      <c r="B342" s="60" t="s">
        <v>5366</v>
      </c>
      <c r="C342" s="7" t="s">
        <v>1604</v>
      </c>
    </row>
    <row r="343" spans="1:3" s="57" customFormat="1" ht="15" customHeight="1" x14ac:dyDescent="0.2">
      <c r="A343" s="52">
        <f t="shared" si="9"/>
        <v>93</v>
      </c>
      <c r="B343" s="60" t="s">
        <v>5367</v>
      </c>
      <c r="C343" s="7" t="s">
        <v>1604</v>
      </c>
    </row>
    <row r="344" spans="1:3" s="57" customFormat="1" ht="15" customHeight="1" x14ac:dyDescent="0.2">
      <c r="A344" s="52">
        <f t="shared" si="9"/>
        <v>94</v>
      </c>
      <c r="B344" s="60" t="s">
        <v>5368</v>
      </c>
      <c r="C344" s="7" t="s">
        <v>1604</v>
      </c>
    </row>
    <row r="345" spans="1:3" s="57" customFormat="1" ht="15" customHeight="1" x14ac:dyDescent="0.2">
      <c r="A345" s="52">
        <f t="shared" si="9"/>
        <v>95</v>
      </c>
      <c r="B345" s="60" t="s">
        <v>5369</v>
      </c>
      <c r="C345" s="7" t="s">
        <v>1604</v>
      </c>
    </row>
    <row r="346" spans="1:3" s="57" customFormat="1" ht="15" customHeight="1" x14ac:dyDescent="0.2">
      <c r="A346" s="52">
        <f t="shared" si="9"/>
        <v>96</v>
      </c>
      <c r="B346" s="60" t="s">
        <v>5370</v>
      </c>
      <c r="C346" s="7" t="s">
        <v>1604</v>
      </c>
    </row>
    <row r="347" spans="1:3" s="57" customFormat="1" ht="15" customHeight="1" x14ac:dyDescent="0.2">
      <c r="A347" s="52">
        <f t="shared" si="9"/>
        <v>97</v>
      </c>
      <c r="B347" s="60" t="s">
        <v>5371</v>
      </c>
      <c r="C347" s="7" t="s">
        <v>1604</v>
      </c>
    </row>
    <row r="348" spans="1:3" s="17" customFormat="1" ht="15" customHeight="1" x14ac:dyDescent="0.25">
      <c r="A348" s="92" t="s">
        <v>964</v>
      </c>
      <c r="B348" s="92"/>
      <c r="C348" s="92"/>
    </row>
    <row r="349" spans="1:3" s="47" customFormat="1" ht="15" customHeight="1" x14ac:dyDescent="0.2">
      <c r="A349" s="4">
        <v>1</v>
      </c>
      <c r="B349" s="22" t="s">
        <v>1164</v>
      </c>
      <c r="C349" s="46" t="s">
        <v>1171</v>
      </c>
    </row>
    <row r="350" spans="1:3" s="47" customFormat="1" ht="15" customHeight="1" x14ac:dyDescent="0.2">
      <c r="A350" s="4">
        <f t="shared" ref="A350:A367" si="10">A349+1</f>
        <v>2</v>
      </c>
      <c r="B350" s="22" t="s">
        <v>1165</v>
      </c>
      <c r="C350" s="46" t="s">
        <v>1171</v>
      </c>
    </row>
    <row r="351" spans="1:3" s="47" customFormat="1" ht="15" customHeight="1" x14ac:dyDescent="0.2">
      <c r="A351" s="4">
        <f t="shared" si="10"/>
        <v>3</v>
      </c>
      <c r="B351" s="22" t="s">
        <v>1166</v>
      </c>
      <c r="C351" s="46" t="s">
        <v>1171</v>
      </c>
    </row>
    <row r="352" spans="1:3" s="47" customFormat="1" ht="15" customHeight="1" x14ac:dyDescent="0.2">
      <c r="A352" s="4">
        <f t="shared" si="10"/>
        <v>4</v>
      </c>
      <c r="B352" s="22" t="s">
        <v>1167</v>
      </c>
      <c r="C352" s="46" t="s">
        <v>1171</v>
      </c>
    </row>
    <row r="353" spans="1:3" s="47" customFormat="1" ht="15" customHeight="1" x14ac:dyDescent="0.2">
      <c r="A353" s="4">
        <f t="shared" si="10"/>
        <v>5</v>
      </c>
      <c r="B353" s="22" t="s">
        <v>1168</v>
      </c>
      <c r="C353" s="46" t="s">
        <v>1171</v>
      </c>
    </row>
    <row r="354" spans="1:3" s="47" customFormat="1" ht="15" customHeight="1" x14ac:dyDescent="0.2">
      <c r="A354" s="4">
        <f t="shared" si="10"/>
        <v>6</v>
      </c>
      <c r="B354" s="22" t="s">
        <v>1169</v>
      </c>
      <c r="C354" s="46" t="s">
        <v>1171</v>
      </c>
    </row>
    <row r="355" spans="1:3" s="47" customFormat="1" ht="15" customHeight="1" x14ac:dyDescent="0.2">
      <c r="A355" s="4">
        <f t="shared" si="10"/>
        <v>7</v>
      </c>
      <c r="B355" s="22" t="s">
        <v>1170</v>
      </c>
      <c r="C355" s="46" t="s">
        <v>1171</v>
      </c>
    </row>
    <row r="356" spans="1:3" s="47" customFormat="1" ht="15" customHeight="1" x14ac:dyDescent="0.2">
      <c r="A356" s="4">
        <f t="shared" si="10"/>
        <v>8</v>
      </c>
      <c r="B356" s="45" t="s">
        <v>1174</v>
      </c>
      <c r="C356" s="46" t="s">
        <v>1172</v>
      </c>
    </row>
    <row r="357" spans="1:3" s="17" customFormat="1" ht="15" customHeight="1" x14ac:dyDescent="0.2">
      <c r="A357" s="4">
        <f t="shared" si="10"/>
        <v>9</v>
      </c>
      <c r="B357" s="22" t="s">
        <v>1175</v>
      </c>
      <c r="C357" s="46" t="s">
        <v>1172</v>
      </c>
    </row>
    <row r="358" spans="1:3" s="17" customFormat="1" ht="15" customHeight="1" x14ac:dyDescent="0.2">
      <c r="A358" s="4">
        <f t="shared" si="10"/>
        <v>10</v>
      </c>
      <c r="B358" s="22" t="s">
        <v>1176</v>
      </c>
      <c r="C358" s="46" t="s">
        <v>1172</v>
      </c>
    </row>
    <row r="359" spans="1:3" s="17" customFormat="1" ht="15" customHeight="1" x14ac:dyDescent="0.2">
      <c r="A359" s="4">
        <f t="shared" si="10"/>
        <v>11</v>
      </c>
      <c r="B359" s="22" t="s">
        <v>1177</v>
      </c>
      <c r="C359" s="46" t="s">
        <v>1172</v>
      </c>
    </row>
    <row r="360" spans="1:3" s="17" customFormat="1" ht="15" customHeight="1" x14ac:dyDescent="0.2">
      <c r="A360" s="4">
        <f t="shared" si="10"/>
        <v>12</v>
      </c>
      <c r="B360" s="22" t="s">
        <v>1178</v>
      </c>
      <c r="C360" s="46" t="s">
        <v>1172</v>
      </c>
    </row>
    <row r="361" spans="1:3" s="17" customFormat="1" ht="15" customHeight="1" x14ac:dyDescent="0.2">
      <c r="A361" s="4">
        <f t="shared" si="10"/>
        <v>13</v>
      </c>
      <c r="B361" s="22" t="s">
        <v>1179</v>
      </c>
      <c r="C361" s="46" t="s">
        <v>1172</v>
      </c>
    </row>
    <row r="362" spans="1:3" s="17" customFormat="1" ht="15" customHeight="1" x14ac:dyDescent="0.2">
      <c r="A362" s="4">
        <f t="shared" si="10"/>
        <v>14</v>
      </c>
      <c r="B362" s="22" t="s">
        <v>1180</v>
      </c>
      <c r="C362" s="46" t="s">
        <v>1172</v>
      </c>
    </row>
    <row r="363" spans="1:3" s="17" customFormat="1" ht="15" customHeight="1" x14ac:dyDescent="0.2">
      <c r="A363" s="4">
        <f t="shared" si="10"/>
        <v>15</v>
      </c>
      <c r="B363" s="22" t="s">
        <v>1181</v>
      </c>
      <c r="C363" s="46" t="s">
        <v>1173</v>
      </c>
    </row>
    <row r="364" spans="1:3" s="17" customFormat="1" ht="15" customHeight="1" x14ac:dyDescent="0.2">
      <c r="A364" s="4">
        <f t="shared" si="10"/>
        <v>16</v>
      </c>
      <c r="B364" s="22" t="s">
        <v>1182</v>
      </c>
      <c r="C364" s="46" t="s">
        <v>1173</v>
      </c>
    </row>
    <row r="365" spans="1:3" s="17" customFormat="1" ht="15" customHeight="1" x14ac:dyDescent="0.2">
      <c r="A365" s="4">
        <f t="shared" si="10"/>
        <v>17</v>
      </c>
      <c r="B365" s="22" t="s">
        <v>1183</v>
      </c>
      <c r="C365" s="46" t="s">
        <v>1173</v>
      </c>
    </row>
    <row r="366" spans="1:3" s="17" customFormat="1" ht="15" customHeight="1" x14ac:dyDescent="0.2">
      <c r="A366" s="4">
        <f t="shared" si="10"/>
        <v>18</v>
      </c>
      <c r="B366" s="22" t="s">
        <v>1184</v>
      </c>
      <c r="C366" s="46" t="s">
        <v>1173</v>
      </c>
    </row>
    <row r="367" spans="1:3" s="17" customFormat="1" ht="15" customHeight="1" x14ac:dyDescent="0.2">
      <c r="A367" s="4">
        <f t="shared" si="10"/>
        <v>19</v>
      </c>
      <c r="B367" s="22" t="s">
        <v>1185</v>
      </c>
      <c r="C367" s="46" t="s">
        <v>1173</v>
      </c>
    </row>
    <row r="368" spans="1:3" s="44" customFormat="1" ht="30" customHeight="1" x14ac:dyDescent="0.2">
      <c r="A368" s="99" t="s">
        <v>4</v>
      </c>
      <c r="B368" s="99"/>
      <c r="C368" s="99"/>
    </row>
    <row r="369" spans="1:3" s="17" customFormat="1" ht="14.25" customHeight="1" x14ac:dyDescent="0.25">
      <c r="A369" s="86" t="s">
        <v>21</v>
      </c>
      <c r="B369" s="91"/>
      <c r="C369" s="91"/>
    </row>
    <row r="370" spans="1:3" s="17" customFormat="1" ht="135" customHeight="1" x14ac:dyDescent="0.2">
      <c r="A370" s="4">
        <v>1</v>
      </c>
      <c r="B370" s="19" t="s">
        <v>1766</v>
      </c>
      <c r="C370" s="8" t="s">
        <v>1475</v>
      </c>
    </row>
    <row r="371" spans="1:3" s="17" customFormat="1" ht="15" customHeight="1" x14ac:dyDescent="0.2">
      <c r="A371" s="4">
        <f>A370+1</f>
        <v>2</v>
      </c>
      <c r="B371" s="19" t="s">
        <v>1767</v>
      </c>
      <c r="C371" s="8" t="s">
        <v>1475</v>
      </c>
    </row>
    <row r="372" spans="1:3" s="17" customFormat="1" ht="15" customHeight="1" x14ac:dyDescent="0.2">
      <c r="A372" s="4">
        <f t="shared" ref="A372:A387" si="11">A371+1</f>
        <v>3</v>
      </c>
      <c r="B372" s="19" t="s">
        <v>1768</v>
      </c>
      <c r="C372" s="8" t="s">
        <v>1475</v>
      </c>
    </row>
    <row r="373" spans="1:3" s="17" customFormat="1" ht="15" customHeight="1" x14ac:dyDescent="0.2">
      <c r="A373" s="4">
        <f t="shared" si="11"/>
        <v>4</v>
      </c>
      <c r="B373" s="19" t="s">
        <v>1769</v>
      </c>
      <c r="C373" s="8" t="s">
        <v>1475</v>
      </c>
    </row>
    <row r="374" spans="1:3" s="17" customFormat="1" ht="15" customHeight="1" x14ac:dyDescent="0.2">
      <c r="A374" s="4">
        <f t="shared" si="11"/>
        <v>5</v>
      </c>
      <c r="B374" s="19" t="s">
        <v>1770</v>
      </c>
      <c r="C374" s="8" t="s">
        <v>1475</v>
      </c>
    </row>
    <row r="375" spans="1:3" s="17" customFormat="1" ht="81" customHeight="1" x14ac:dyDescent="0.2">
      <c r="A375" s="4">
        <f t="shared" si="11"/>
        <v>6</v>
      </c>
      <c r="B375" s="19" t="s">
        <v>1771</v>
      </c>
      <c r="C375" s="8" t="s">
        <v>1476</v>
      </c>
    </row>
    <row r="376" spans="1:3" s="17" customFormat="1" ht="21" customHeight="1" x14ac:dyDescent="0.2">
      <c r="A376" s="4">
        <f t="shared" si="11"/>
        <v>7</v>
      </c>
      <c r="B376" s="19" t="s">
        <v>1772</v>
      </c>
      <c r="C376" s="8" t="s">
        <v>1476</v>
      </c>
    </row>
    <row r="377" spans="1:3" s="17" customFormat="1" ht="15" customHeight="1" x14ac:dyDescent="0.2">
      <c r="A377" s="4">
        <f t="shared" si="11"/>
        <v>8</v>
      </c>
      <c r="B377" s="19" t="s">
        <v>1773</v>
      </c>
      <c r="C377" s="8" t="s">
        <v>1476</v>
      </c>
    </row>
    <row r="378" spans="1:3" s="17" customFormat="1" ht="15" customHeight="1" x14ac:dyDescent="0.2">
      <c r="A378" s="4">
        <f t="shared" si="11"/>
        <v>9</v>
      </c>
      <c r="B378" s="19" t="s">
        <v>1774</v>
      </c>
      <c r="C378" s="8" t="s">
        <v>1476</v>
      </c>
    </row>
    <row r="379" spans="1:3" s="17" customFormat="1" ht="15" customHeight="1" x14ac:dyDescent="0.2">
      <c r="A379" s="4">
        <f t="shared" si="11"/>
        <v>10</v>
      </c>
      <c r="B379" s="19" t="s">
        <v>1775</v>
      </c>
      <c r="C379" s="8" t="s">
        <v>1476</v>
      </c>
    </row>
    <row r="380" spans="1:3" s="17" customFormat="1" ht="15" customHeight="1" x14ac:dyDescent="0.2">
      <c r="A380" s="4">
        <f t="shared" si="11"/>
        <v>11</v>
      </c>
      <c r="B380" s="19" t="s">
        <v>1776</v>
      </c>
      <c r="C380" s="8" t="s">
        <v>1476</v>
      </c>
    </row>
    <row r="381" spans="1:3" s="17" customFormat="1" ht="15" customHeight="1" x14ac:dyDescent="0.2">
      <c r="A381" s="4">
        <f t="shared" si="11"/>
        <v>12</v>
      </c>
      <c r="B381" s="19" t="s">
        <v>1777</v>
      </c>
      <c r="C381" s="8" t="s">
        <v>1476</v>
      </c>
    </row>
    <row r="382" spans="1:3" s="17" customFormat="1" ht="15" customHeight="1" x14ac:dyDescent="0.2">
      <c r="A382" s="4">
        <f t="shared" si="11"/>
        <v>13</v>
      </c>
      <c r="B382" s="19" t="s">
        <v>1778</v>
      </c>
      <c r="C382" s="8" t="s">
        <v>1604</v>
      </c>
    </row>
    <row r="383" spans="1:3" s="17" customFormat="1" ht="51" customHeight="1" x14ac:dyDescent="0.2">
      <c r="A383" s="4">
        <f t="shared" si="11"/>
        <v>14</v>
      </c>
      <c r="B383" s="19" t="s">
        <v>1779</v>
      </c>
      <c r="C383" s="8" t="s">
        <v>1604</v>
      </c>
    </row>
    <row r="384" spans="1:3" s="17" customFormat="1" ht="15" customHeight="1" x14ac:dyDescent="0.2">
      <c r="A384" s="4">
        <f t="shared" si="11"/>
        <v>15</v>
      </c>
      <c r="B384" s="19" t="s">
        <v>1780</v>
      </c>
      <c r="C384" s="8" t="s">
        <v>1604</v>
      </c>
    </row>
    <row r="385" spans="1:3" s="17" customFormat="1" ht="15" customHeight="1" x14ac:dyDescent="0.2">
      <c r="A385" s="4">
        <f t="shared" si="11"/>
        <v>16</v>
      </c>
      <c r="B385" s="19" t="s">
        <v>1781</v>
      </c>
      <c r="C385" s="8" t="s">
        <v>1604</v>
      </c>
    </row>
    <row r="386" spans="1:3" s="17" customFormat="1" ht="15" customHeight="1" x14ac:dyDescent="0.2">
      <c r="A386" s="4">
        <f t="shared" si="11"/>
        <v>17</v>
      </c>
      <c r="B386" s="19" t="s">
        <v>1782</v>
      </c>
      <c r="C386" s="8" t="s">
        <v>1604</v>
      </c>
    </row>
    <row r="387" spans="1:3" s="17" customFormat="1" ht="15" customHeight="1" x14ac:dyDescent="0.2">
      <c r="A387" s="4">
        <f t="shared" si="11"/>
        <v>18</v>
      </c>
      <c r="B387" s="19" t="s">
        <v>1783</v>
      </c>
      <c r="C387" s="8" t="s">
        <v>1604</v>
      </c>
    </row>
    <row r="388" spans="1:3" s="17" customFormat="1" ht="13.5" x14ac:dyDescent="0.25">
      <c r="A388" s="86" t="s">
        <v>8</v>
      </c>
      <c r="B388" s="86"/>
      <c r="C388" s="86"/>
    </row>
    <row r="389" spans="1:3" s="17" customFormat="1" ht="15" customHeight="1" x14ac:dyDescent="0.2">
      <c r="A389" s="4">
        <v>1</v>
      </c>
      <c r="B389" s="19" t="s">
        <v>2115</v>
      </c>
      <c r="C389" s="8" t="s">
        <v>1602</v>
      </c>
    </row>
    <row r="390" spans="1:3" s="17" customFormat="1" ht="15" customHeight="1" x14ac:dyDescent="0.2">
      <c r="A390" s="4">
        <f t="shared" ref="A390:A421" si="12">A389+1</f>
        <v>2</v>
      </c>
      <c r="B390" s="19" t="s">
        <v>2116</v>
      </c>
      <c r="C390" s="8" t="s">
        <v>1602</v>
      </c>
    </row>
    <row r="391" spans="1:3" s="17" customFormat="1" ht="15" customHeight="1" x14ac:dyDescent="0.2">
      <c r="A391" s="4">
        <f t="shared" si="12"/>
        <v>3</v>
      </c>
      <c r="B391" s="19" t="s">
        <v>2072</v>
      </c>
      <c r="C391" s="8" t="s">
        <v>1602</v>
      </c>
    </row>
    <row r="392" spans="1:3" s="17" customFormat="1" ht="15" customHeight="1" x14ac:dyDescent="0.2">
      <c r="A392" s="4">
        <f t="shared" si="12"/>
        <v>4</v>
      </c>
      <c r="B392" s="19" t="s">
        <v>2117</v>
      </c>
      <c r="C392" s="8" t="s">
        <v>1602</v>
      </c>
    </row>
    <row r="393" spans="1:3" s="17" customFormat="1" ht="15" customHeight="1" x14ac:dyDescent="0.2">
      <c r="A393" s="4">
        <f t="shared" si="12"/>
        <v>5</v>
      </c>
      <c r="B393" s="19" t="s">
        <v>2118</v>
      </c>
      <c r="C393" s="8" t="s">
        <v>1602</v>
      </c>
    </row>
    <row r="394" spans="1:3" s="17" customFormat="1" ht="15" customHeight="1" x14ac:dyDescent="0.2">
      <c r="A394" s="4">
        <f t="shared" si="12"/>
        <v>6</v>
      </c>
      <c r="B394" s="19" t="s">
        <v>2119</v>
      </c>
      <c r="C394" s="8" t="s">
        <v>1602</v>
      </c>
    </row>
    <row r="395" spans="1:3" s="17" customFormat="1" ht="15" customHeight="1" x14ac:dyDescent="0.2">
      <c r="A395" s="4">
        <f t="shared" si="12"/>
        <v>7</v>
      </c>
      <c r="B395" s="19" t="s">
        <v>2120</v>
      </c>
      <c r="C395" s="8" t="s">
        <v>1602</v>
      </c>
    </row>
    <row r="396" spans="1:3" s="17" customFormat="1" ht="15" customHeight="1" x14ac:dyDescent="0.2">
      <c r="A396" s="4">
        <f t="shared" si="12"/>
        <v>8</v>
      </c>
      <c r="B396" s="19" t="s">
        <v>2121</v>
      </c>
      <c r="C396" s="8" t="s">
        <v>1602</v>
      </c>
    </row>
    <row r="397" spans="1:3" s="17" customFormat="1" ht="15" customHeight="1" x14ac:dyDescent="0.2">
      <c r="A397" s="4">
        <f t="shared" si="12"/>
        <v>9</v>
      </c>
      <c r="B397" s="19" t="s">
        <v>2122</v>
      </c>
      <c r="C397" s="8" t="s">
        <v>1602</v>
      </c>
    </row>
    <row r="398" spans="1:3" s="17" customFormat="1" ht="15" customHeight="1" x14ac:dyDescent="0.2">
      <c r="A398" s="4">
        <f t="shared" si="12"/>
        <v>10</v>
      </c>
      <c r="B398" s="19" t="s">
        <v>2123</v>
      </c>
      <c r="C398" s="8" t="s">
        <v>1602</v>
      </c>
    </row>
    <row r="399" spans="1:3" s="17" customFormat="1" ht="46.5" customHeight="1" x14ac:dyDescent="0.2">
      <c r="A399" s="4">
        <f t="shared" si="12"/>
        <v>11</v>
      </c>
      <c r="B399" s="19" t="s">
        <v>2124</v>
      </c>
      <c r="C399" s="8" t="s">
        <v>1602</v>
      </c>
    </row>
    <row r="400" spans="1:3" s="17" customFormat="1" ht="15" customHeight="1" x14ac:dyDescent="0.2">
      <c r="A400" s="4">
        <f t="shared" si="12"/>
        <v>12</v>
      </c>
      <c r="B400" s="19" t="s">
        <v>2125</v>
      </c>
      <c r="C400" s="8" t="s">
        <v>1603</v>
      </c>
    </row>
    <row r="401" spans="1:3" s="17" customFormat="1" ht="15" customHeight="1" x14ac:dyDescent="0.2">
      <c r="A401" s="4">
        <f t="shared" si="12"/>
        <v>13</v>
      </c>
      <c r="B401" s="19" t="s">
        <v>2126</v>
      </c>
      <c r="C401" s="8" t="s">
        <v>1603</v>
      </c>
    </row>
    <row r="402" spans="1:3" s="17" customFormat="1" ht="15" customHeight="1" x14ac:dyDescent="0.2">
      <c r="A402" s="4">
        <f t="shared" si="12"/>
        <v>14</v>
      </c>
      <c r="B402" s="19" t="s">
        <v>1075</v>
      </c>
      <c r="C402" s="8" t="s">
        <v>1603</v>
      </c>
    </row>
    <row r="403" spans="1:3" s="17" customFormat="1" ht="15" customHeight="1" x14ac:dyDescent="0.2">
      <c r="A403" s="4">
        <f t="shared" si="12"/>
        <v>15</v>
      </c>
      <c r="B403" s="19" t="s">
        <v>2127</v>
      </c>
      <c r="C403" s="8" t="s">
        <v>1603</v>
      </c>
    </row>
    <row r="404" spans="1:3" s="17" customFormat="1" ht="15" customHeight="1" x14ac:dyDescent="0.2">
      <c r="A404" s="4">
        <f t="shared" si="12"/>
        <v>16</v>
      </c>
      <c r="B404" s="19" t="s">
        <v>2128</v>
      </c>
      <c r="C404" s="8" t="s">
        <v>1603</v>
      </c>
    </row>
    <row r="405" spans="1:3" s="17" customFormat="1" ht="15" customHeight="1" x14ac:dyDescent="0.2">
      <c r="A405" s="4">
        <f t="shared" si="12"/>
        <v>17</v>
      </c>
      <c r="B405" s="19" t="s">
        <v>2129</v>
      </c>
      <c r="C405" s="8" t="s">
        <v>1603</v>
      </c>
    </row>
    <row r="406" spans="1:3" s="17" customFormat="1" ht="15" customHeight="1" x14ac:dyDescent="0.2">
      <c r="A406" s="4">
        <f t="shared" si="12"/>
        <v>18</v>
      </c>
      <c r="B406" s="19" t="s">
        <v>2083</v>
      </c>
      <c r="C406" s="8" t="s">
        <v>1603</v>
      </c>
    </row>
    <row r="407" spans="1:3" s="17" customFormat="1" ht="15" customHeight="1" x14ac:dyDescent="0.2">
      <c r="A407" s="4">
        <f t="shared" si="12"/>
        <v>19</v>
      </c>
      <c r="B407" s="19" t="s">
        <v>2130</v>
      </c>
      <c r="C407" s="8" t="s">
        <v>1603</v>
      </c>
    </row>
    <row r="408" spans="1:3" s="17" customFormat="1" ht="15" customHeight="1" x14ac:dyDescent="0.2">
      <c r="A408" s="4">
        <f t="shared" si="12"/>
        <v>20</v>
      </c>
      <c r="B408" s="19" t="s">
        <v>2131</v>
      </c>
      <c r="C408" s="8" t="s">
        <v>1603</v>
      </c>
    </row>
    <row r="409" spans="1:3" s="17" customFormat="1" ht="15" customHeight="1" x14ac:dyDescent="0.2">
      <c r="A409" s="4">
        <f t="shared" si="12"/>
        <v>21</v>
      </c>
      <c r="B409" s="19" t="s">
        <v>2132</v>
      </c>
      <c r="C409" s="8" t="s">
        <v>1603</v>
      </c>
    </row>
    <row r="410" spans="1:3" s="17" customFormat="1" ht="15" customHeight="1" x14ac:dyDescent="0.2">
      <c r="A410" s="4">
        <f t="shared" si="12"/>
        <v>22</v>
      </c>
      <c r="B410" s="19" t="s">
        <v>2086</v>
      </c>
      <c r="C410" s="8" t="s">
        <v>1603</v>
      </c>
    </row>
    <row r="411" spans="1:3" s="17" customFormat="1" ht="48" customHeight="1" x14ac:dyDescent="0.2">
      <c r="A411" s="4">
        <f t="shared" si="12"/>
        <v>23</v>
      </c>
      <c r="B411" s="19" t="s">
        <v>2133</v>
      </c>
      <c r="C411" s="8" t="s">
        <v>1603</v>
      </c>
    </row>
    <row r="412" spans="1:3" s="17" customFormat="1" ht="15" customHeight="1" x14ac:dyDescent="0.2">
      <c r="A412" s="4">
        <f t="shared" si="12"/>
        <v>24</v>
      </c>
      <c r="B412" s="19" t="s">
        <v>2134</v>
      </c>
      <c r="C412" s="8" t="s">
        <v>1604</v>
      </c>
    </row>
    <row r="413" spans="1:3" s="17" customFormat="1" ht="15" customHeight="1" x14ac:dyDescent="0.2">
      <c r="A413" s="4">
        <f t="shared" si="12"/>
        <v>25</v>
      </c>
      <c r="B413" s="19" t="s">
        <v>2135</v>
      </c>
      <c r="C413" s="8" t="s">
        <v>1604</v>
      </c>
    </row>
    <row r="414" spans="1:3" s="17" customFormat="1" ht="15" customHeight="1" x14ac:dyDescent="0.2">
      <c r="A414" s="4">
        <f t="shared" si="12"/>
        <v>26</v>
      </c>
      <c r="B414" s="19" t="s">
        <v>2136</v>
      </c>
      <c r="C414" s="8" t="s">
        <v>1604</v>
      </c>
    </row>
    <row r="415" spans="1:3" s="17" customFormat="1" ht="29.25" customHeight="1" x14ac:dyDescent="0.2">
      <c r="A415" s="4">
        <f t="shared" si="12"/>
        <v>27</v>
      </c>
      <c r="B415" s="19" t="s">
        <v>2137</v>
      </c>
      <c r="C415" s="8" t="s">
        <v>1604</v>
      </c>
    </row>
    <row r="416" spans="1:3" s="17" customFormat="1" ht="15" customHeight="1" x14ac:dyDescent="0.2">
      <c r="A416" s="4">
        <f t="shared" si="12"/>
        <v>28</v>
      </c>
      <c r="B416" s="19" t="s">
        <v>2138</v>
      </c>
      <c r="C416" s="8" t="s">
        <v>1604</v>
      </c>
    </row>
    <row r="417" spans="1:3" s="17" customFormat="1" ht="15" customHeight="1" x14ac:dyDescent="0.2">
      <c r="A417" s="4">
        <f t="shared" si="12"/>
        <v>29</v>
      </c>
      <c r="B417" s="19" t="s">
        <v>2139</v>
      </c>
      <c r="C417" s="8" t="s">
        <v>1604</v>
      </c>
    </row>
    <row r="418" spans="1:3" s="17" customFormat="1" ht="15" customHeight="1" x14ac:dyDescent="0.2">
      <c r="A418" s="4">
        <f t="shared" si="12"/>
        <v>30</v>
      </c>
      <c r="B418" s="19" t="s">
        <v>2140</v>
      </c>
      <c r="C418" s="8" t="s">
        <v>1604</v>
      </c>
    </row>
    <row r="419" spans="1:3" s="17" customFormat="1" ht="15" customHeight="1" x14ac:dyDescent="0.2">
      <c r="A419" s="4">
        <f t="shared" si="12"/>
        <v>31</v>
      </c>
      <c r="B419" s="19" t="s">
        <v>2141</v>
      </c>
      <c r="C419" s="8" t="s">
        <v>1604</v>
      </c>
    </row>
    <row r="420" spans="1:3" s="17" customFormat="1" ht="15" customHeight="1" x14ac:dyDescent="0.2">
      <c r="A420" s="4">
        <f t="shared" si="12"/>
        <v>32</v>
      </c>
      <c r="B420" s="19" t="s">
        <v>1076</v>
      </c>
      <c r="C420" s="8" t="s">
        <v>1604</v>
      </c>
    </row>
    <row r="421" spans="1:3" s="17" customFormat="1" ht="28.5" customHeight="1" x14ac:dyDescent="0.2">
      <c r="A421" s="4">
        <f t="shared" si="12"/>
        <v>33</v>
      </c>
      <c r="B421" s="19" t="s">
        <v>2142</v>
      </c>
      <c r="C421" s="8" t="s">
        <v>1604</v>
      </c>
    </row>
    <row r="422" spans="1:3" s="17" customFormat="1" ht="12.6" customHeight="1" x14ac:dyDescent="0.2">
      <c r="A422" s="87" t="s">
        <v>9</v>
      </c>
      <c r="B422" s="87"/>
      <c r="C422" s="87"/>
    </row>
    <row r="423" spans="1:3" s="17" customFormat="1" ht="15" customHeight="1" x14ac:dyDescent="0.2">
      <c r="A423" s="4">
        <v>1</v>
      </c>
      <c r="B423" s="18" t="s">
        <v>2207</v>
      </c>
      <c r="C423" s="8" t="s">
        <v>1602</v>
      </c>
    </row>
    <row r="424" spans="1:3" s="17" customFormat="1" ht="15" customHeight="1" x14ac:dyDescent="0.2">
      <c r="A424" s="4">
        <f t="shared" ref="A424:A456" si="13">A423+1</f>
        <v>2</v>
      </c>
      <c r="B424" s="18" t="s">
        <v>2228</v>
      </c>
      <c r="C424" s="8" t="s">
        <v>1602</v>
      </c>
    </row>
    <row r="425" spans="1:3" s="17" customFormat="1" ht="15" customHeight="1" x14ac:dyDescent="0.2">
      <c r="A425" s="4">
        <f t="shared" si="13"/>
        <v>3</v>
      </c>
      <c r="B425" s="18" t="s">
        <v>2229</v>
      </c>
      <c r="C425" s="8" t="s">
        <v>1602</v>
      </c>
    </row>
    <row r="426" spans="1:3" s="17" customFormat="1" ht="15" customHeight="1" x14ac:dyDescent="0.2">
      <c r="A426" s="4">
        <f t="shared" si="13"/>
        <v>4</v>
      </c>
      <c r="B426" s="18" t="s">
        <v>2230</v>
      </c>
      <c r="C426" s="8" t="s">
        <v>1602</v>
      </c>
    </row>
    <row r="427" spans="1:3" s="17" customFormat="1" ht="15" customHeight="1" x14ac:dyDescent="0.2">
      <c r="A427" s="4">
        <f t="shared" si="13"/>
        <v>5</v>
      </c>
      <c r="B427" s="18" t="s">
        <v>2208</v>
      </c>
      <c r="C427" s="8" t="s">
        <v>1602</v>
      </c>
    </row>
    <row r="428" spans="1:3" s="17" customFormat="1" ht="15" customHeight="1" x14ac:dyDescent="0.2">
      <c r="A428" s="4">
        <f t="shared" si="13"/>
        <v>6</v>
      </c>
      <c r="B428" s="18" t="s">
        <v>2209</v>
      </c>
      <c r="C428" s="8" t="s">
        <v>1602</v>
      </c>
    </row>
    <row r="429" spans="1:3" s="17" customFormat="1" ht="15" customHeight="1" x14ac:dyDescent="0.2">
      <c r="A429" s="4">
        <f t="shared" si="13"/>
        <v>7</v>
      </c>
      <c r="B429" s="18" t="s">
        <v>2210</v>
      </c>
      <c r="C429" s="8" t="s">
        <v>1602</v>
      </c>
    </row>
    <row r="430" spans="1:3" s="17" customFormat="1" ht="15" customHeight="1" x14ac:dyDescent="0.2">
      <c r="A430" s="4">
        <f t="shared" si="13"/>
        <v>8</v>
      </c>
      <c r="B430" s="18" t="s">
        <v>2211</v>
      </c>
      <c r="C430" s="8" t="s">
        <v>1602</v>
      </c>
    </row>
    <row r="431" spans="1:3" s="17" customFormat="1" ht="15" customHeight="1" x14ac:dyDescent="0.2">
      <c r="A431" s="4">
        <f t="shared" si="13"/>
        <v>9</v>
      </c>
      <c r="B431" s="18" t="s">
        <v>2212</v>
      </c>
      <c r="C431" s="8" t="s">
        <v>1602</v>
      </c>
    </row>
    <row r="432" spans="1:3" s="17" customFormat="1" ht="15" customHeight="1" x14ac:dyDescent="0.2">
      <c r="A432" s="4">
        <f t="shared" si="13"/>
        <v>10</v>
      </c>
      <c r="B432" s="18" t="s">
        <v>2213</v>
      </c>
      <c r="C432" s="8" t="s">
        <v>1602</v>
      </c>
    </row>
    <row r="433" spans="1:3" s="17" customFormat="1" ht="15" customHeight="1" x14ac:dyDescent="0.2">
      <c r="A433" s="4">
        <f t="shared" si="13"/>
        <v>11</v>
      </c>
      <c r="B433" s="18" t="s">
        <v>2214</v>
      </c>
      <c r="C433" s="8" t="s">
        <v>1602</v>
      </c>
    </row>
    <row r="434" spans="1:3" s="17" customFormat="1" ht="15" customHeight="1" x14ac:dyDescent="0.2">
      <c r="A434" s="4">
        <f t="shared" si="13"/>
        <v>12</v>
      </c>
      <c r="B434" s="18" t="s">
        <v>2230</v>
      </c>
      <c r="C434" s="8" t="s">
        <v>1603</v>
      </c>
    </row>
    <row r="435" spans="1:3" s="17" customFormat="1" ht="15" customHeight="1" x14ac:dyDescent="0.2">
      <c r="A435" s="4">
        <f t="shared" si="13"/>
        <v>13</v>
      </c>
      <c r="B435" s="18" t="s">
        <v>2215</v>
      </c>
      <c r="C435" s="8" t="s">
        <v>1603</v>
      </c>
    </row>
    <row r="436" spans="1:3" s="17" customFormat="1" ht="15" customHeight="1" x14ac:dyDescent="0.2">
      <c r="A436" s="4">
        <f t="shared" si="13"/>
        <v>14</v>
      </c>
      <c r="B436" s="18" t="s">
        <v>2216</v>
      </c>
      <c r="C436" s="8" t="s">
        <v>1603</v>
      </c>
    </row>
    <row r="437" spans="1:3" s="17" customFormat="1" ht="15" customHeight="1" x14ac:dyDescent="0.2">
      <c r="A437" s="4">
        <f t="shared" si="13"/>
        <v>15</v>
      </c>
      <c r="B437" s="18" t="s">
        <v>2217</v>
      </c>
      <c r="C437" s="8" t="s">
        <v>1603</v>
      </c>
    </row>
    <row r="438" spans="1:3" s="17" customFormat="1" ht="15" customHeight="1" x14ac:dyDescent="0.2">
      <c r="A438" s="4">
        <f t="shared" si="13"/>
        <v>16</v>
      </c>
      <c r="B438" s="18" t="s">
        <v>2218</v>
      </c>
      <c r="C438" s="8" t="s">
        <v>1603</v>
      </c>
    </row>
    <row r="439" spans="1:3" s="17" customFormat="1" ht="15" customHeight="1" x14ac:dyDescent="0.2">
      <c r="A439" s="4">
        <f t="shared" si="13"/>
        <v>17</v>
      </c>
      <c r="B439" s="18" t="s">
        <v>2231</v>
      </c>
      <c r="C439" s="8" t="s">
        <v>1603</v>
      </c>
    </row>
    <row r="440" spans="1:3" s="17" customFormat="1" x14ac:dyDescent="0.2">
      <c r="A440" s="4">
        <f t="shared" si="13"/>
        <v>18</v>
      </c>
      <c r="B440" s="18" t="s">
        <v>2219</v>
      </c>
      <c r="C440" s="8" t="s">
        <v>1603</v>
      </c>
    </row>
    <row r="441" spans="1:3" s="17" customFormat="1" ht="15" customHeight="1" x14ac:dyDescent="0.2">
      <c r="A441" s="4">
        <f t="shared" si="13"/>
        <v>19</v>
      </c>
      <c r="B441" s="18" t="s">
        <v>2232</v>
      </c>
      <c r="C441" s="8" t="s">
        <v>1603</v>
      </c>
    </row>
    <row r="442" spans="1:3" s="17" customFormat="1" ht="15" customHeight="1" x14ac:dyDescent="0.2">
      <c r="A442" s="4">
        <f t="shared" si="13"/>
        <v>20</v>
      </c>
      <c r="B442" s="18" t="s">
        <v>2221</v>
      </c>
      <c r="C442" s="8" t="s">
        <v>1603</v>
      </c>
    </row>
    <row r="443" spans="1:3" s="17" customFormat="1" ht="15" customHeight="1" x14ac:dyDescent="0.2">
      <c r="A443" s="4">
        <f t="shared" si="13"/>
        <v>21</v>
      </c>
      <c r="B443" s="18" t="s">
        <v>2222</v>
      </c>
      <c r="C443" s="8" t="s">
        <v>1604</v>
      </c>
    </row>
    <row r="444" spans="1:3" s="17" customFormat="1" ht="15" customHeight="1" x14ac:dyDescent="0.2">
      <c r="A444" s="4">
        <f t="shared" si="13"/>
        <v>22</v>
      </c>
      <c r="B444" s="18" t="s">
        <v>2223</v>
      </c>
      <c r="C444" s="8" t="s">
        <v>1604</v>
      </c>
    </row>
    <row r="445" spans="1:3" s="17" customFormat="1" ht="15" customHeight="1" x14ac:dyDescent="0.2">
      <c r="A445" s="4">
        <f t="shared" si="13"/>
        <v>23</v>
      </c>
      <c r="B445" s="18" t="s">
        <v>2224</v>
      </c>
      <c r="C445" s="8" t="s">
        <v>1604</v>
      </c>
    </row>
    <row r="446" spans="1:3" s="17" customFormat="1" ht="15" customHeight="1" x14ac:dyDescent="0.2">
      <c r="A446" s="4">
        <f t="shared" si="13"/>
        <v>24</v>
      </c>
      <c r="B446" s="18" t="s">
        <v>2225</v>
      </c>
      <c r="C446" s="8" t="s">
        <v>1604</v>
      </c>
    </row>
    <row r="447" spans="1:3" s="17" customFormat="1" ht="15" customHeight="1" x14ac:dyDescent="0.2">
      <c r="A447" s="4">
        <f t="shared" si="13"/>
        <v>25</v>
      </c>
      <c r="B447" s="18" t="s">
        <v>2233</v>
      </c>
      <c r="C447" s="8" t="s">
        <v>1604</v>
      </c>
    </row>
    <row r="448" spans="1:3" s="17" customFormat="1" ht="15" customHeight="1" x14ac:dyDescent="0.2">
      <c r="A448" s="4">
        <f t="shared" si="13"/>
        <v>26</v>
      </c>
      <c r="B448" s="18" t="s">
        <v>2234</v>
      </c>
      <c r="C448" s="8" t="s">
        <v>1604</v>
      </c>
    </row>
    <row r="449" spans="1:3" s="17" customFormat="1" ht="15" customHeight="1" x14ac:dyDescent="0.2">
      <c r="A449" s="4">
        <f t="shared" si="13"/>
        <v>27</v>
      </c>
      <c r="B449" s="18" t="s">
        <v>2235</v>
      </c>
      <c r="C449" s="8" t="s">
        <v>1604</v>
      </c>
    </row>
    <row r="450" spans="1:3" s="17" customFormat="1" ht="15" customHeight="1" x14ac:dyDescent="0.2">
      <c r="A450" s="4">
        <f t="shared" si="13"/>
        <v>28</v>
      </c>
      <c r="B450" s="18" t="s">
        <v>2236</v>
      </c>
      <c r="C450" s="8" t="s">
        <v>1604</v>
      </c>
    </row>
    <row r="451" spans="1:3" s="17" customFormat="1" ht="15" customHeight="1" x14ac:dyDescent="0.2">
      <c r="A451" s="4">
        <f t="shared" si="13"/>
        <v>29</v>
      </c>
      <c r="B451" s="18" t="s">
        <v>2237</v>
      </c>
      <c r="C451" s="8" t="s">
        <v>1604</v>
      </c>
    </row>
    <row r="452" spans="1:3" s="17" customFormat="1" ht="15" customHeight="1" x14ac:dyDescent="0.2">
      <c r="A452" s="4">
        <f t="shared" si="13"/>
        <v>30</v>
      </c>
      <c r="B452" s="18" t="s">
        <v>2238</v>
      </c>
      <c r="C452" s="8" t="s">
        <v>1604</v>
      </c>
    </row>
    <row r="453" spans="1:3" s="17" customFormat="1" ht="15" customHeight="1" x14ac:dyDescent="0.2">
      <c r="A453" s="4">
        <f t="shared" si="13"/>
        <v>31</v>
      </c>
      <c r="B453" s="18" t="s">
        <v>2239</v>
      </c>
      <c r="C453" s="8" t="s">
        <v>1604</v>
      </c>
    </row>
    <row r="454" spans="1:3" s="17" customFormat="1" ht="15" customHeight="1" x14ac:dyDescent="0.2">
      <c r="A454" s="4">
        <f t="shared" si="13"/>
        <v>32</v>
      </c>
      <c r="B454" s="18" t="s">
        <v>2240</v>
      </c>
      <c r="C454" s="8" t="s">
        <v>1604</v>
      </c>
    </row>
    <row r="455" spans="1:3" s="17" customFormat="1" ht="15" customHeight="1" x14ac:dyDescent="0.2">
      <c r="A455" s="4">
        <f t="shared" si="13"/>
        <v>33</v>
      </c>
      <c r="B455" s="18" t="s">
        <v>2241</v>
      </c>
      <c r="C455" s="8" t="s">
        <v>1604</v>
      </c>
    </row>
    <row r="456" spans="1:3" s="17" customFormat="1" ht="15" customHeight="1" x14ac:dyDescent="0.2">
      <c r="A456" s="4">
        <f t="shared" si="13"/>
        <v>34</v>
      </c>
      <c r="B456" s="18" t="s">
        <v>2242</v>
      </c>
      <c r="C456" s="8" t="s">
        <v>1604</v>
      </c>
    </row>
    <row r="457" spans="1:3" s="17" customFormat="1" ht="12.6" customHeight="1" x14ac:dyDescent="0.2">
      <c r="A457" s="87" t="s">
        <v>11</v>
      </c>
      <c r="B457" s="87"/>
      <c r="C457" s="87"/>
    </row>
    <row r="458" spans="1:3" s="17" customFormat="1" ht="29.25" customHeight="1" x14ac:dyDescent="0.2">
      <c r="A458" s="4">
        <v>1</v>
      </c>
      <c r="B458" s="9" t="s">
        <v>2013</v>
      </c>
      <c r="C458" s="4" t="s">
        <v>1602</v>
      </c>
    </row>
    <row r="459" spans="1:3" s="17" customFormat="1" ht="21.75" customHeight="1" x14ac:dyDescent="0.2">
      <c r="A459" s="4">
        <f t="shared" ref="A459:A466" si="14">A458+1</f>
        <v>2</v>
      </c>
      <c r="B459" s="9" t="s">
        <v>2014</v>
      </c>
      <c r="C459" s="4" t="s">
        <v>1602</v>
      </c>
    </row>
    <row r="460" spans="1:3" s="17" customFormat="1" ht="15" customHeight="1" x14ac:dyDescent="0.2">
      <c r="A460" s="4">
        <f t="shared" si="14"/>
        <v>3</v>
      </c>
      <c r="B460" s="9" t="s">
        <v>2015</v>
      </c>
      <c r="C460" s="4" t="s">
        <v>1602</v>
      </c>
    </row>
    <row r="461" spans="1:3" s="17" customFormat="1" ht="42.75" customHeight="1" x14ac:dyDescent="0.2">
      <c r="A461" s="4">
        <f t="shared" si="14"/>
        <v>4</v>
      </c>
      <c r="B461" s="9" t="s">
        <v>2016</v>
      </c>
      <c r="C461" s="4" t="s">
        <v>1603</v>
      </c>
    </row>
    <row r="462" spans="1:3" s="17" customFormat="1" ht="17.25" customHeight="1" x14ac:dyDescent="0.2">
      <c r="A462" s="4">
        <f t="shared" si="14"/>
        <v>5</v>
      </c>
      <c r="B462" s="9" t="s">
        <v>2017</v>
      </c>
      <c r="C462" s="4" t="s">
        <v>1603</v>
      </c>
    </row>
    <row r="463" spans="1:3" s="17" customFormat="1" ht="15" customHeight="1" x14ac:dyDescent="0.2">
      <c r="A463" s="4">
        <f t="shared" si="14"/>
        <v>6</v>
      </c>
      <c r="B463" s="9" t="s">
        <v>2018</v>
      </c>
      <c r="C463" s="4" t="s">
        <v>1603</v>
      </c>
    </row>
    <row r="464" spans="1:3" s="17" customFormat="1" ht="27" customHeight="1" x14ac:dyDescent="0.2">
      <c r="A464" s="4">
        <f t="shared" si="14"/>
        <v>7</v>
      </c>
      <c r="B464" s="9" t="s">
        <v>2019</v>
      </c>
      <c r="C464" s="4" t="s">
        <v>1603</v>
      </c>
    </row>
    <row r="465" spans="1:3" s="17" customFormat="1" ht="29.25" customHeight="1" x14ac:dyDescent="0.2">
      <c r="A465" s="4">
        <f t="shared" si="14"/>
        <v>8</v>
      </c>
      <c r="B465" s="9" t="s">
        <v>2020</v>
      </c>
      <c r="C465" s="4" t="s">
        <v>1604</v>
      </c>
    </row>
    <row r="466" spans="1:3" s="17" customFormat="1" ht="38.25" x14ac:dyDescent="0.2">
      <c r="A466" s="4">
        <f t="shared" si="14"/>
        <v>9</v>
      </c>
      <c r="B466" s="9" t="s">
        <v>2021</v>
      </c>
      <c r="C466" s="4" t="s">
        <v>1604</v>
      </c>
    </row>
    <row r="467" spans="1:3" s="17" customFormat="1" ht="13.5" x14ac:dyDescent="0.2">
      <c r="A467" s="87" t="s">
        <v>13</v>
      </c>
      <c r="B467" s="87"/>
      <c r="C467" s="87"/>
    </row>
    <row r="468" spans="1:3" s="17" customFormat="1" ht="15" customHeight="1" x14ac:dyDescent="0.2">
      <c r="A468" s="10">
        <v>1</v>
      </c>
      <c r="B468" s="19" t="s">
        <v>2307</v>
      </c>
      <c r="C468" s="4" t="s">
        <v>1475</v>
      </c>
    </row>
    <row r="469" spans="1:3" s="17" customFormat="1" ht="45" customHeight="1" x14ac:dyDescent="0.2">
      <c r="A469" s="4">
        <f t="shared" ref="A469:A553" si="15">A468+1</f>
        <v>2</v>
      </c>
      <c r="B469" s="19" t="s">
        <v>2351</v>
      </c>
      <c r="C469" s="4" t="s">
        <v>1475</v>
      </c>
    </row>
    <row r="470" spans="1:3" s="17" customFormat="1" ht="19.5" customHeight="1" x14ac:dyDescent="0.2">
      <c r="A470" s="4">
        <f t="shared" si="15"/>
        <v>3</v>
      </c>
      <c r="B470" s="19" t="s">
        <v>2270</v>
      </c>
      <c r="C470" s="4" t="s">
        <v>1475</v>
      </c>
    </row>
    <row r="471" spans="1:3" s="17" customFormat="1" ht="23.25" customHeight="1" x14ac:dyDescent="0.2">
      <c r="A471" s="4">
        <f t="shared" si="15"/>
        <v>4</v>
      </c>
      <c r="B471" s="19" t="s">
        <v>2352</v>
      </c>
      <c r="C471" s="4" t="s">
        <v>1475</v>
      </c>
    </row>
    <row r="472" spans="1:3" s="17" customFormat="1" ht="27" customHeight="1" x14ac:dyDescent="0.2">
      <c r="A472" s="4">
        <f t="shared" si="15"/>
        <v>5</v>
      </c>
      <c r="B472" s="19" t="s">
        <v>2353</v>
      </c>
      <c r="C472" s="4" t="s">
        <v>1475</v>
      </c>
    </row>
    <row r="473" spans="1:3" s="17" customFormat="1" ht="15" customHeight="1" x14ac:dyDescent="0.2">
      <c r="A473" s="4">
        <f t="shared" si="15"/>
        <v>6</v>
      </c>
      <c r="B473" s="19" t="s">
        <v>2354</v>
      </c>
      <c r="C473" s="4" t="s">
        <v>1475</v>
      </c>
    </row>
    <row r="474" spans="1:3" s="17" customFormat="1" ht="15" customHeight="1" x14ac:dyDescent="0.2">
      <c r="A474" s="4">
        <f t="shared" si="15"/>
        <v>7</v>
      </c>
      <c r="B474" s="19" t="s">
        <v>2355</v>
      </c>
      <c r="C474" s="4" t="s">
        <v>1475</v>
      </c>
    </row>
    <row r="475" spans="1:3" s="17" customFormat="1" ht="15" customHeight="1" x14ac:dyDescent="0.2">
      <c r="A475" s="4">
        <f t="shared" si="15"/>
        <v>8</v>
      </c>
      <c r="B475" s="19" t="s">
        <v>2356</v>
      </c>
      <c r="C475" s="4" t="s">
        <v>1475</v>
      </c>
    </row>
    <row r="476" spans="1:3" s="17" customFormat="1" ht="69" customHeight="1" x14ac:dyDescent="0.2">
      <c r="A476" s="4">
        <f t="shared" si="15"/>
        <v>9</v>
      </c>
      <c r="B476" s="19" t="s">
        <v>2357</v>
      </c>
      <c r="C476" s="4" t="s">
        <v>1475</v>
      </c>
    </row>
    <row r="477" spans="1:3" s="17" customFormat="1" ht="42.75" customHeight="1" x14ac:dyDescent="0.2">
      <c r="A477" s="4">
        <f t="shared" si="15"/>
        <v>10</v>
      </c>
      <c r="B477" s="19" t="s">
        <v>2358</v>
      </c>
      <c r="C477" s="4" t="s">
        <v>1475</v>
      </c>
    </row>
    <row r="478" spans="1:3" s="17" customFormat="1" ht="18" customHeight="1" x14ac:dyDescent="0.2">
      <c r="A478" s="4">
        <f t="shared" si="15"/>
        <v>11</v>
      </c>
      <c r="B478" s="19" t="s">
        <v>2314</v>
      </c>
      <c r="C478" s="4" t="s">
        <v>1475</v>
      </c>
    </row>
    <row r="479" spans="1:3" s="17" customFormat="1" x14ac:dyDescent="0.2">
      <c r="A479" s="4">
        <f t="shared" si="15"/>
        <v>12</v>
      </c>
      <c r="B479" s="19" t="s">
        <v>2359</v>
      </c>
      <c r="C479" s="4" t="s">
        <v>1475</v>
      </c>
    </row>
    <row r="480" spans="1:3" s="17" customFormat="1" ht="15" customHeight="1" x14ac:dyDescent="0.2">
      <c r="A480" s="4">
        <f t="shared" si="15"/>
        <v>13</v>
      </c>
      <c r="B480" s="19" t="s">
        <v>2360</v>
      </c>
      <c r="C480" s="4" t="s">
        <v>1475</v>
      </c>
    </row>
    <row r="481" spans="1:3" s="17" customFormat="1" ht="15" customHeight="1" x14ac:dyDescent="0.2">
      <c r="A481" s="4">
        <f t="shared" si="15"/>
        <v>14</v>
      </c>
      <c r="B481" s="19" t="s">
        <v>2361</v>
      </c>
      <c r="C481" s="4" t="s">
        <v>1475</v>
      </c>
    </row>
    <row r="482" spans="1:3" s="17" customFormat="1" ht="15" customHeight="1" x14ac:dyDescent="0.2">
      <c r="A482" s="4">
        <f t="shared" si="15"/>
        <v>15</v>
      </c>
      <c r="B482" s="19" t="s">
        <v>2362</v>
      </c>
      <c r="C482" s="4" t="s">
        <v>1475</v>
      </c>
    </row>
    <row r="483" spans="1:3" s="17" customFormat="1" ht="15" customHeight="1" x14ac:dyDescent="0.2">
      <c r="A483" s="4">
        <f t="shared" si="15"/>
        <v>16</v>
      </c>
      <c r="B483" s="19" t="s">
        <v>2363</v>
      </c>
      <c r="C483" s="4" t="s">
        <v>1475</v>
      </c>
    </row>
    <row r="484" spans="1:3" s="17" customFormat="1" ht="15" customHeight="1" x14ac:dyDescent="0.2">
      <c r="A484" s="4">
        <f t="shared" si="15"/>
        <v>17</v>
      </c>
      <c r="B484" s="19" t="s">
        <v>2364</v>
      </c>
      <c r="C484" s="4" t="s">
        <v>1475</v>
      </c>
    </row>
    <row r="485" spans="1:3" s="17" customFormat="1" ht="15" customHeight="1" x14ac:dyDescent="0.2">
      <c r="A485" s="4">
        <f t="shared" si="15"/>
        <v>18</v>
      </c>
      <c r="B485" s="19" t="s">
        <v>2365</v>
      </c>
      <c r="C485" s="4" t="s">
        <v>1475</v>
      </c>
    </row>
    <row r="486" spans="1:3" s="17" customFormat="1" ht="15" customHeight="1" x14ac:dyDescent="0.2">
      <c r="A486" s="4">
        <f t="shared" si="15"/>
        <v>19</v>
      </c>
      <c r="B486" s="19" t="s">
        <v>2321</v>
      </c>
      <c r="C486" s="4" t="s">
        <v>1475</v>
      </c>
    </row>
    <row r="487" spans="1:3" s="17" customFormat="1" ht="25.5" customHeight="1" x14ac:dyDescent="0.2">
      <c r="A487" s="4">
        <f t="shared" si="15"/>
        <v>20</v>
      </c>
      <c r="B487" s="19" t="s">
        <v>2366</v>
      </c>
      <c r="C487" s="4" t="s">
        <v>1475</v>
      </c>
    </row>
    <row r="488" spans="1:3" s="17" customFormat="1" ht="15" customHeight="1" x14ac:dyDescent="0.2">
      <c r="A488" s="4">
        <f t="shared" si="15"/>
        <v>21</v>
      </c>
      <c r="B488" s="19" t="s">
        <v>2367</v>
      </c>
      <c r="C488" s="4" t="s">
        <v>1476</v>
      </c>
    </row>
    <row r="489" spans="1:3" s="17" customFormat="1" ht="15" customHeight="1" x14ac:dyDescent="0.2">
      <c r="A489" s="4">
        <f t="shared" si="15"/>
        <v>22</v>
      </c>
      <c r="B489" s="19" t="s">
        <v>2368</v>
      </c>
      <c r="C489" s="4" t="s">
        <v>1476</v>
      </c>
    </row>
    <row r="490" spans="1:3" s="17" customFormat="1" ht="17.25" customHeight="1" x14ac:dyDescent="0.2">
      <c r="A490" s="4">
        <f t="shared" si="15"/>
        <v>23</v>
      </c>
      <c r="B490" s="19" t="s">
        <v>2369</v>
      </c>
      <c r="C490" s="4" t="s">
        <v>1476</v>
      </c>
    </row>
    <row r="491" spans="1:3" s="17" customFormat="1" ht="33" customHeight="1" x14ac:dyDescent="0.2">
      <c r="A491" s="4">
        <f t="shared" si="15"/>
        <v>24</v>
      </c>
      <c r="B491" s="19" t="s">
        <v>2370</v>
      </c>
      <c r="C491" s="4" t="s">
        <v>1476</v>
      </c>
    </row>
    <row r="492" spans="1:3" s="17" customFormat="1" ht="15" customHeight="1" x14ac:dyDescent="0.2">
      <c r="A492" s="4">
        <f t="shared" si="15"/>
        <v>25</v>
      </c>
      <c r="B492" s="19" t="s">
        <v>2371</v>
      </c>
      <c r="C492" s="4" t="s">
        <v>1476</v>
      </c>
    </row>
    <row r="493" spans="1:3" s="17" customFormat="1" ht="15" customHeight="1" x14ac:dyDescent="0.2">
      <c r="A493" s="4">
        <f t="shared" si="15"/>
        <v>26</v>
      </c>
      <c r="B493" s="19" t="s">
        <v>2307</v>
      </c>
      <c r="C493" s="4" t="s">
        <v>1476</v>
      </c>
    </row>
    <row r="494" spans="1:3" s="17" customFormat="1" ht="66.75" customHeight="1" x14ac:dyDescent="0.2">
      <c r="A494" s="4">
        <f t="shared" si="15"/>
        <v>27</v>
      </c>
      <c r="B494" s="19" t="s">
        <v>2372</v>
      </c>
      <c r="C494" s="4" t="s">
        <v>1476</v>
      </c>
    </row>
    <row r="495" spans="1:3" s="17" customFormat="1" ht="15" customHeight="1" x14ac:dyDescent="0.2">
      <c r="A495" s="4">
        <f t="shared" si="15"/>
        <v>28</v>
      </c>
      <c r="B495" s="19" t="s">
        <v>2373</v>
      </c>
      <c r="C495" s="4" t="s">
        <v>1476</v>
      </c>
    </row>
    <row r="496" spans="1:3" s="17" customFormat="1" ht="33" customHeight="1" x14ac:dyDescent="0.2">
      <c r="A496" s="4">
        <f t="shared" si="15"/>
        <v>29</v>
      </c>
      <c r="B496" s="19" t="s">
        <v>2374</v>
      </c>
      <c r="C496" s="4" t="s">
        <v>1476</v>
      </c>
    </row>
    <row r="497" spans="1:3" s="17" customFormat="1" ht="15" customHeight="1" x14ac:dyDescent="0.2">
      <c r="A497" s="4">
        <f t="shared" si="15"/>
        <v>30</v>
      </c>
      <c r="B497" s="19" t="s">
        <v>2375</v>
      </c>
      <c r="C497" s="4" t="s">
        <v>1476</v>
      </c>
    </row>
    <row r="498" spans="1:3" s="17" customFormat="1" ht="30.75" customHeight="1" x14ac:dyDescent="0.2">
      <c r="A498" s="4">
        <f t="shared" si="15"/>
        <v>31</v>
      </c>
      <c r="B498" s="19" t="s">
        <v>2376</v>
      </c>
      <c r="C498" s="4" t="s">
        <v>1476</v>
      </c>
    </row>
    <row r="499" spans="1:3" s="17" customFormat="1" ht="15" customHeight="1" x14ac:dyDescent="0.2">
      <c r="A499" s="4">
        <f t="shared" si="15"/>
        <v>32</v>
      </c>
      <c r="B499" s="19" t="s">
        <v>2377</v>
      </c>
      <c r="C499" s="4" t="s">
        <v>1476</v>
      </c>
    </row>
    <row r="500" spans="1:3" s="17" customFormat="1" ht="15" customHeight="1" x14ac:dyDescent="0.2">
      <c r="A500" s="4">
        <f t="shared" si="15"/>
        <v>33</v>
      </c>
      <c r="B500" s="19" t="s">
        <v>2270</v>
      </c>
      <c r="C500" s="4" t="s">
        <v>1476</v>
      </c>
    </row>
    <row r="501" spans="1:3" s="17" customFormat="1" ht="15" customHeight="1" x14ac:dyDescent="0.2">
      <c r="A501" s="4">
        <f t="shared" si="15"/>
        <v>34</v>
      </c>
      <c r="B501" s="19" t="s">
        <v>2378</v>
      </c>
      <c r="C501" s="4" t="s">
        <v>1476</v>
      </c>
    </row>
    <row r="502" spans="1:3" s="17" customFormat="1" ht="15" customHeight="1" x14ac:dyDescent="0.2">
      <c r="A502" s="4">
        <f t="shared" si="15"/>
        <v>35</v>
      </c>
      <c r="B502" s="19" t="s">
        <v>2379</v>
      </c>
      <c r="C502" s="4" t="s">
        <v>1476</v>
      </c>
    </row>
    <row r="503" spans="1:3" s="17" customFormat="1" ht="15" customHeight="1" x14ac:dyDescent="0.2">
      <c r="A503" s="4">
        <f t="shared" si="15"/>
        <v>36</v>
      </c>
      <c r="B503" s="19" t="s">
        <v>2380</v>
      </c>
      <c r="C503" s="4" t="s">
        <v>1476</v>
      </c>
    </row>
    <row r="504" spans="1:3" s="17" customFormat="1" ht="15" customHeight="1" x14ac:dyDescent="0.2">
      <c r="A504" s="4">
        <f t="shared" si="15"/>
        <v>37</v>
      </c>
      <c r="B504" s="19" t="s">
        <v>2381</v>
      </c>
      <c r="C504" s="4" t="s">
        <v>1476</v>
      </c>
    </row>
    <row r="505" spans="1:3" s="17" customFormat="1" ht="15" customHeight="1" x14ac:dyDescent="0.2">
      <c r="A505" s="4">
        <f t="shared" si="15"/>
        <v>38</v>
      </c>
      <c r="B505" s="19" t="s">
        <v>2382</v>
      </c>
      <c r="C505" s="4" t="s">
        <v>1476</v>
      </c>
    </row>
    <row r="506" spans="1:3" s="17" customFormat="1" ht="15" customHeight="1" x14ac:dyDescent="0.2">
      <c r="A506" s="4">
        <f t="shared" si="15"/>
        <v>39</v>
      </c>
      <c r="B506" s="19" t="s">
        <v>2383</v>
      </c>
      <c r="C506" s="4" t="s">
        <v>1476</v>
      </c>
    </row>
    <row r="507" spans="1:3" s="17" customFormat="1" ht="27.75" customHeight="1" x14ac:dyDescent="0.2">
      <c r="A507" s="4">
        <f t="shared" si="15"/>
        <v>40</v>
      </c>
      <c r="B507" s="19" t="s">
        <v>2384</v>
      </c>
      <c r="C507" s="4" t="s">
        <v>1476</v>
      </c>
    </row>
    <row r="508" spans="1:3" s="17" customFormat="1" ht="25.5" customHeight="1" x14ac:dyDescent="0.2">
      <c r="A508" s="4">
        <f t="shared" si="15"/>
        <v>41</v>
      </c>
      <c r="B508" s="19" t="s">
        <v>2385</v>
      </c>
      <c r="C508" s="4" t="s">
        <v>1476</v>
      </c>
    </row>
    <row r="509" spans="1:3" s="17" customFormat="1" ht="15" customHeight="1" x14ac:dyDescent="0.2">
      <c r="A509" s="4">
        <f t="shared" si="15"/>
        <v>42</v>
      </c>
      <c r="B509" s="19" t="s">
        <v>2386</v>
      </c>
      <c r="C509" s="4" t="s">
        <v>1476</v>
      </c>
    </row>
    <row r="510" spans="1:3" s="17" customFormat="1" ht="15" customHeight="1" x14ac:dyDescent="0.2">
      <c r="A510" s="4">
        <f t="shared" si="15"/>
        <v>43</v>
      </c>
      <c r="B510" s="19" t="s">
        <v>2387</v>
      </c>
      <c r="C510" s="4" t="s">
        <v>1476</v>
      </c>
    </row>
    <row r="511" spans="1:3" s="17" customFormat="1" ht="15" customHeight="1" x14ac:dyDescent="0.2">
      <c r="A511" s="4">
        <f t="shared" si="15"/>
        <v>44</v>
      </c>
      <c r="B511" s="19" t="s">
        <v>2354</v>
      </c>
      <c r="C511" s="4" t="s">
        <v>1476</v>
      </c>
    </row>
    <row r="512" spans="1:3" s="17" customFormat="1" ht="15" customHeight="1" x14ac:dyDescent="0.2">
      <c r="A512" s="4">
        <f t="shared" si="15"/>
        <v>45</v>
      </c>
      <c r="B512" s="19" t="s">
        <v>2388</v>
      </c>
      <c r="C512" s="4" t="s">
        <v>1476</v>
      </c>
    </row>
    <row r="513" spans="1:3" s="17" customFormat="1" ht="15" customHeight="1" x14ac:dyDescent="0.2">
      <c r="A513" s="4">
        <f t="shared" si="15"/>
        <v>46</v>
      </c>
      <c r="B513" s="19" t="s">
        <v>2389</v>
      </c>
      <c r="C513" s="4" t="s">
        <v>1476</v>
      </c>
    </row>
    <row r="514" spans="1:3" s="17" customFormat="1" ht="15" customHeight="1" x14ac:dyDescent="0.2">
      <c r="A514" s="4">
        <f t="shared" si="15"/>
        <v>47</v>
      </c>
      <c r="B514" s="19" t="s">
        <v>2390</v>
      </c>
      <c r="C514" s="4" t="s">
        <v>1476</v>
      </c>
    </row>
    <row r="515" spans="1:3" s="17" customFormat="1" ht="86.25" customHeight="1" x14ac:dyDescent="0.2">
      <c r="A515" s="4">
        <f t="shared" si="15"/>
        <v>48</v>
      </c>
      <c r="B515" s="19" t="s">
        <v>2391</v>
      </c>
      <c r="C515" s="4" t="s">
        <v>1476</v>
      </c>
    </row>
    <row r="516" spans="1:3" s="17" customFormat="1" ht="15" customHeight="1" x14ac:dyDescent="0.2">
      <c r="A516" s="4">
        <f t="shared" si="15"/>
        <v>49</v>
      </c>
      <c r="B516" s="19" t="s">
        <v>2392</v>
      </c>
      <c r="C516" s="4" t="s">
        <v>1476</v>
      </c>
    </row>
    <row r="517" spans="1:3" s="17" customFormat="1" ht="15" customHeight="1" x14ac:dyDescent="0.2">
      <c r="A517" s="4">
        <f t="shared" si="15"/>
        <v>50</v>
      </c>
      <c r="B517" s="19" t="s">
        <v>2393</v>
      </c>
      <c r="C517" s="4" t="s">
        <v>1476</v>
      </c>
    </row>
    <row r="518" spans="1:3" s="17" customFormat="1" ht="42" customHeight="1" x14ac:dyDescent="0.2">
      <c r="A518" s="4">
        <f t="shared" si="15"/>
        <v>51</v>
      </c>
      <c r="B518" s="19" t="s">
        <v>2394</v>
      </c>
      <c r="C518" s="4" t="s">
        <v>1476</v>
      </c>
    </row>
    <row r="519" spans="1:3" s="17" customFormat="1" ht="15" customHeight="1" x14ac:dyDescent="0.2">
      <c r="A519" s="4">
        <f t="shared" si="15"/>
        <v>52</v>
      </c>
      <c r="B519" s="19" t="s">
        <v>2314</v>
      </c>
      <c r="C519" s="4" t="s">
        <v>1476</v>
      </c>
    </row>
    <row r="520" spans="1:3" s="17" customFormat="1" ht="15" customHeight="1" x14ac:dyDescent="0.2">
      <c r="A520" s="4">
        <f t="shared" si="15"/>
        <v>53</v>
      </c>
      <c r="B520" s="19" t="s">
        <v>2359</v>
      </c>
      <c r="C520" s="4" t="s">
        <v>1476</v>
      </c>
    </row>
    <row r="521" spans="1:3" s="17" customFormat="1" ht="15" customHeight="1" x14ac:dyDescent="0.2">
      <c r="A521" s="4">
        <f t="shared" si="15"/>
        <v>54</v>
      </c>
      <c r="B521" s="19" t="s">
        <v>2395</v>
      </c>
      <c r="C521" s="4" t="s">
        <v>1476</v>
      </c>
    </row>
    <row r="522" spans="1:3" s="17" customFormat="1" ht="28.5" customHeight="1" x14ac:dyDescent="0.2">
      <c r="A522" s="4">
        <f t="shared" si="15"/>
        <v>55</v>
      </c>
      <c r="B522" s="19" t="s">
        <v>2281</v>
      </c>
      <c r="C522" s="4" t="s">
        <v>1476</v>
      </c>
    </row>
    <row r="523" spans="1:3" s="17" customFormat="1" ht="15" customHeight="1" x14ac:dyDescent="0.2">
      <c r="A523" s="4">
        <f t="shared" si="15"/>
        <v>56</v>
      </c>
      <c r="B523" s="19" t="s">
        <v>2396</v>
      </c>
      <c r="C523" s="4" t="s">
        <v>1476</v>
      </c>
    </row>
    <row r="524" spans="1:3" s="17" customFormat="1" ht="15" customHeight="1" x14ac:dyDescent="0.2">
      <c r="A524" s="4">
        <f t="shared" si="15"/>
        <v>57</v>
      </c>
      <c r="B524" s="19" t="s">
        <v>2397</v>
      </c>
      <c r="C524" s="4" t="s">
        <v>1476</v>
      </c>
    </row>
    <row r="525" spans="1:3" s="17" customFormat="1" ht="15" customHeight="1" x14ac:dyDescent="0.2">
      <c r="A525" s="4">
        <f t="shared" si="15"/>
        <v>58</v>
      </c>
      <c r="B525" s="19" t="s">
        <v>2398</v>
      </c>
      <c r="C525" s="4" t="s">
        <v>1476</v>
      </c>
    </row>
    <row r="526" spans="1:3" s="17" customFormat="1" ht="15" customHeight="1" x14ac:dyDescent="0.2">
      <c r="A526" s="4">
        <f t="shared" si="15"/>
        <v>59</v>
      </c>
      <c r="B526" s="19" t="s">
        <v>2399</v>
      </c>
      <c r="C526" s="4" t="s">
        <v>1476</v>
      </c>
    </row>
    <row r="527" spans="1:3" s="17" customFormat="1" ht="15" customHeight="1" x14ac:dyDescent="0.2">
      <c r="A527" s="4">
        <f t="shared" si="15"/>
        <v>60</v>
      </c>
      <c r="B527" s="19" t="s">
        <v>2400</v>
      </c>
      <c r="C527" s="4" t="s">
        <v>1476</v>
      </c>
    </row>
    <row r="528" spans="1:3" s="17" customFormat="1" ht="15" customHeight="1" x14ac:dyDescent="0.2">
      <c r="A528" s="4">
        <f t="shared" si="15"/>
        <v>61</v>
      </c>
      <c r="B528" s="19" t="s">
        <v>2401</v>
      </c>
      <c r="C528" s="4" t="s">
        <v>1476</v>
      </c>
    </row>
    <row r="529" spans="1:3" s="17" customFormat="1" ht="15" customHeight="1" x14ac:dyDescent="0.2">
      <c r="A529" s="4">
        <f t="shared" si="15"/>
        <v>62</v>
      </c>
      <c r="B529" s="19" t="s">
        <v>2287</v>
      </c>
      <c r="C529" s="4" t="s">
        <v>1476</v>
      </c>
    </row>
    <row r="530" spans="1:3" s="17" customFormat="1" ht="15" customHeight="1" x14ac:dyDescent="0.2">
      <c r="A530" s="4">
        <f t="shared" si="15"/>
        <v>63</v>
      </c>
      <c r="B530" s="19" t="s">
        <v>2402</v>
      </c>
      <c r="C530" s="4" t="s">
        <v>1476</v>
      </c>
    </row>
    <row r="531" spans="1:3" s="17" customFormat="1" ht="15" customHeight="1" x14ac:dyDescent="0.2">
      <c r="A531" s="4">
        <f t="shared" si="15"/>
        <v>64</v>
      </c>
      <c r="B531" s="19" t="s">
        <v>2403</v>
      </c>
      <c r="C531" s="4" t="s">
        <v>1476</v>
      </c>
    </row>
    <row r="532" spans="1:3" s="17" customFormat="1" ht="15" customHeight="1" x14ac:dyDescent="0.2">
      <c r="A532" s="4">
        <f t="shared" si="15"/>
        <v>65</v>
      </c>
      <c r="B532" s="19" t="s">
        <v>2404</v>
      </c>
      <c r="C532" s="4" t="s">
        <v>1477</v>
      </c>
    </row>
    <row r="533" spans="1:3" s="17" customFormat="1" ht="15" customHeight="1" x14ac:dyDescent="0.2">
      <c r="A533" s="4">
        <f t="shared" si="15"/>
        <v>66</v>
      </c>
      <c r="B533" s="19" t="s">
        <v>2307</v>
      </c>
      <c r="C533" s="4" t="s">
        <v>1477</v>
      </c>
    </row>
    <row r="534" spans="1:3" s="17" customFormat="1" ht="37.5" customHeight="1" x14ac:dyDescent="0.2">
      <c r="A534" s="4">
        <f t="shared" si="15"/>
        <v>67</v>
      </c>
      <c r="B534" s="19" t="s">
        <v>2405</v>
      </c>
      <c r="C534" s="4" t="s">
        <v>1477</v>
      </c>
    </row>
    <row r="535" spans="1:3" s="17" customFormat="1" ht="15" customHeight="1" x14ac:dyDescent="0.2">
      <c r="A535" s="4">
        <f t="shared" si="15"/>
        <v>68</v>
      </c>
      <c r="B535" s="19" t="s">
        <v>2406</v>
      </c>
      <c r="C535" s="4" t="s">
        <v>1477</v>
      </c>
    </row>
    <row r="536" spans="1:3" s="17" customFormat="1" ht="15" customHeight="1" x14ac:dyDescent="0.2">
      <c r="A536" s="4">
        <f t="shared" si="15"/>
        <v>69</v>
      </c>
      <c r="B536" s="19" t="s">
        <v>2270</v>
      </c>
      <c r="C536" s="4" t="s">
        <v>1477</v>
      </c>
    </row>
    <row r="537" spans="1:3" s="17" customFormat="1" ht="15" customHeight="1" x14ac:dyDescent="0.2">
      <c r="A537" s="4">
        <f t="shared" si="15"/>
        <v>70</v>
      </c>
      <c r="B537" s="19" t="s">
        <v>2379</v>
      </c>
      <c r="C537" s="4" t="s">
        <v>1477</v>
      </c>
    </row>
    <row r="538" spans="1:3" s="17" customFormat="1" ht="15" customHeight="1" x14ac:dyDescent="0.2">
      <c r="A538" s="4">
        <f t="shared" si="15"/>
        <v>71</v>
      </c>
      <c r="B538" s="19" t="s">
        <v>2407</v>
      </c>
      <c r="C538" s="4" t="s">
        <v>1477</v>
      </c>
    </row>
    <row r="539" spans="1:3" s="17" customFormat="1" ht="15" customHeight="1" x14ac:dyDescent="0.2">
      <c r="A539" s="4">
        <f t="shared" si="15"/>
        <v>72</v>
      </c>
      <c r="B539" s="19" t="s">
        <v>2408</v>
      </c>
      <c r="C539" s="4" t="s">
        <v>1477</v>
      </c>
    </row>
    <row r="540" spans="1:3" s="17" customFormat="1" ht="15" customHeight="1" x14ac:dyDescent="0.2">
      <c r="A540" s="4">
        <f t="shared" si="15"/>
        <v>73</v>
      </c>
      <c r="B540" s="19" t="s">
        <v>2409</v>
      </c>
      <c r="C540" s="4" t="s">
        <v>1477</v>
      </c>
    </row>
    <row r="541" spans="1:3" s="17" customFormat="1" ht="15" customHeight="1" x14ac:dyDescent="0.2">
      <c r="A541" s="4">
        <f t="shared" si="15"/>
        <v>74</v>
      </c>
      <c r="B541" s="19" t="s">
        <v>2356</v>
      </c>
      <c r="C541" s="4" t="s">
        <v>1477</v>
      </c>
    </row>
    <row r="542" spans="1:3" s="17" customFormat="1" ht="15.75" customHeight="1" x14ac:dyDescent="0.2">
      <c r="A542" s="4">
        <f t="shared" si="15"/>
        <v>75</v>
      </c>
      <c r="B542" s="19" t="s">
        <v>2410</v>
      </c>
      <c r="C542" s="4" t="s">
        <v>1477</v>
      </c>
    </row>
    <row r="543" spans="1:3" s="17" customFormat="1" ht="92.25" customHeight="1" x14ac:dyDescent="0.2">
      <c r="A543" s="4">
        <f t="shared" si="15"/>
        <v>76</v>
      </c>
      <c r="B543" s="19" t="s">
        <v>2411</v>
      </c>
      <c r="C543" s="4" t="s">
        <v>1477</v>
      </c>
    </row>
    <row r="544" spans="1:3" s="17" customFormat="1" ht="15" customHeight="1" x14ac:dyDescent="0.2">
      <c r="A544" s="4">
        <f t="shared" si="15"/>
        <v>77</v>
      </c>
      <c r="B544" s="19" t="s">
        <v>2276</v>
      </c>
      <c r="C544" s="4" t="s">
        <v>1477</v>
      </c>
    </row>
    <row r="545" spans="1:3" s="17" customFormat="1" ht="46.5" customHeight="1" x14ac:dyDescent="0.2">
      <c r="A545" s="4">
        <f t="shared" si="15"/>
        <v>78</v>
      </c>
      <c r="B545" s="19" t="s">
        <v>2412</v>
      </c>
      <c r="C545" s="4" t="s">
        <v>1477</v>
      </c>
    </row>
    <row r="546" spans="1:3" s="17" customFormat="1" ht="15" customHeight="1" x14ac:dyDescent="0.2">
      <c r="A546" s="4">
        <f t="shared" si="15"/>
        <v>79</v>
      </c>
      <c r="B546" s="19" t="s">
        <v>2314</v>
      </c>
      <c r="C546" s="4" t="s">
        <v>1477</v>
      </c>
    </row>
    <row r="547" spans="1:3" s="17" customFormat="1" x14ac:dyDescent="0.2">
      <c r="A547" s="4">
        <f t="shared" si="15"/>
        <v>80</v>
      </c>
      <c r="B547" s="19" t="s">
        <v>2413</v>
      </c>
      <c r="C547" s="4" t="s">
        <v>1477</v>
      </c>
    </row>
    <row r="548" spans="1:3" s="17" customFormat="1" ht="42" customHeight="1" x14ac:dyDescent="0.2">
      <c r="A548" s="4">
        <f t="shared" si="15"/>
        <v>81</v>
      </c>
      <c r="B548" s="19" t="s">
        <v>2414</v>
      </c>
      <c r="C548" s="4" t="s">
        <v>1477</v>
      </c>
    </row>
    <row r="549" spans="1:3" s="17" customFormat="1" ht="15" customHeight="1" x14ac:dyDescent="0.2">
      <c r="A549" s="4">
        <f t="shared" si="15"/>
        <v>82</v>
      </c>
      <c r="B549" s="19" t="s">
        <v>2415</v>
      </c>
      <c r="C549" s="4" t="s">
        <v>1477</v>
      </c>
    </row>
    <row r="550" spans="1:3" s="17" customFormat="1" ht="15" customHeight="1" x14ac:dyDescent="0.2">
      <c r="A550" s="4">
        <f t="shared" si="15"/>
        <v>83</v>
      </c>
      <c r="B550" s="19" t="s">
        <v>2416</v>
      </c>
      <c r="C550" s="4" t="s">
        <v>1477</v>
      </c>
    </row>
    <row r="551" spans="1:3" s="17" customFormat="1" ht="15" customHeight="1" x14ac:dyDescent="0.2">
      <c r="A551" s="4">
        <f t="shared" si="15"/>
        <v>84</v>
      </c>
      <c r="B551" s="19" t="s">
        <v>2417</v>
      </c>
      <c r="C551" s="4" t="s">
        <v>1477</v>
      </c>
    </row>
    <row r="552" spans="1:3" s="17" customFormat="1" ht="15" customHeight="1" x14ac:dyDescent="0.2">
      <c r="A552" s="4">
        <f t="shared" si="15"/>
        <v>85</v>
      </c>
      <c r="B552" s="19" t="s">
        <v>2418</v>
      </c>
      <c r="C552" s="4" t="s">
        <v>1477</v>
      </c>
    </row>
    <row r="553" spans="1:3" s="17" customFormat="1" ht="15" customHeight="1" x14ac:dyDescent="0.2">
      <c r="A553" s="4">
        <f t="shared" si="15"/>
        <v>86</v>
      </c>
      <c r="B553" s="19" t="s">
        <v>2287</v>
      </c>
      <c r="C553" s="4" t="s">
        <v>1477</v>
      </c>
    </row>
    <row r="554" spans="1:3" s="17" customFormat="1" ht="13.5" x14ac:dyDescent="0.25">
      <c r="A554" s="86" t="s">
        <v>193</v>
      </c>
      <c r="B554" s="86"/>
      <c r="C554" s="86"/>
    </row>
    <row r="555" spans="1:3" s="17" customFormat="1" ht="15" customHeight="1" x14ac:dyDescent="0.2">
      <c r="A555" s="4">
        <v>1</v>
      </c>
      <c r="B555" s="11" t="s">
        <v>4998</v>
      </c>
      <c r="C555" s="4" t="s">
        <v>1475</v>
      </c>
    </row>
    <row r="556" spans="1:3" s="17" customFormat="1" ht="15" customHeight="1" x14ac:dyDescent="0.2">
      <c r="A556" s="4">
        <f t="shared" ref="A556:A631" si="16">A555+1</f>
        <v>2</v>
      </c>
      <c r="B556" s="11" t="s">
        <v>4996</v>
      </c>
      <c r="C556" s="4" t="s">
        <v>1475</v>
      </c>
    </row>
    <row r="557" spans="1:3" s="17" customFormat="1" ht="15" customHeight="1" x14ac:dyDescent="0.2">
      <c r="A557" s="4">
        <f t="shared" si="16"/>
        <v>3</v>
      </c>
      <c r="B557" s="11" t="s">
        <v>4997</v>
      </c>
      <c r="C557" s="4" t="s">
        <v>1475</v>
      </c>
    </row>
    <row r="558" spans="1:3" s="17" customFormat="1" ht="15" customHeight="1" x14ac:dyDescent="0.2">
      <c r="A558" s="4">
        <f t="shared" si="16"/>
        <v>4</v>
      </c>
      <c r="B558" s="11" t="s">
        <v>4995</v>
      </c>
      <c r="C558" s="4" t="s">
        <v>1475</v>
      </c>
    </row>
    <row r="559" spans="1:3" s="17" customFormat="1" ht="15" customHeight="1" x14ac:dyDescent="0.2">
      <c r="A559" s="4">
        <f t="shared" si="16"/>
        <v>5</v>
      </c>
      <c r="B559" s="11" t="s">
        <v>5017</v>
      </c>
      <c r="C559" s="4" t="s">
        <v>1475</v>
      </c>
    </row>
    <row r="560" spans="1:3" s="17" customFormat="1" ht="15" customHeight="1" x14ac:dyDescent="0.2">
      <c r="A560" s="4">
        <f t="shared" si="16"/>
        <v>6</v>
      </c>
      <c r="B560" s="11" t="s">
        <v>5018</v>
      </c>
      <c r="C560" s="4" t="s">
        <v>1475</v>
      </c>
    </row>
    <row r="561" spans="1:3" s="17" customFormat="1" ht="15" customHeight="1" x14ac:dyDescent="0.2">
      <c r="A561" s="4">
        <f t="shared" si="16"/>
        <v>7</v>
      </c>
      <c r="B561" s="11" t="s">
        <v>5019</v>
      </c>
      <c r="C561" s="4" t="s">
        <v>1475</v>
      </c>
    </row>
    <row r="562" spans="1:3" s="17" customFormat="1" ht="15" customHeight="1" x14ac:dyDescent="0.2">
      <c r="A562" s="4">
        <f t="shared" si="16"/>
        <v>8</v>
      </c>
      <c r="B562" s="11" t="s">
        <v>5020</v>
      </c>
      <c r="C562" s="4" t="s">
        <v>1475</v>
      </c>
    </row>
    <row r="563" spans="1:3" s="17" customFormat="1" ht="15" customHeight="1" x14ac:dyDescent="0.2">
      <c r="A563" s="4">
        <f t="shared" si="16"/>
        <v>9</v>
      </c>
      <c r="B563" s="11" t="s">
        <v>5021</v>
      </c>
      <c r="C563" s="4" t="s">
        <v>1475</v>
      </c>
    </row>
    <row r="564" spans="1:3" s="17" customFormat="1" ht="15" customHeight="1" x14ac:dyDescent="0.2">
      <c r="A564" s="4">
        <f t="shared" si="16"/>
        <v>10</v>
      </c>
      <c r="B564" s="11" t="s">
        <v>5022</v>
      </c>
      <c r="C564" s="4" t="s">
        <v>1475</v>
      </c>
    </row>
    <row r="565" spans="1:3" s="17" customFormat="1" ht="15" customHeight="1" x14ac:dyDescent="0.2">
      <c r="A565" s="4">
        <f t="shared" si="16"/>
        <v>11</v>
      </c>
      <c r="B565" s="11" t="s">
        <v>5023</v>
      </c>
      <c r="C565" s="4" t="s">
        <v>1475</v>
      </c>
    </row>
    <row r="566" spans="1:3" s="17" customFormat="1" ht="15" customHeight="1" x14ac:dyDescent="0.2">
      <c r="A566" s="4">
        <f t="shared" si="16"/>
        <v>12</v>
      </c>
      <c r="B566" s="11" t="s">
        <v>5024</v>
      </c>
      <c r="C566" s="4" t="s">
        <v>1475</v>
      </c>
    </row>
    <row r="567" spans="1:3" s="17" customFormat="1" ht="15" customHeight="1" x14ac:dyDescent="0.2">
      <c r="A567" s="4">
        <f t="shared" si="16"/>
        <v>13</v>
      </c>
      <c r="B567" s="11" t="s">
        <v>5025</v>
      </c>
      <c r="C567" s="4" t="s">
        <v>1475</v>
      </c>
    </row>
    <row r="568" spans="1:3" s="17" customFormat="1" ht="15" customHeight="1" x14ac:dyDescent="0.2">
      <c r="A568" s="4">
        <f t="shared" si="16"/>
        <v>14</v>
      </c>
      <c r="B568" s="20" t="s">
        <v>5026</v>
      </c>
      <c r="C568" s="4" t="s">
        <v>1475</v>
      </c>
    </row>
    <row r="569" spans="1:3" s="17" customFormat="1" ht="15" customHeight="1" x14ac:dyDescent="0.2">
      <c r="A569" s="4">
        <f t="shared" si="16"/>
        <v>15</v>
      </c>
      <c r="B569" s="20" t="s">
        <v>5027</v>
      </c>
      <c r="C569" s="4" t="s">
        <v>1475</v>
      </c>
    </row>
    <row r="570" spans="1:3" s="17" customFormat="1" ht="15" customHeight="1" x14ac:dyDescent="0.2">
      <c r="A570" s="4">
        <f t="shared" si="16"/>
        <v>16</v>
      </c>
      <c r="B570" s="20" t="s">
        <v>5028</v>
      </c>
      <c r="C570" s="4" t="s">
        <v>1475</v>
      </c>
    </row>
    <row r="571" spans="1:3" s="17" customFormat="1" ht="15" customHeight="1" x14ac:dyDescent="0.2">
      <c r="A571" s="4">
        <f t="shared" si="16"/>
        <v>17</v>
      </c>
      <c r="B571" s="20" t="s">
        <v>5029</v>
      </c>
      <c r="C571" s="4" t="s">
        <v>1475</v>
      </c>
    </row>
    <row r="572" spans="1:3" s="17" customFormat="1" ht="15" customHeight="1" x14ac:dyDescent="0.2">
      <c r="A572" s="4">
        <f t="shared" si="16"/>
        <v>18</v>
      </c>
      <c r="B572" s="20" t="s">
        <v>5030</v>
      </c>
      <c r="C572" s="4" t="s">
        <v>1475</v>
      </c>
    </row>
    <row r="573" spans="1:3" s="17" customFormat="1" ht="15" customHeight="1" x14ac:dyDescent="0.2">
      <c r="A573" s="4">
        <f t="shared" si="16"/>
        <v>19</v>
      </c>
      <c r="B573" s="20" t="s">
        <v>5031</v>
      </c>
      <c r="C573" s="4" t="s">
        <v>1475</v>
      </c>
    </row>
    <row r="574" spans="1:3" s="17" customFormat="1" ht="15" customHeight="1" x14ac:dyDescent="0.2">
      <c r="A574" s="4">
        <f t="shared" si="16"/>
        <v>20</v>
      </c>
      <c r="B574" s="20" t="s">
        <v>5032</v>
      </c>
      <c r="C574" s="4" t="s">
        <v>1475</v>
      </c>
    </row>
    <row r="575" spans="1:3" s="17" customFormat="1" ht="15" customHeight="1" x14ac:dyDescent="0.2">
      <c r="A575" s="4">
        <f t="shared" si="16"/>
        <v>21</v>
      </c>
      <c r="B575" s="20" t="s">
        <v>4999</v>
      </c>
      <c r="C575" s="4" t="s">
        <v>1475</v>
      </c>
    </row>
    <row r="576" spans="1:3" s="17" customFormat="1" ht="15" customHeight="1" x14ac:dyDescent="0.2">
      <c r="A576" s="4">
        <f t="shared" si="16"/>
        <v>22</v>
      </c>
      <c r="B576" s="20" t="s">
        <v>5000</v>
      </c>
      <c r="C576" s="4" t="s">
        <v>1475</v>
      </c>
    </row>
    <row r="577" spans="1:3" s="17" customFormat="1" ht="15" customHeight="1" x14ac:dyDescent="0.2">
      <c r="A577" s="4">
        <f t="shared" si="16"/>
        <v>23</v>
      </c>
      <c r="B577" s="20" t="s">
        <v>5033</v>
      </c>
      <c r="C577" s="4" t="s">
        <v>1476</v>
      </c>
    </row>
    <row r="578" spans="1:3" s="17" customFormat="1" ht="15" customHeight="1" x14ac:dyDescent="0.2">
      <c r="A578" s="4">
        <f t="shared" si="16"/>
        <v>24</v>
      </c>
      <c r="B578" s="11" t="s">
        <v>5034</v>
      </c>
      <c r="C578" s="4" t="s">
        <v>1476</v>
      </c>
    </row>
    <row r="579" spans="1:3" s="17" customFormat="1" ht="15" customHeight="1" x14ac:dyDescent="0.2">
      <c r="A579" s="4">
        <f t="shared" si="16"/>
        <v>25</v>
      </c>
      <c r="B579" s="11" t="s">
        <v>5035</v>
      </c>
      <c r="C579" s="4" t="s">
        <v>1476</v>
      </c>
    </row>
    <row r="580" spans="1:3" s="17" customFormat="1" ht="15" customHeight="1" x14ac:dyDescent="0.2">
      <c r="A580" s="4">
        <f t="shared" si="16"/>
        <v>26</v>
      </c>
      <c r="B580" s="11" t="s">
        <v>5003</v>
      </c>
      <c r="C580" s="4" t="s">
        <v>1476</v>
      </c>
    </row>
    <row r="581" spans="1:3" ht="15" customHeight="1" x14ac:dyDescent="0.2">
      <c r="A581" s="4">
        <f t="shared" si="16"/>
        <v>27</v>
      </c>
      <c r="B581" s="11" t="s">
        <v>5036</v>
      </c>
      <c r="C581" s="4" t="s">
        <v>1476</v>
      </c>
    </row>
    <row r="582" spans="1:3" ht="15" customHeight="1" x14ac:dyDescent="0.2">
      <c r="A582" s="4">
        <f t="shared" si="16"/>
        <v>28</v>
      </c>
      <c r="B582" s="11" t="s">
        <v>5005</v>
      </c>
      <c r="C582" s="4" t="s">
        <v>1476</v>
      </c>
    </row>
    <row r="583" spans="1:3" ht="15" customHeight="1" x14ac:dyDescent="0.2">
      <c r="A583" s="4">
        <f t="shared" si="16"/>
        <v>29</v>
      </c>
      <c r="B583" s="11" t="s">
        <v>5007</v>
      </c>
      <c r="C583" s="4" t="s">
        <v>1476</v>
      </c>
    </row>
    <row r="584" spans="1:3" ht="15" customHeight="1" x14ac:dyDescent="0.2">
      <c r="A584" s="4">
        <f t="shared" si="16"/>
        <v>30</v>
      </c>
      <c r="B584" s="11" t="s">
        <v>5037</v>
      </c>
      <c r="C584" s="4" t="s">
        <v>1476</v>
      </c>
    </row>
    <row r="585" spans="1:3" ht="15" customHeight="1" x14ac:dyDescent="0.2">
      <c r="A585" s="4">
        <f t="shared" si="16"/>
        <v>31</v>
      </c>
      <c r="B585" s="11" t="s">
        <v>5038</v>
      </c>
      <c r="C585" s="4" t="s">
        <v>1476</v>
      </c>
    </row>
    <row r="586" spans="1:3" ht="15" customHeight="1" x14ac:dyDescent="0.2">
      <c r="A586" s="4">
        <f t="shared" si="16"/>
        <v>32</v>
      </c>
      <c r="B586" s="11" t="s">
        <v>5039</v>
      </c>
      <c r="C586" s="4" t="s">
        <v>1476</v>
      </c>
    </row>
    <row r="587" spans="1:3" ht="15" customHeight="1" x14ac:dyDescent="0.2">
      <c r="A587" s="4">
        <f t="shared" si="16"/>
        <v>33</v>
      </c>
      <c r="B587" s="20" t="s">
        <v>5040</v>
      </c>
      <c r="C587" s="4" t="s">
        <v>1476</v>
      </c>
    </row>
    <row r="588" spans="1:3" ht="15" customHeight="1" x14ac:dyDescent="0.2">
      <c r="A588" s="4">
        <f t="shared" si="16"/>
        <v>34</v>
      </c>
      <c r="B588" s="20" t="s">
        <v>5041</v>
      </c>
      <c r="C588" s="4" t="s">
        <v>1476</v>
      </c>
    </row>
    <row r="589" spans="1:3" ht="15" customHeight="1" x14ac:dyDescent="0.2">
      <c r="A589" s="4">
        <f t="shared" si="16"/>
        <v>35</v>
      </c>
      <c r="B589" s="20" t="s">
        <v>5042</v>
      </c>
      <c r="C589" s="4" t="s">
        <v>1476</v>
      </c>
    </row>
    <row r="590" spans="1:3" ht="15" customHeight="1" x14ac:dyDescent="0.2">
      <c r="A590" s="4">
        <f t="shared" si="16"/>
        <v>36</v>
      </c>
      <c r="B590" s="20" t="s">
        <v>5043</v>
      </c>
      <c r="C590" s="4" t="s">
        <v>1476</v>
      </c>
    </row>
    <row r="591" spans="1:3" ht="15" customHeight="1" x14ac:dyDescent="0.2">
      <c r="A591" s="4">
        <f t="shared" si="16"/>
        <v>37</v>
      </c>
      <c r="B591" s="20" t="s">
        <v>5044</v>
      </c>
      <c r="C591" s="4" t="s">
        <v>1476</v>
      </c>
    </row>
    <row r="592" spans="1:3" ht="15" customHeight="1" x14ac:dyDescent="0.2">
      <c r="A592" s="4">
        <f t="shared" si="16"/>
        <v>38</v>
      </c>
      <c r="B592" s="20" t="s">
        <v>5045</v>
      </c>
      <c r="C592" s="4" t="s">
        <v>1476</v>
      </c>
    </row>
    <row r="593" spans="1:3" ht="15" customHeight="1" x14ac:dyDescent="0.2">
      <c r="A593" s="4">
        <f t="shared" si="16"/>
        <v>39</v>
      </c>
      <c r="B593" s="20" t="s">
        <v>5046</v>
      </c>
      <c r="C593" s="4" t="s">
        <v>1476</v>
      </c>
    </row>
    <row r="594" spans="1:3" ht="15" customHeight="1" x14ac:dyDescent="0.2">
      <c r="A594" s="4">
        <f t="shared" si="16"/>
        <v>40</v>
      </c>
      <c r="B594" s="20" t="s">
        <v>5008</v>
      </c>
      <c r="C594" s="4" t="s">
        <v>1476</v>
      </c>
    </row>
    <row r="595" spans="1:3" ht="15" customHeight="1" x14ac:dyDescent="0.2">
      <c r="A595" s="4">
        <f t="shared" si="16"/>
        <v>41</v>
      </c>
      <c r="B595" s="20" t="s">
        <v>5009</v>
      </c>
      <c r="C595" s="4" t="s">
        <v>1476</v>
      </c>
    </row>
    <row r="596" spans="1:3" ht="15" customHeight="1" x14ac:dyDescent="0.2">
      <c r="A596" s="4">
        <f t="shared" si="16"/>
        <v>42</v>
      </c>
      <c r="B596" s="20" t="s">
        <v>5010</v>
      </c>
      <c r="C596" s="4" t="s">
        <v>1476</v>
      </c>
    </row>
    <row r="597" spans="1:3" ht="15" customHeight="1" x14ac:dyDescent="0.2">
      <c r="A597" s="4">
        <f t="shared" si="16"/>
        <v>43</v>
      </c>
      <c r="B597" s="20" t="s">
        <v>5047</v>
      </c>
      <c r="C597" s="4" t="s">
        <v>1476</v>
      </c>
    </row>
    <row r="598" spans="1:3" ht="15" customHeight="1" x14ac:dyDescent="0.2">
      <c r="A598" s="4">
        <f t="shared" si="16"/>
        <v>44</v>
      </c>
      <c r="B598" s="11" t="s">
        <v>5048</v>
      </c>
      <c r="C598" s="4" t="s">
        <v>1476</v>
      </c>
    </row>
    <row r="599" spans="1:3" ht="15" customHeight="1" x14ac:dyDescent="0.2">
      <c r="A599" s="4">
        <f t="shared" si="16"/>
        <v>45</v>
      </c>
      <c r="B599" s="11" t="s">
        <v>5049</v>
      </c>
      <c r="C599" s="4" t="s">
        <v>1476</v>
      </c>
    </row>
    <row r="600" spans="1:3" ht="15" customHeight="1" x14ac:dyDescent="0.2">
      <c r="A600" s="4">
        <f t="shared" si="16"/>
        <v>46</v>
      </c>
      <c r="B600" s="11" t="s">
        <v>5050</v>
      </c>
      <c r="C600" s="4" t="s">
        <v>1476</v>
      </c>
    </row>
    <row r="601" spans="1:3" ht="15" customHeight="1" x14ac:dyDescent="0.2">
      <c r="A601" s="4">
        <f t="shared" si="16"/>
        <v>47</v>
      </c>
      <c r="B601" s="11" t="s">
        <v>5051</v>
      </c>
      <c r="C601" s="4" t="s">
        <v>1476</v>
      </c>
    </row>
    <row r="602" spans="1:3" ht="15" customHeight="1" x14ac:dyDescent="0.2">
      <c r="A602" s="4">
        <f t="shared" si="16"/>
        <v>48</v>
      </c>
      <c r="B602" s="11" t="s">
        <v>5047</v>
      </c>
      <c r="C602" s="4" t="s">
        <v>1476</v>
      </c>
    </row>
    <row r="603" spans="1:3" ht="15" customHeight="1" x14ac:dyDescent="0.2">
      <c r="A603" s="4">
        <f t="shared" si="16"/>
        <v>49</v>
      </c>
      <c r="B603" s="11" t="s">
        <v>5047</v>
      </c>
      <c r="C603" s="4" t="s">
        <v>1476</v>
      </c>
    </row>
    <row r="604" spans="1:3" ht="15" customHeight="1" x14ac:dyDescent="0.2">
      <c r="A604" s="4">
        <f t="shared" si="16"/>
        <v>50</v>
      </c>
      <c r="B604" s="11" t="s">
        <v>5011</v>
      </c>
      <c r="C604" s="4" t="s">
        <v>1476</v>
      </c>
    </row>
    <row r="605" spans="1:3" ht="15" customHeight="1" x14ac:dyDescent="0.2">
      <c r="A605" s="4">
        <f t="shared" si="16"/>
        <v>51</v>
      </c>
      <c r="B605" s="11" t="s">
        <v>5013</v>
      </c>
      <c r="C605" s="4" t="s">
        <v>1477</v>
      </c>
    </row>
    <row r="606" spans="1:3" ht="15" customHeight="1" x14ac:dyDescent="0.2">
      <c r="A606" s="4">
        <f t="shared" si="16"/>
        <v>52</v>
      </c>
      <c r="B606" s="11" t="s">
        <v>5052</v>
      </c>
      <c r="C606" s="4" t="s">
        <v>1477</v>
      </c>
    </row>
    <row r="607" spans="1:3" ht="15" customHeight="1" x14ac:dyDescent="0.2">
      <c r="A607" s="4">
        <f t="shared" si="16"/>
        <v>53</v>
      </c>
      <c r="B607" s="11" t="s">
        <v>5053</v>
      </c>
      <c r="C607" s="4" t="s">
        <v>1477</v>
      </c>
    </row>
    <row r="608" spans="1:3" ht="15" customHeight="1" x14ac:dyDescent="0.2">
      <c r="A608" s="4">
        <f t="shared" si="16"/>
        <v>54</v>
      </c>
      <c r="B608" s="20" t="s">
        <v>5054</v>
      </c>
      <c r="C608" s="4" t="s">
        <v>1477</v>
      </c>
    </row>
    <row r="609" spans="1:3" ht="15" customHeight="1" x14ac:dyDescent="0.2">
      <c r="A609" s="4">
        <f t="shared" si="16"/>
        <v>55</v>
      </c>
      <c r="B609" s="20" t="s">
        <v>5055</v>
      </c>
      <c r="C609" s="4" t="s">
        <v>1477</v>
      </c>
    </row>
    <row r="610" spans="1:3" ht="15" customHeight="1" x14ac:dyDescent="0.2">
      <c r="A610" s="4">
        <f t="shared" si="16"/>
        <v>56</v>
      </c>
      <c r="B610" s="20" t="s">
        <v>5056</v>
      </c>
      <c r="C610" s="4" t="s">
        <v>1477</v>
      </c>
    </row>
    <row r="611" spans="1:3" ht="15" customHeight="1" x14ac:dyDescent="0.2">
      <c r="A611" s="4">
        <f t="shared" si="16"/>
        <v>57</v>
      </c>
      <c r="B611" s="20" t="s">
        <v>5057</v>
      </c>
      <c r="C611" s="4" t="s">
        <v>1477</v>
      </c>
    </row>
    <row r="612" spans="1:3" ht="15" customHeight="1" x14ac:dyDescent="0.2">
      <c r="A612" s="4">
        <f t="shared" si="16"/>
        <v>58</v>
      </c>
      <c r="B612" s="20" t="s">
        <v>5058</v>
      </c>
      <c r="C612" s="4" t="s">
        <v>1477</v>
      </c>
    </row>
    <row r="613" spans="1:3" ht="15" customHeight="1" x14ac:dyDescent="0.2">
      <c r="A613" s="4">
        <f t="shared" si="16"/>
        <v>59</v>
      </c>
      <c r="B613" s="20" t="s">
        <v>5059</v>
      </c>
      <c r="C613" s="4" t="s">
        <v>1477</v>
      </c>
    </row>
    <row r="614" spans="1:3" ht="15" customHeight="1" x14ac:dyDescent="0.2">
      <c r="A614" s="4">
        <f t="shared" si="16"/>
        <v>60</v>
      </c>
      <c r="B614" s="20" t="s">
        <v>5060</v>
      </c>
      <c r="C614" s="4" t="s">
        <v>1477</v>
      </c>
    </row>
    <row r="615" spans="1:3" ht="15" customHeight="1" x14ac:dyDescent="0.2">
      <c r="A615" s="4">
        <f t="shared" si="16"/>
        <v>61</v>
      </c>
      <c r="B615" s="20" t="s">
        <v>5061</v>
      </c>
      <c r="C615" s="4" t="s">
        <v>1477</v>
      </c>
    </row>
    <row r="616" spans="1:3" s="55" customFormat="1" ht="15" customHeight="1" x14ac:dyDescent="0.2">
      <c r="A616" s="52">
        <f t="shared" si="16"/>
        <v>62</v>
      </c>
      <c r="B616" s="59" t="s">
        <v>5062</v>
      </c>
      <c r="C616" s="52" t="s">
        <v>1477</v>
      </c>
    </row>
    <row r="617" spans="1:3" s="55" customFormat="1" ht="15" customHeight="1" x14ac:dyDescent="0.2">
      <c r="A617" s="52">
        <f t="shared" si="16"/>
        <v>63</v>
      </c>
      <c r="B617" s="59" t="s">
        <v>5063</v>
      </c>
      <c r="C617" s="52" t="s">
        <v>1477</v>
      </c>
    </row>
    <row r="618" spans="1:3" s="55" customFormat="1" ht="15" customHeight="1" x14ac:dyDescent="0.2">
      <c r="A618" s="52">
        <f t="shared" si="16"/>
        <v>64</v>
      </c>
      <c r="B618" s="59" t="s">
        <v>5064</v>
      </c>
      <c r="C618" s="52" t="s">
        <v>1477</v>
      </c>
    </row>
    <row r="619" spans="1:3" s="55" customFormat="1" ht="15" customHeight="1" x14ac:dyDescent="0.2">
      <c r="A619" s="52">
        <f t="shared" si="16"/>
        <v>65</v>
      </c>
      <c r="B619" s="59" t="s">
        <v>5065</v>
      </c>
      <c r="C619" s="52" t="s">
        <v>1477</v>
      </c>
    </row>
    <row r="620" spans="1:3" s="55" customFormat="1" ht="15" customHeight="1" x14ac:dyDescent="0.2">
      <c r="A620" s="52">
        <f t="shared" si="16"/>
        <v>66</v>
      </c>
      <c r="B620" s="59" t="s">
        <v>5066</v>
      </c>
      <c r="C620" s="52" t="s">
        <v>1477</v>
      </c>
    </row>
    <row r="621" spans="1:3" s="55" customFormat="1" ht="15" customHeight="1" x14ac:dyDescent="0.2">
      <c r="A621" s="52">
        <f t="shared" si="16"/>
        <v>67</v>
      </c>
      <c r="B621" s="59" t="s">
        <v>5067</v>
      </c>
      <c r="C621" s="52" t="s">
        <v>1477</v>
      </c>
    </row>
    <row r="622" spans="1:3" s="55" customFormat="1" ht="15" customHeight="1" x14ac:dyDescent="0.2">
      <c r="A622" s="52">
        <f t="shared" si="16"/>
        <v>68</v>
      </c>
      <c r="B622" s="59" t="s">
        <v>5068</v>
      </c>
      <c r="C622" s="52" t="s">
        <v>1477</v>
      </c>
    </row>
    <row r="623" spans="1:3" s="55" customFormat="1" ht="15" customHeight="1" x14ac:dyDescent="0.2">
      <c r="A623" s="52">
        <f t="shared" si="16"/>
        <v>69</v>
      </c>
      <c r="B623" s="59" t="s">
        <v>5069</v>
      </c>
      <c r="C623" s="52" t="s">
        <v>1477</v>
      </c>
    </row>
    <row r="624" spans="1:3" s="55" customFormat="1" ht="15" customHeight="1" x14ac:dyDescent="0.2">
      <c r="A624" s="52">
        <f t="shared" si="16"/>
        <v>70</v>
      </c>
      <c r="B624" s="59" t="s">
        <v>5070</v>
      </c>
      <c r="C624" s="52" t="s">
        <v>1477</v>
      </c>
    </row>
    <row r="625" spans="1:3" s="55" customFormat="1" ht="15" customHeight="1" x14ac:dyDescent="0.2">
      <c r="A625" s="52">
        <f t="shared" si="16"/>
        <v>71</v>
      </c>
      <c r="B625" s="59" t="s">
        <v>5071</v>
      </c>
      <c r="C625" s="52" t="s">
        <v>1477</v>
      </c>
    </row>
    <row r="626" spans="1:3" s="55" customFormat="1" ht="15" customHeight="1" x14ac:dyDescent="0.2">
      <c r="A626" s="52">
        <f t="shared" si="16"/>
        <v>72</v>
      </c>
      <c r="B626" s="59" t="s">
        <v>5072</v>
      </c>
      <c r="C626" s="52" t="s">
        <v>1477</v>
      </c>
    </row>
    <row r="627" spans="1:3" s="55" customFormat="1" ht="15" customHeight="1" x14ac:dyDescent="0.2">
      <c r="A627" s="52">
        <f t="shared" si="16"/>
        <v>73</v>
      </c>
      <c r="B627" s="59" t="s">
        <v>5073</v>
      </c>
      <c r="C627" s="52" t="s">
        <v>1477</v>
      </c>
    </row>
    <row r="628" spans="1:3" ht="15" customHeight="1" x14ac:dyDescent="0.2">
      <c r="A628" s="52">
        <f t="shared" si="16"/>
        <v>74</v>
      </c>
      <c r="B628" s="20" t="s">
        <v>5074</v>
      </c>
      <c r="C628" s="4" t="s">
        <v>1477</v>
      </c>
    </row>
    <row r="629" spans="1:3" ht="15" customHeight="1" x14ac:dyDescent="0.2">
      <c r="A629" s="52">
        <f t="shared" si="16"/>
        <v>75</v>
      </c>
      <c r="B629" s="20" t="s">
        <v>5075</v>
      </c>
      <c r="C629" s="4" t="s">
        <v>1477</v>
      </c>
    </row>
    <row r="630" spans="1:3" ht="15" customHeight="1" x14ac:dyDescent="0.2">
      <c r="A630" s="4">
        <f t="shared" si="16"/>
        <v>76</v>
      </c>
      <c r="B630" s="20" t="s">
        <v>5076</v>
      </c>
      <c r="C630" s="4" t="s">
        <v>1477</v>
      </c>
    </row>
    <row r="631" spans="1:3" ht="15" customHeight="1" x14ac:dyDescent="0.2">
      <c r="A631" s="4">
        <f t="shared" si="16"/>
        <v>77</v>
      </c>
      <c r="B631" s="20" t="s">
        <v>5077</v>
      </c>
      <c r="C631" s="4" t="s">
        <v>1477</v>
      </c>
    </row>
    <row r="632" spans="1:3" ht="15" customHeight="1" x14ac:dyDescent="0.2">
      <c r="A632" s="4">
        <f t="shared" ref="A632:A978" si="17">A631+1</f>
        <v>78</v>
      </c>
      <c r="B632" s="20" t="s">
        <v>5078</v>
      </c>
      <c r="C632" s="4" t="s">
        <v>1477</v>
      </c>
    </row>
    <row r="633" spans="1:3" ht="12.6" customHeight="1" x14ac:dyDescent="0.2">
      <c r="A633" s="87" t="s">
        <v>267</v>
      </c>
      <c r="B633" s="87"/>
      <c r="C633" s="87"/>
    </row>
    <row r="634" spans="1:3" s="17" customFormat="1" ht="15" customHeight="1" x14ac:dyDescent="0.2">
      <c r="A634" s="4">
        <v>1</v>
      </c>
      <c r="B634" s="11" t="s">
        <v>4097</v>
      </c>
      <c r="C634" s="29" t="s">
        <v>1475</v>
      </c>
    </row>
    <row r="635" spans="1:3" s="17" customFormat="1" ht="29.25" customHeight="1" x14ac:dyDescent="0.2">
      <c r="A635" s="4">
        <f t="shared" si="17"/>
        <v>2</v>
      </c>
      <c r="B635" s="11" t="s">
        <v>4098</v>
      </c>
      <c r="C635" s="29" t="s">
        <v>1475</v>
      </c>
    </row>
    <row r="636" spans="1:3" s="17" customFormat="1" ht="24.75" customHeight="1" x14ac:dyDescent="0.2">
      <c r="A636" s="4">
        <f t="shared" si="17"/>
        <v>3</v>
      </c>
      <c r="B636" s="11" t="s">
        <v>4099</v>
      </c>
      <c r="C636" s="29" t="s">
        <v>1475</v>
      </c>
    </row>
    <row r="637" spans="1:3" s="17" customFormat="1" ht="15" customHeight="1" x14ac:dyDescent="0.2">
      <c r="A637" s="4">
        <f t="shared" si="17"/>
        <v>4</v>
      </c>
      <c r="B637" s="11" t="s">
        <v>4100</v>
      </c>
      <c r="C637" s="29" t="s">
        <v>1475</v>
      </c>
    </row>
    <row r="638" spans="1:3" s="57" customFormat="1" ht="15" customHeight="1" x14ac:dyDescent="0.2">
      <c r="A638" s="52">
        <f t="shared" si="17"/>
        <v>5</v>
      </c>
      <c r="B638" s="54" t="s">
        <v>4101</v>
      </c>
      <c r="C638" s="61" t="s">
        <v>1475</v>
      </c>
    </row>
    <row r="639" spans="1:3" s="57" customFormat="1" ht="15" customHeight="1" x14ac:dyDescent="0.2">
      <c r="A639" s="52">
        <f t="shared" si="17"/>
        <v>6</v>
      </c>
      <c r="B639" s="54" t="s">
        <v>4102</v>
      </c>
      <c r="C639" s="61" t="s">
        <v>1475</v>
      </c>
    </row>
    <row r="640" spans="1:3" s="57" customFormat="1" ht="15" customHeight="1" x14ac:dyDescent="0.2">
      <c r="A640" s="52">
        <f t="shared" si="17"/>
        <v>7</v>
      </c>
      <c r="B640" s="54" t="s">
        <v>4103</v>
      </c>
      <c r="C640" s="61" t="s">
        <v>1475</v>
      </c>
    </row>
    <row r="641" spans="1:3" s="57" customFormat="1" ht="15" customHeight="1" x14ac:dyDescent="0.2">
      <c r="A641" s="52">
        <f t="shared" si="17"/>
        <v>8</v>
      </c>
      <c r="B641" s="54" t="s">
        <v>4104</v>
      </c>
      <c r="C641" s="61" t="s">
        <v>1475</v>
      </c>
    </row>
    <row r="642" spans="1:3" s="57" customFormat="1" ht="15" customHeight="1" x14ac:dyDescent="0.2">
      <c r="A642" s="52">
        <f t="shared" si="17"/>
        <v>9</v>
      </c>
      <c r="B642" s="54" t="s">
        <v>4105</v>
      </c>
      <c r="C642" s="61" t="s">
        <v>1475</v>
      </c>
    </row>
    <row r="643" spans="1:3" s="57" customFormat="1" ht="15" customHeight="1" x14ac:dyDescent="0.2">
      <c r="A643" s="52">
        <f t="shared" si="17"/>
        <v>10</v>
      </c>
      <c r="B643" s="54" t="s">
        <v>4106</v>
      </c>
      <c r="C643" s="61" t="s">
        <v>1475</v>
      </c>
    </row>
    <row r="644" spans="1:3" s="57" customFormat="1" ht="15" customHeight="1" x14ac:dyDescent="0.2">
      <c r="A644" s="52">
        <f t="shared" si="17"/>
        <v>11</v>
      </c>
      <c r="B644" s="54" t="s">
        <v>4107</v>
      </c>
      <c r="C644" s="61" t="s">
        <v>1475</v>
      </c>
    </row>
    <row r="645" spans="1:3" s="57" customFormat="1" ht="15" customHeight="1" x14ac:dyDescent="0.2">
      <c r="A645" s="52">
        <f t="shared" si="17"/>
        <v>12</v>
      </c>
      <c r="B645" s="54" t="s">
        <v>4108</v>
      </c>
      <c r="C645" s="61" t="s">
        <v>1475</v>
      </c>
    </row>
    <row r="646" spans="1:3" s="57" customFormat="1" ht="15" customHeight="1" x14ac:dyDescent="0.2">
      <c r="A646" s="52">
        <f t="shared" si="17"/>
        <v>13</v>
      </c>
      <c r="B646" s="54" t="s">
        <v>4109</v>
      </c>
      <c r="C646" s="61" t="s">
        <v>1475</v>
      </c>
    </row>
    <row r="647" spans="1:3" s="57" customFormat="1" ht="15" customHeight="1" x14ac:dyDescent="0.2">
      <c r="A647" s="52">
        <f t="shared" si="17"/>
        <v>14</v>
      </c>
      <c r="B647" s="54" t="s">
        <v>4110</v>
      </c>
      <c r="C647" s="61" t="s">
        <v>1475</v>
      </c>
    </row>
    <row r="648" spans="1:3" s="57" customFormat="1" ht="15" customHeight="1" x14ac:dyDescent="0.2">
      <c r="A648" s="52">
        <f t="shared" si="17"/>
        <v>15</v>
      </c>
      <c r="B648" s="54" t="s">
        <v>4111</v>
      </c>
      <c r="C648" s="61" t="s">
        <v>1475</v>
      </c>
    </row>
    <row r="649" spans="1:3" s="57" customFormat="1" ht="15" customHeight="1" x14ac:dyDescent="0.2">
      <c r="A649" s="52">
        <f t="shared" si="17"/>
        <v>16</v>
      </c>
      <c r="B649" s="54" t="s">
        <v>4112</v>
      </c>
      <c r="C649" s="61" t="s">
        <v>1475</v>
      </c>
    </row>
    <row r="650" spans="1:3" s="57" customFormat="1" ht="15" customHeight="1" x14ac:dyDescent="0.2">
      <c r="A650" s="52">
        <f t="shared" si="17"/>
        <v>17</v>
      </c>
      <c r="B650" s="54" t="s">
        <v>4113</v>
      </c>
      <c r="C650" s="61" t="s">
        <v>1475</v>
      </c>
    </row>
    <row r="651" spans="1:3" s="57" customFormat="1" ht="15" customHeight="1" x14ac:dyDescent="0.2">
      <c r="A651" s="52">
        <f t="shared" si="17"/>
        <v>18</v>
      </c>
      <c r="B651" s="54" t="s">
        <v>4114</v>
      </c>
      <c r="C651" s="61" t="s">
        <v>1475</v>
      </c>
    </row>
    <row r="652" spans="1:3" s="57" customFormat="1" ht="15" customHeight="1" x14ac:dyDescent="0.2">
      <c r="A652" s="52">
        <f t="shared" si="17"/>
        <v>19</v>
      </c>
      <c r="B652" s="54" t="s">
        <v>4115</v>
      </c>
      <c r="C652" s="61" t="s">
        <v>1475</v>
      </c>
    </row>
    <row r="653" spans="1:3" s="57" customFormat="1" ht="15" customHeight="1" x14ac:dyDescent="0.2">
      <c r="A653" s="52">
        <f t="shared" si="17"/>
        <v>20</v>
      </c>
      <c r="B653" s="54" t="s">
        <v>4116</v>
      </c>
      <c r="C653" s="61" t="s">
        <v>1475</v>
      </c>
    </row>
    <row r="654" spans="1:3" s="57" customFormat="1" ht="15" customHeight="1" x14ac:dyDescent="0.2">
      <c r="A654" s="52">
        <f t="shared" si="17"/>
        <v>21</v>
      </c>
      <c r="B654" s="54" t="s">
        <v>4117</v>
      </c>
      <c r="C654" s="61" t="s">
        <v>1475</v>
      </c>
    </row>
    <row r="655" spans="1:3" s="57" customFormat="1" ht="15" customHeight="1" x14ac:dyDescent="0.2">
      <c r="A655" s="52">
        <f t="shared" si="17"/>
        <v>22</v>
      </c>
      <c r="B655" s="54" t="s">
        <v>4118</v>
      </c>
      <c r="C655" s="61" t="s">
        <v>1475</v>
      </c>
    </row>
    <row r="656" spans="1:3" s="57" customFormat="1" ht="15" customHeight="1" x14ac:dyDescent="0.2">
      <c r="A656" s="52">
        <f t="shared" si="17"/>
        <v>23</v>
      </c>
      <c r="B656" s="54" t="s">
        <v>4119</v>
      </c>
      <c r="C656" s="61" t="s">
        <v>1475</v>
      </c>
    </row>
    <row r="657" spans="1:3" s="57" customFormat="1" ht="15" customHeight="1" x14ac:dyDescent="0.2">
      <c r="A657" s="52">
        <f t="shared" si="17"/>
        <v>24</v>
      </c>
      <c r="B657" s="54" t="s">
        <v>4120</v>
      </c>
      <c r="C657" s="61" t="s">
        <v>1475</v>
      </c>
    </row>
    <row r="658" spans="1:3" s="57" customFormat="1" ht="15" customHeight="1" x14ac:dyDescent="0.2">
      <c r="A658" s="52">
        <f t="shared" si="17"/>
        <v>25</v>
      </c>
      <c r="B658" s="54" t="s">
        <v>4121</v>
      </c>
      <c r="C658" s="61" t="s">
        <v>1475</v>
      </c>
    </row>
    <row r="659" spans="1:3" s="57" customFormat="1" ht="15" customHeight="1" x14ac:dyDescent="0.2">
      <c r="A659" s="52">
        <f t="shared" si="17"/>
        <v>26</v>
      </c>
      <c r="B659" s="54" t="s">
        <v>4122</v>
      </c>
      <c r="C659" s="61" t="s">
        <v>1475</v>
      </c>
    </row>
    <row r="660" spans="1:3" s="57" customFormat="1" ht="15" customHeight="1" x14ac:dyDescent="0.2">
      <c r="A660" s="52">
        <f t="shared" si="17"/>
        <v>27</v>
      </c>
      <c r="B660" s="54" t="s">
        <v>4123</v>
      </c>
      <c r="C660" s="61" t="s">
        <v>1475</v>
      </c>
    </row>
    <row r="661" spans="1:3" s="57" customFormat="1" ht="15" customHeight="1" x14ac:dyDescent="0.2">
      <c r="A661" s="52">
        <f t="shared" si="17"/>
        <v>28</v>
      </c>
      <c r="B661" s="54" t="s">
        <v>4124</v>
      </c>
      <c r="C661" s="61" t="s">
        <v>1475</v>
      </c>
    </row>
    <row r="662" spans="1:3" s="57" customFormat="1" ht="15" customHeight="1" x14ac:dyDescent="0.2">
      <c r="A662" s="52">
        <f t="shared" si="17"/>
        <v>29</v>
      </c>
      <c r="B662" s="54" t="s">
        <v>4125</v>
      </c>
      <c r="C662" s="61" t="s">
        <v>1475</v>
      </c>
    </row>
    <row r="663" spans="1:3" s="57" customFormat="1" ht="15" customHeight="1" x14ac:dyDescent="0.2">
      <c r="A663" s="52">
        <f t="shared" si="17"/>
        <v>30</v>
      </c>
      <c r="B663" s="54" t="s">
        <v>4126</v>
      </c>
      <c r="C663" s="61" t="s">
        <v>1475</v>
      </c>
    </row>
    <row r="664" spans="1:3" s="57" customFormat="1" ht="15" customHeight="1" x14ac:dyDescent="0.2">
      <c r="A664" s="52">
        <f t="shared" si="17"/>
        <v>31</v>
      </c>
      <c r="B664" s="54" t="s">
        <v>4127</v>
      </c>
      <c r="C664" s="61" t="s">
        <v>1475</v>
      </c>
    </row>
    <row r="665" spans="1:3" s="57" customFormat="1" ht="15" customHeight="1" x14ac:dyDescent="0.2">
      <c r="A665" s="52">
        <f t="shared" si="17"/>
        <v>32</v>
      </c>
      <c r="B665" s="54" t="s">
        <v>4128</v>
      </c>
      <c r="C665" s="61" t="s">
        <v>1475</v>
      </c>
    </row>
    <row r="666" spans="1:3" s="57" customFormat="1" ht="15" customHeight="1" x14ac:dyDescent="0.2">
      <c r="A666" s="52">
        <f t="shared" si="17"/>
        <v>33</v>
      </c>
      <c r="B666" s="54" t="s">
        <v>4129</v>
      </c>
      <c r="C666" s="61" t="s">
        <v>1475</v>
      </c>
    </row>
    <row r="667" spans="1:3" s="57" customFormat="1" ht="15" customHeight="1" x14ac:dyDescent="0.2">
      <c r="A667" s="52">
        <f t="shared" si="17"/>
        <v>34</v>
      </c>
      <c r="B667" s="54" t="s">
        <v>4130</v>
      </c>
      <c r="C667" s="61" t="s">
        <v>1475</v>
      </c>
    </row>
    <row r="668" spans="1:3" s="57" customFormat="1" ht="15" customHeight="1" x14ac:dyDescent="0.2">
      <c r="A668" s="52">
        <f t="shared" si="17"/>
        <v>35</v>
      </c>
      <c r="B668" s="54" t="s">
        <v>4131</v>
      </c>
      <c r="C668" s="61" t="s">
        <v>1475</v>
      </c>
    </row>
    <row r="669" spans="1:3" s="57" customFormat="1" ht="15" customHeight="1" x14ac:dyDescent="0.2">
      <c r="A669" s="52">
        <f t="shared" si="17"/>
        <v>36</v>
      </c>
      <c r="B669" s="54" t="s">
        <v>4132</v>
      </c>
      <c r="C669" s="61" t="s">
        <v>1475</v>
      </c>
    </row>
    <row r="670" spans="1:3" s="57" customFormat="1" ht="15" customHeight="1" x14ac:dyDescent="0.2">
      <c r="A670" s="52">
        <f t="shared" si="17"/>
        <v>37</v>
      </c>
      <c r="B670" s="54" t="s">
        <v>4133</v>
      </c>
      <c r="C670" s="61" t="s">
        <v>1475</v>
      </c>
    </row>
    <row r="671" spans="1:3" s="57" customFormat="1" ht="15" customHeight="1" x14ac:dyDescent="0.2">
      <c r="A671" s="52">
        <f t="shared" si="17"/>
        <v>38</v>
      </c>
      <c r="B671" s="54" t="s">
        <v>4134</v>
      </c>
      <c r="C671" s="61" t="s">
        <v>1475</v>
      </c>
    </row>
    <row r="672" spans="1:3" s="57" customFormat="1" ht="15" customHeight="1" x14ac:dyDescent="0.2">
      <c r="A672" s="52">
        <f t="shared" si="17"/>
        <v>39</v>
      </c>
      <c r="B672" s="54" t="s">
        <v>4135</v>
      </c>
      <c r="C672" s="61" t="s">
        <v>1475</v>
      </c>
    </row>
    <row r="673" spans="1:3" s="57" customFormat="1" ht="15" customHeight="1" x14ac:dyDescent="0.2">
      <c r="A673" s="52">
        <f t="shared" si="17"/>
        <v>40</v>
      </c>
      <c r="B673" s="54" t="s">
        <v>4136</v>
      </c>
      <c r="C673" s="61" t="s">
        <v>1475</v>
      </c>
    </row>
    <row r="674" spans="1:3" s="57" customFormat="1" ht="15" customHeight="1" x14ac:dyDescent="0.2">
      <c r="A674" s="52">
        <f t="shared" si="17"/>
        <v>41</v>
      </c>
      <c r="B674" s="54" t="s">
        <v>4137</v>
      </c>
      <c r="C674" s="61" t="s">
        <v>1475</v>
      </c>
    </row>
    <row r="675" spans="1:3" s="57" customFormat="1" ht="15" customHeight="1" x14ac:dyDescent="0.2">
      <c r="A675" s="52">
        <f t="shared" si="17"/>
        <v>42</v>
      </c>
      <c r="B675" s="54" t="s">
        <v>4138</v>
      </c>
      <c r="C675" s="61" t="s">
        <v>1475</v>
      </c>
    </row>
    <row r="676" spans="1:3" s="57" customFormat="1" ht="15" customHeight="1" x14ac:dyDescent="0.2">
      <c r="A676" s="52">
        <f t="shared" si="17"/>
        <v>43</v>
      </c>
      <c r="B676" s="54" t="s">
        <v>4139</v>
      </c>
      <c r="C676" s="61" t="s">
        <v>1475</v>
      </c>
    </row>
    <row r="677" spans="1:3" s="57" customFormat="1" ht="27" customHeight="1" x14ac:dyDescent="0.2">
      <c r="A677" s="52">
        <f t="shared" si="17"/>
        <v>44</v>
      </c>
      <c r="B677" s="54" t="s">
        <v>4140</v>
      </c>
      <c r="C677" s="61" t="s">
        <v>1475</v>
      </c>
    </row>
    <row r="678" spans="1:3" s="57" customFormat="1" ht="15" customHeight="1" x14ac:dyDescent="0.2">
      <c r="A678" s="52">
        <f t="shared" si="17"/>
        <v>45</v>
      </c>
      <c r="B678" s="54" t="s">
        <v>4141</v>
      </c>
      <c r="C678" s="61" t="s">
        <v>1475</v>
      </c>
    </row>
    <row r="679" spans="1:3" s="57" customFormat="1" ht="15" customHeight="1" x14ac:dyDescent="0.2">
      <c r="A679" s="52">
        <f t="shared" si="17"/>
        <v>46</v>
      </c>
      <c r="B679" s="54" t="s">
        <v>4142</v>
      </c>
      <c r="C679" s="61" t="s">
        <v>1475</v>
      </c>
    </row>
    <row r="680" spans="1:3" s="57" customFormat="1" ht="15" customHeight="1" x14ac:dyDescent="0.2">
      <c r="A680" s="52">
        <f t="shared" si="17"/>
        <v>47</v>
      </c>
      <c r="B680" s="54" t="s">
        <v>4143</v>
      </c>
      <c r="C680" s="61" t="s">
        <v>1475</v>
      </c>
    </row>
    <row r="681" spans="1:3" s="57" customFormat="1" ht="15" customHeight="1" x14ac:dyDescent="0.2">
      <c r="A681" s="52">
        <f t="shared" si="17"/>
        <v>48</v>
      </c>
      <c r="B681" s="54" t="s">
        <v>4144</v>
      </c>
      <c r="C681" s="61" t="s">
        <v>1475</v>
      </c>
    </row>
    <row r="682" spans="1:3" s="57" customFormat="1" ht="15" customHeight="1" x14ac:dyDescent="0.2">
      <c r="A682" s="52">
        <f t="shared" si="17"/>
        <v>49</v>
      </c>
      <c r="B682" s="54" t="s">
        <v>4145</v>
      </c>
      <c r="C682" s="61" t="s">
        <v>1475</v>
      </c>
    </row>
    <row r="683" spans="1:3" s="57" customFormat="1" ht="15" customHeight="1" x14ac:dyDescent="0.2">
      <c r="A683" s="52">
        <f t="shared" si="17"/>
        <v>50</v>
      </c>
      <c r="B683" s="54" t="s">
        <v>4146</v>
      </c>
      <c r="C683" s="61" t="s">
        <v>1475</v>
      </c>
    </row>
    <row r="684" spans="1:3" s="57" customFormat="1" ht="15" customHeight="1" x14ac:dyDescent="0.2">
      <c r="A684" s="52">
        <f t="shared" si="17"/>
        <v>51</v>
      </c>
      <c r="B684" s="54" t="s">
        <v>4147</v>
      </c>
      <c r="C684" s="61" t="s">
        <v>1475</v>
      </c>
    </row>
    <row r="685" spans="1:3" s="57" customFormat="1" ht="15" customHeight="1" x14ac:dyDescent="0.2">
      <c r="A685" s="52">
        <f t="shared" si="17"/>
        <v>52</v>
      </c>
      <c r="B685" s="54" t="s">
        <v>4148</v>
      </c>
      <c r="C685" s="61" t="s">
        <v>1475</v>
      </c>
    </row>
    <row r="686" spans="1:3" s="57" customFormat="1" ht="15" customHeight="1" x14ac:dyDescent="0.2">
      <c r="A686" s="52">
        <f t="shared" si="17"/>
        <v>53</v>
      </c>
      <c r="B686" s="54" t="s">
        <v>4149</v>
      </c>
      <c r="C686" s="61" t="s">
        <v>1475</v>
      </c>
    </row>
    <row r="687" spans="1:3" s="57" customFormat="1" ht="15" customHeight="1" x14ac:dyDescent="0.2">
      <c r="A687" s="52">
        <f t="shared" si="17"/>
        <v>54</v>
      </c>
      <c r="B687" s="54" t="s">
        <v>4150</v>
      </c>
      <c r="C687" s="61" t="s">
        <v>1475</v>
      </c>
    </row>
    <row r="688" spans="1:3" s="57" customFormat="1" ht="15" customHeight="1" x14ac:dyDescent="0.2">
      <c r="A688" s="52">
        <f t="shared" si="17"/>
        <v>55</v>
      </c>
      <c r="B688" s="54" t="s">
        <v>4151</v>
      </c>
      <c r="C688" s="61" t="s">
        <v>1475</v>
      </c>
    </row>
    <row r="689" spans="1:3" s="57" customFormat="1" ht="15" customHeight="1" x14ac:dyDescent="0.2">
      <c r="A689" s="52">
        <f t="shared" si="17"/>
        <v>56</v>
      </c>
      <c r="B689" s="54" t="s">
        <v>4152</v>
      </c>
      <c r="C689" s="61" t="s">
        <v>1475</v>
      </c>
    </row>
    <row r="690" spans="1:3" s="57" customFormat="1" ht="15" customHeight="1" x14ac:dyDescent="0.2">
      <c r="A690" s="52">
        <f t="shared" si="17"/>
        <v>57</v>
      </c>
      <c r="B690" s="54" t="s">
        <v>4153</v>
      </c>
      <c r="C690" s="61" t="s">
        <v>1475</v>
      </c>
    </row>
    <row r="691" spans="1:3" s="57" customFormat="1" ht="15" customHeight="1" x14ac:dyDescent="0.2">
      <c r="A691" s="52">
        <f t="shared" si="17"/>
        <v>58</v>
      </c>
      <c r="B691" s="54" t="s">
        <v>4154</v>
      </c>
      <c r="C691" s="61" t="s">
        <v>1475</v>
      </c>
    </row>
    <row r="692" spans="1:3" s="57" customFormat="1" ht="15" customHeight="1" x14ac:dyDescent="0.2">
      <c r="A692" s="52">
        <f t="shared" si="17"/>
        <v>59</v>
      </c>
      <c r="B692" s="54" t="s">
        <v>4155</v>
      </c>
      <c r="C692" s="61" t="s">
        <v>1475</v>
      </c>
    </row>
    <row r="693" spans="1:3" s="57" customFormat="1" ht="15" customHeight="1" x14ac:dyDescent="0.2">
      <c r="A693" s="52">
        <f t="shared" si="17"/>
        <v>60</v>
      </c>
      <c r="B693" s="54" t="s">
        <v>4156</v>
      </c>
      <c r="C693" s="61" t="s">
        <v>1475</v>
      </c>
    </row>
    <row r="694" spans="1:3" s="57" customFormat="1" ht="15" customHeight="1" x14ac:dyDescent="0.2">
      <c r="A694" s="52">
        <f t="shared" si="17"/>
        <v>61</v>
      </c>
      <c r="B694" s="54" t="s">
        <v>4157</v>
      </c>
      <c r="C694" s="61" t="s">
        <v>1475</v>
      </c>
    </row>
    <row r="695" spans="1:3" s="57" customFormat="1" ht="15" customHeight="1" x14ac:dyDescent="0.2">
      <c r="A695" s="52">
        <f t="shared" si="17"/>
        <v>62</v>
      </c>
      <c r="B695" s="54" t="s">
        <v>4158</v>
      </c>
      <c r="C695" s="61" t="s">
        <v>1475</v>
      </c>
    </row>
    <row r="696" spans="1:3" s="57" customFormat="1" ht="15" customHeight="1" x14ac:dyDescent="0.2">
      <c r="A696" s="52">
        <f t="shared" si="17"/>
        <v>63</v>
      </c>
      <c r="B696" s="54" t="s">
        <v>4159</v>
      </c>
      <c r="C696" s="61" t="s">
        <v>1475</v>
      </c>
    </row>
    <row r="697" spans="1:3" s="57" customFormat="1" ht="15" customHeight="1" x14ac:dyDescent="0.2">
      <c r="A697" s="52">
        <f t="shared" si="17"/>
        <v>64</v>
      </c>
      <c r="B697" s="54" t="s">
        <v>4160</v>
      </c>
      <c r="C697" s="61" t="s">
        <v>1475</v>
      </c>
    </row>
    <row r="698" spans="1:3" s="57" customFormat="1" ht="15" customHeight="1" x14ac:dyDescent="0.2">
      <c r="A698" s="52">
        <f t="shared" si="17"/>
        <v>65</v>
      </c>
      <c r="B698" s="54" t="s">
        <v>4161</v>
      </c>
      <c r="C698" s="61" t="s">
        <v>1475</v>
      </c>
    </row>
    <row r="699" spans="1:3" s="57" customFormat="1" ht="15" customHeight="1" x14ac:dyDescent="0.2">
      <c r="A699" s="52">
        <f t="shared" si="17"/>
        <v>66</v>
      </c>
      <c r="B699" s="54" t="s">
        <v>4162</v>
      </c>
      <c r="C699" s="61" t="s">
        <v>1475</v>
      </c>
    </row>
    <row r="700" spans="1:3" s="57" customFormat="1" ht="15" customHeight="1" x14ac:dyDescent="0.2">
      <c r="A700" s="52">
        <f t="shared" si="17"/>
        <v>67</v>
      </c>
      <c r="B700" s="54" t="s">
        <v>4163</v>
      </c>
      <c r="C700" s="61" t="s">
        <v>1475</v>
      </c>
    </row>
    <row r="701" spans="1:3" s="57" customFormat="1" ht="15" customHeight="1" x14ac:dyDescent="0.2">
      <c r="A701" s="52">
        <f t="shared" si="17"/>
        <v>68</v>
      </c>
      <c r="B701" s="54" t="s">
        <v>4164</v>
      </c>
      <c r="C701" s="61" t="s">
        <v>1475</v>
      </c>
    </row>
    <row r="702" spans="1:3" s="57" customFormat="1" ht="15" customHeight="1" x14ac:dyDescent="0.2">
      <c r="A702" s="52">
        <f t="shared" si="17"/>
        <v>69</v>
      </c>
      <c r="B702" s="54" t="s">
        <v>4165</v>
      </c>
      <c r="C702" s="61" t="s">
        <v>1475</v>
      </c>
    </row>
    <row r="703" spans="1:3" s="57" customFormat="1" ht="15" customHeight="1" x14ac:dyDescent="0.2">
      <c r="A703" s="52">
        <f t="shared" si="17"/>
        <v>70</v>
      </c>
      <c r="B703" s="54" t="s">
        <v>4166</v>
      </c>
      <c r="C703" s="61" t="s">
        <v>1475</v>
      </c>
    </row>
    <row r="704" spans="1:3" s="57" customFormat="1" ht="15" customHeight="1" x14ac:dyDescent="0.2">
      <c r="A704" s="52">
        <f t="shared" si="17"/>
        <v>71</v>
      </c>
      <c r="B704" s="54" t="s">
        <v>4167</v>
      </c>
      <c r="C704" s="61" t="s">
        <v>1475</v>
      </c>
    </row>
    <row r="705" spans="1:3" s="57" customFormat="1" ht="15" customHeight="1" x14ac:dyDescent="0.2">
      <c r="A705" s="52">
        <f t="shared" si="17"/>
        <v>72</v>
      </c>
      <c r="B705" s="54" t="s">
        <v>4168</v>
      </c>
      <c r="C705" s="61" t="s">
        <v>1475</v>
      </c>
    </row>
    <row r="706" spans="1:3" s="57" customFormat="1" ht="15" customHeight="1" x14ac:dyDescent="0.2">
      <c r="A706" s="52">
        <f t="shared" si="17"/>
        <v>73</v>
      </c>
      <c r="B706" s="54" t="s">
        <v>4169</v>
      </c>
      <c r="C706" s="61" t="s">
        <v>1475</v>
      </c>
    </row>
    <row r="707" spans="1:3" s="57" customFormat="1" ht="15" customHeight="1" x14ac:dyDescent="0.2">
      <c r="A707" s="52">
        <f t="shared" si="17"/>
        <v>74</v>
      </c>
      <c r="B707" s="54" t="s">
        <v>4170</v>
      </c>
      <c r="C707" s="61" t="s">
        <v>1475</v>
      </c>
    </row>
    <row r="708" spans="1:3" s="57" customFormat="1" ht="15" customHeight="1" x14ac:dyDescent="0.2">
      <c r="A708" s="52">
        <f t="shared" si="17"/>
        <v>75</v>
      </c>
      <c r="B708" s="54" t="s">
        <v>4171</v>
      </c>
      <c r="C708" s="61" t="s">
        <v>1475</v>
      </c>
    </row>
    <row r="709" spans="1:3" s="57" customFormat="1" ht="15" customHeight="1" x14ac:dyDescent="0.2">
      <c r="A709" s="52">
        <f t="shared" si="17"/>
        <v>76</v>
      </c>
      <c r="B709" s="54" t="s">
        <v>4172</v>
      </c>
      <c r="C709" s="61" t="s">
        <v>1475</v>
      </c>
    </row>
    <row r="710" spans="1:3" s="57" customFormat="1" ht="23.25" customHeight="1" x14ac:dyDescent="0.2">
      <c r="A710" s="52">
        <f t="shared" si="17"/>
        <v>77</v>
      </c>
      <c r="B710" s="54" t="s">
        <v>4173</v>
      </c>
      <c r="C710" s="61" t="s">
        <v>1475</v>
      </c>
    </row>
    <row r="711" spans="1:3" s="57" customFormat="1" ht="15" customHeight="1" x14ac:dyDescent="0.2">
      <c r="A711" s="52">
        <f t="shared" si="17"/>
        <v>78</v>
      </c>
      <c r="B711" s="54" t="s">
        <v>4174</v>
      </c>
      <c r="C711" s="61" t="s">
        <v>1475</v>
      </c>
    </row>
    <row r="712" spans="1:3" s="57" customFormat="1" ht="15" customHeight="1" x14ac:dyDescent="0.2">
      <c r="A712" s="52">
        <f t="shared" si="17"/>
        <v>79</v>
      </c>
      <c r="B712" s="54" t="s">
        <v>4175</v>
      </c>
      <c r="C712" s="61" t="s">
        <v>1475</v>
      </c>
    </row>
    <row r="713" spans="1:3" s="57" customFormat="1" ht="15" customHeight="1" x14ac:dyDescent="0.2">
      <c r="A713" s="52">
        <f t="shared" si="17"/>
        <v>80</v>
      </c>
      <c r="B713" s="54" t="s">
        <v>4176</v>
      </c>
      <c r="C713" s="61" t="s">
        <v>1475</v>
      </c>
    </row>
    <row r="714" spans="1:3" s="57" customFormat="1" ht="15" customHeight="1" x14ac:dyDescent="0.2">
      <c r="A714" s="52">
        <f t="shared" si="17"/>
        <v>81</v>
      </c>
      <c r="B714" s="54" t="s">
        <v>4177</v>
      </c>
      <c r="C714" s="61" t="s">
        <v>1475</v>
      </c>
    </row>
    <row r="715" spans="1:3" s="57" customFormat="1" ht="30.75" customHeight="1" x14ac:dyDescent="0.2">
      <c r="A715" s="52">
        <f t="shared" si="17"/>
        <v>82</v>
      </c>
      <c r="B715" s="54" t="s">
        <v>4178</v>
      </c>
      <c r="C715" s="61" t="s">
        <v>1475</v>
      </c>
    </row>
    <row r="716" spans="1:3" s="57" customFormat="1" ht="15" customHeight="1" x14ac:dyDescent="0.2">
      <c r="A716" s="52">
        <f t="shared" si="17"/>
        <v>83</v>
      </c>
      <c r="B716" s="54" t="s">
        <v>4179</v>
      </c>
      <c r="C716" s="61" t="s">
        <v>1475</v>
      </c>
    </row>
    <row r="717" spans="1:3" s="57" customFormat="1" ht="27" customHeight="1" x14ac:dyDescent="0.2">
      <c r="A717" s="52">
        <f t="shared" si="17"/>
        <v>84</v>
      </c>
      <c r="B717" s="54" t="s">
        <v>4180</v>
      </c>
      <c r="C717" s="61" t="s">
        <v>1475</v>
      </c>
    </row>
    <row r="718" spans="1:3" s="57" customFormat="1" ht="15" customHeight="1" x14ac:dyDescent="0.2">
      <c r="A718" s="52">
        <f t="shared" si="17"/>
        <v>85</v>
      </c>
      <c r="B718" s="54" t="s">
        <v>4181</v>
      </c>
      <c r="C718" s="61" t="s">
        <v>1475</v>
      </c>
    </row>
    <row r="719" spans="1:3" s="57" customFormat="1" ht="15" customHeight="1" x14ac:dyDescent="0.2">
      <c r="A719" s="52">
        <f t="shared" si="17"/>
        <v>86</v>
      </c>
      <c r="B719" s="54" t="s">
        <v>4182</v>
      </c>
      <c r="C719" s="61" t="s">
        <v>1475</v>
      </c>
    </row>
    <row r="720" spans="1:3" s="57" customFormat="1" ht="15" customHeight="1" x14ac:dyDescent="0.2">
      <c r="A720" s="52">
        <f t="shared" si="17"/>
        <v>87</v>
      </c>
      <c r="B720" s="54" t="s">
        <v>4183</v>
      </c>
      <c r="C720" s="61" t="s">
        <v>1475</v>
      </c>
    </row>
    <row r="721" spans="1:3" s="57" customFormat="1" ht="15" customHeight="1" x14ac:dyDescent="0.2">
      <c r="A721" s="52">
        <f t="shared" si="17"/>
        <v>88</v>
      </c>
      <c r="B721" s="54" t="s">
        <v>4184</v>
      </c>
      <c r="C721" s="61" t="s">
        <v>1475</v>
      </c>
    </row>
    <row r="722" spans="1:3" s="57" customFormat="1" ht="15" customHeight="1" x14ac:dyDescent="0.2">
      <c r="A722" s="52">
        <f t="shared" si="17"/>
        <v>89</v>
      </c>
      <c r="B722" s="54" t="s">
        <v>4185</v>
      </c>
      <c r="C722" s="61" t="s">
        <v>1475</v>
      </c>
    </row>
    <row r="723" spans="1:3" s="57" customFormat="1" ht="15" customHeight="1" x14ac:dyDescent="0.2">
      <c r="A723" s="52">
        <f t="shared" si="17"/>
        <v>90</v>
      </c>
      <c r="B723" s="54" t="s">
        <v>4186</v>
      </c>
      <c r="C723" s="61" t="s">
        <v>1475</v>
      </c>
    </row>
    <row r="724" spans="1:3" s="57" customFormat="1" ht="15" customHeight="1" x14ac:dyDescent="0.2">
      <c r="A724" s="52">
        <f t="shared" si="17"/>
        <v>91</v>
      </c>
      <c r="B724" s="54" t="s">
        <v>4187</v>
      </c>
      <c r="C724" s="61" t="s">
        <v>1475</v>
      </c>
    </row>
    <row r="725" spans="1:3" s="57" customFormat="1" ht="15" customHeight="1" x14ac:dyDescent="0.2">
      <c r="A725" s="52">
        <f t="shared" si="17"/>
        <v>92</v>
      </c>
      <c r="B725" s="54" t="s">
        <v>4188</v>
      </c>
      <c r="C725" s="61" t="s">
        <v>1475</v>
      </c>
    </row>
    <row r="726" spans="1:3" s="57" customFormat="1" ht="15" customHeight="1" x14ac:dyDescent="0.2">
      <c r="A726" s="52">
        <f t="shared" si="17"/>
        <v>93</v>
      </c>
      <c r="B726" s="54" t="s">
        <v>4189</v>
      </c>
      <c r="C726" s="61" t="s">
        <v>1475</v>
      </c>
    </row>
    <row r="727" spans="1:3" s="57" customFormat="1" ht="15" customHeight="1" x14ac:dyDescent="0.2">
      <c r="A727" s="52">
        <f t="shared" si="17"/>
        <v>94</v>
      </c>
      <c r="B727" s="54" t="s">
        <v>4190</v>
      </c>
      <c r="C727" s="61" t="s">
        <v>1475</v>
      </c>
    </row>
    <row r="728" spans="1:3" s="57" customFormat="1" ht="15" customHeight="1" x14ac:dyDescent="0.2">
      <c r="A728" s="52">
        <f t="shared" si="17"/>
        <v>95</v>
      </c>
      <c r="B728" s="54" t="s">
        <v>4191</v>
      </c>
      <c r="C728" s="61" t="s">
        <v>1475</v>
      </c>
    </row>
    <row r="729" spans="1:3" s="57" customFormat="1" ht="15" customHeight="1" x14ac:dyDescent="0.2">
      <c r="A729" s="52">
        <f t="shared" si="17"/>
        <v>96</v>
      </c>
      <c r="B729" s="54" t="s">
        <v>4192</v>
      </c>
      <c r="C729" s="61" t="s">
        <v>1475</v>
      </c>
    </row>
    <row r="730" spans="1:3" s="57" customFormat="1" ht="15" customHeight="1" x14ac:dyDescent="0.2">
      <c r="A730" s="52">
        <f t="shared" si="17"/>
        <v>97</v>
      </c>
      <c r="B730" s="54" t="s">
        <v>4193</v>
      </c>
      <c r="C730" s="61" t="s">
        <v>1475</v>
      </c>
    </row>
    <row r="731" spans="1:3" s="57" customFormat="1" ht="15" customHeight="1" x14ac:dyDescent="0.2">
      <c r="A731" s="52">
        <f t="shared" si="17"/>
        <v>98</v>
      </c>
      <c r="B731" s="54" t="s">
        <v>4194</v>
      </c>
      <c r="C731" s="61" t="s">
        <v>1475</v>
      </c>
    </row>
    <row r="732" spans="1:3" s="57" customFormat="1" ht="15" customHeight="1" x14ac:dyDescent="0.2">
      <c r="A732" s="52">
        <f t="shared" si="17"/>
        <v>99</v>
      </c>
      <c r="B732" s="54" t="s">
        <v>4195</v>
      </c>
      <c r="C732" s="61" t="s">
        <v>1475</v>
      </c>
    </row>
    <row r="733" spans="1:3" s="57" customFormat="1" ht="15" customHeight="1" x14ac:dyDescent="0.2">
      <c r="A733" s="52">
        <f t="shared" si="17"/>
        <v>100</v>
      </c>
      <c r="B733" s="54" t="s">
        <v>4196</v>
      </c>
      <c r="C733" s="61" t="s">
        <v>1475</v>
      </c>
    </row>
    <row r="734" spans="1:3" s="57" customFormat="1" ht="15" customHeight="1" x14ac:dyDescent="0.2">
      <c r="A734" s="52">
        <f t="shared" si="17"/>
        <v>101</v>
      </c>
      <c r="B734" s="54" t="s">
        <v>4197</v>
      </c>
      <c r="C734" s="61" t="s">
        <v>1475</v>
      </c>
    </row>
    <row r="735" spans="1:3" s="57" customFormat="1" ht="15" customHeight="1" x14ac:dyDescent="0.2">
      <c r="A735" s="52">
        <f t="shared" si="17"/>
        <v>102</v>
      </c>
      <c r="B735" s="54" t="s">
        <v>4198</v>
      </c>
      <c r="C735" s="61" t="s">
        <v>1475</v>
      </c>
    </row>
    <row r="736" spans="1:3" s="57" customFormat="1" ht="15" customHeight="1" x14ac:dyDescent="0.2">
      <c r="A736" s="52">
        <f t="shared" si="17"/>
        <v>103</v>
      </c>
      <c r="B736" s="54" t="s">
        <v>4199</v>
      </c>
      <c r="C736" s="61" t="s">
        <v>1475</v>
      </c>
    </row>
    <row r="737" spans="1:3" s="57" customFormat="1" ht="15" customHeight="1" x14ac:dyDescent="0.2">
      <c r="A737" s="52">
        <f t="shared" si="17"/>
        <v>104</v>
      </c>
      <c r="B737" s="54" t="s">
        <v>4200</v>
      </c>
      <c r="C737" s="61" t="s">
        <v>1475</v>
      </c>
    </row>
    <row r="738" spans="1:3" s="57" customFormat="1" ht="15" customHeight="1" x14ac:dyDescent="0.2">
      <c r="A738" s="52">
        <f t="shared" si="17"/>
        <v>105</v>
      </c>
      <c r="B738" s="54" t="s">
        <v>4201</v>
      </c>
      <c r="C738" s="61" t="s">
        <v>1475</v>
      </c>
    </row>
    <row r="739" spans="1:3" s="57" customFormat="1" ht="15" customHeight="1" x14ac:dyDescent="0.2">
      <c r="A739" s="52">
        <f t="shared" si="17"/>
        <v>106</v>
      </c>
      <c r="B739" s="54" t="s">
        <v>4202</v>
      </c>
      <c r="C739" s="61" t="s">
        <v>1475</v>
      </c>
    </row>
    <row r="740" spans="1:3" s="57" customFormat="1" ht="15" customHeight="1" x14ac:dyDescent="0.2">
      <c r="A740" s="52">
        <f t="shared" si="17"/>
        <v>107</v>
      </c>
      <c r="B740" s="54" t="s">
        <v>4203</v>
      </c>
      <c r="C740" s="61" t="s">
        <v>1475</v>
      </c>
    </row>
    <row r="741" spans="1:3" s="57" customFormat="1" ht="15" customHeight="1" x14ac:dyDescent="0.2">
      <c r="A741" s="52">
        <f t="shared" si="17"/>
        <v>108</v>
      </c>
      <c r="B741" s="54" t="s">
        <v>4204</v>
      </c>
      <c r="C741" s="61" t="s">
        <v>1475</v>
      </c>
    </row>
    <row r="742" spans="1:3" s="57" customFormat="1" ht="15" customHeight="1" x14ac:dyDescent="0.2">
      <c r="A742" s="52">
        <f t="shared" si="17"/>
        <v>109</v>
      </c>
      <c r="B742" s="54" t="s">
        <v>4205</v>
      </c>
      <c r="C742" s="61" t="s">
        <v>1475</v>
      </c>
    </row>
    <row r="743" spans="1:3" s="57" customFormat="1" ht="15" customHeight="1" x14ac:dyDescent="0.2">
      <c r="A743" s="52">
        <f t="shared" si="17"/>
        <v>110</v>
      </c>
      <c r="B743" s="54" t="s">
        <v>4206</v>
      </c>
      <c r="C743" s="61" t="s">
        <v>1475</v>
      </c>
    </row>
    <row r="744" spans="1:3" s="57" customFormat="1" ht="15" customHeight="1" x14ac:dyDescent="0.2">
      <c r="A744" s="52">
        <f t="shared" si="17"/>
        <v>111</v>
      </c>
      <c r="B744" s="54" t="s">
        <v>4207</v>
      </c>
      <c r="C744" s="61" t="s">
        <v>1475</v>
      </c>
    </row>
    <row r="745" spans="1:3" s="57" customFormat="1" ht="15" customHeight="1" x14ac:dyDescent="0.2">
      <c r="A745" s="52">
        <f t="shared" si="17"/>
        <v>112</v>
      </c>
      <c r="B745" s="54" t="s">
        <v>4208</v>
      </c>
      <c r="C745" s="61" t="s">
        <v>1475</v>
      </c>
    </row>
    <row r="746" spans="1:3" s="57" customFormat="1" ht="38.25" customHeight="1" x14ac:dyDescent="0.2">
      <c r="A746" s="52">
        <f t="shared" si="17"/>
        <v>113</v>
      </c>
      <c r="B746" s="54" t="s">
        <v>4209</v>
      </c>
      <c r="C746" s="61" t="s">
        <v>1476</v>
      </c>
    </row>
    <row r="747" spans="1:3" s="57" customFormat="1" ht="15" customHeight="1" x14ac:dyDescent="0.2">
      <c r="A747" s="52">
        <f t="shared" si="17"/>
        <v>114</v>
      </c>
      <c r="B747" s="54" t="s">
        <v>4210</v>
      </c>
      <c r="C747" s="61" t="s">
        <v>1476</v>
      </c>
    </row>
    <row r="748" spans="1:3" s="57" customFormat="1" ht="15" customHeight="1" x14ac:dyDescent="0.2">
      <c r="A748" s="52">
        <f t="shared" si="17"/>
        <v>115</v>
      </c>
      <c r="B748" s="54" t="s">
        <v>4211</v>
      </c>
      <c r="C748" s="61" t="s">
        <v>1476</v>
      </c>
    </row>
    <row r="749" spans="1:3" s="57" customFormat="1" ht="27.75" customHeight="1" x14ac:dyDescent="0.2">
      <c r="A749" s="52">
        <f t="shared" si="17"/>
        <v>116</v>
      </c>
      <c r="B749" s="54" t="s">
        <v>4212</v>
      </c>
      <c r="C749" s="61" t="s">
        <v>1476</v>
      </c>
    </row>
    <row r="750" spans="1:3" s="57" customFormat="1" ht="15" customHeight="1" x14ac:dyDescent="0.2">
      <c r="A750" s="52">
        <f t="shared" si="17"/>
        <v>117</v>
      </c>
      <c r="B750" s="54" t="s">
        <v>4213</v>
      </c>
      <c r="C750" s="61" t="s">
        <v>1476</v>
      </c>
    </row>
    <row r="751" spans="1:3" s="57" customFormat="1" ht="15" customHeight="1" x14ac:dyDescent="0.2">
      <c r="A751" s="52">
        <f t="shared" si="17"/>
        <v>118</v>
      </c>
      <c r="B751" s="54" t="s">
        <v>4214</v>
      </c>
      <c r="C751" s="61" t="s">
        <v>1476</v>
      </c>
    </row>
    <row r="752" spans="1:3" s="57" customFormat="1" ht="15" customHeight="1" x14ac:dyDescent="0.2">
      <c r="A752" s="52">
        <f t="shared" si="17"/>
        <v>119</v>
      </c>
      <c r="B752" s="54" t="s">
        <v>4215</v>
      </c>
      <c r="C752" s="61" t="s">
        <v>1476</v>
      </c>
    </row>
    <row r="753" spans="1:3" s="57" customFormat="1" ht="28.5" customHeight="1" x14ac:dyDescent="0.2">
      <c r="A753" s="52">
        <f t="shared" si="17"/>
        <v>120</v>
      </c>
      <c r="B753" s="54" t="s">
        <v>4216</v>
      </c>
      <c r="C753" s="61" t="s">
        <v>1476</v>
      </c>
    </row>
    <row r="754" spans="1:3" s="57" customFormat="1" ht="15" customHeight="1" x14ac:dyDescent="0.2">
      <c r="A754" s="52">
        <f t="shared" si="17"/>
        <v>121</v>
      </c>
      <c r="B754" s="54" t="s">
        <v>4217</v>
      </c>
      <c r="C754" s="61" t="s">
        <v>1476</v>
      </c>
    </row>
    <row r="755" spans="1:3" s="57" customFormat="1" ht="15" customHeight="1" x14ac:dyDescent="0.2">
      <c r="A755" s="52">
        <f t="shared" si="17"/>
        <v>122</v>
      </c>
      <c r="B755" s="54" t="s">
        <v>4218</v>
      </c>
      <c r="C755" s="61" t="s">
        <v>1476</v>
      </c>
    </row>
    <row r="756" spans="1:3" s="57" customFormat="1" ht="15" customHeight="1" x14ac:dyDescent="0.2">
      <c r="A756" s="52">
        <f t="shared" si="17"/>
        <v>123</v>
      </c>
      <c r="B756" s="54" t="s">
        <v>4219</v>
      </c>
      <c r="C756" s="61" t="s">
        <v>1476</v>
      </c>
    </row>
    <row r="757" spans="1:3" s="57" customFormat="1" ht="15" customHeight="1" x14ac:dyDescent="0.2">
      <c r="A757" s="52">
        <f t="shared" si="17"/>
        <v>124</v>
      </c>
      <c r="B757" s="54" t="s">
        <v>4220</v>
      </c>
      <c r="C757" s="61" t="s">
        <v>1476</v>
      </c>
    </row>
    <row r="758" spans="1:3" s="57" customFormat="1" ht="15" customHeight="1" x14ac:dyDescent="0.2">
      <c r="A758" s="52">
        <f t="shared" si="17"/>
        <v>125</v>
      </c>
      <c r="B758" s="54" t="s">
        <v>4221</v>
      </c>
      <c r="C758" s="61" t="s">
        <v>1476</v>
      </c>
    </row>
    <row r="759" spans="1:3" s="57" customFormat="1" ht="15" customHeight="1" x14ac:dyDescent="0.2">
      <c r="A759" s="52">
        <f t="shared" si="17"/>
        <v>126</v>
      </c>
      <c r="B759" s="54" t="s">
        <v>4222</v>
      </c>
      <c r="C759" s="61" t="s">
        <v>1476</v>
      </c>
    </row>
    <row r="760" spans="1:3" s="57" customFormat="1" ht="15" customHeight="1" x14ac:dyDescent="0.2">
      <c r="A760" s="52">
        <f t="shared" si="17"/>
        <v>127</v>
      </c>
      <c r="B760" s="54" t="s">
        <v>4223</v>
      </c>
      <c r="C760" s="61" t="s">
        <v>1476</v>
      </c>
    </row>
    <row r="761" spans="1:3" s="57" customFormat="1" ht="15" customHeight="1" x14ac:dyDescent="0.2">
      <c r="A761" s="52">
        <f t="shared" si="17"/>
        <v>128</v>
      </c>
      <c r="B761" s="54" t="s">
        <v>4224</v>
      </c>
      <c r="C761" s="61" t="s">
        <v>1476</v>
      </c>
    </row>
    <row r="762" spans="1:3" s="57" customFormat="1" ht="15" customHeight="1" x14ac:dyDescent="0.2">
      <c r="A762" s="52">
        <f t="shared" si="17"/>
        <v>129</v>
      </c>
      <c r="B762" s="54" t="s">
        <v>4225</v>
      </c>
      <c r="C762" s="61" t="s">
        <v>1476</v>
      </c>
    </row>
    <row r="763" spans="1:3" s="57" customFormat="1" ht="15" customHeight="1" x14ac:dyDescent="0.2">
      <c r="A763" s="52">
        <f t="shared" si="17"/>
        <v>130</v>
      </c>
      <c r="B763" s="54" t="s">
        <v>4226</v>
      </c>
      <c r="C763" s="61" t="s">
        <v>1476</v>
      </c>
    </row>
    <row r="764" spans="1:3" s="57" customFormat="1" ht="15" customHeight="1" x14ac:dyDescent="0.2">
      <c r="A764" s="52">
        <f t="shared" si="17"/>
        <v>131</v>
      </c>
      <c r="B764" s="54" t="s">
        <v>4227</v>
      </c>
      <c r="C764" s="61" t="s">
        <v>1476</v>
      </c>
    </row>
    <row r="765" spans="1:3" s="57" customFormat="1" ht="15" customHeight="1" x14ac:dyDescent="0.2">
      <c r="A765" s="52">
        <f t="shared" si="17"/>
        <v>132</v>
      </c>
      <c r="B765" s="54" t="s">
        <v>4228</v>
      </c>
      <c r="C765" s="61" t="s">
        <v>1476</v>
      </c>
    </row>
    <row r="766" spans="1:3" s="57" customFormat="1" ht="15" customHeight="1" x14ac:dyDescent="0.2">
      <c r="A766" s="52">
        <f t="shared" si="17"/>
        <v>133</v>
      </c>
      <c r="B766" s="54" t="s">
        <v>4229</v>
      </c>
      <c r="C766" s="61" t="s">
        <v>1476</v>
      </c>
    </row>
    <row r="767" spans="1:3" s="57" customFormat="1" ht="15" customHeight="1" x14ac:dyDescent="0.2">
      <c r="A767" s="52">
        <f t="shared" si="17"/>
        <v>134</v>
      </c>
      <c r="B767" s="54" t="s">
        <v>4230</v>
      </c>
      <c r="C767" s="61" t="s">
        <v>1476</v>
      </c>
    </row>
    <row r="768" spans="1:3" s="57" customFormat="1" ht="15" customHeight="1" x14ac:dyDescent="0.2">
      <c r="A768" s="52">
        <f t="shared" si="17"/>
        <v>135</v>
      </c>
      <c r="B768" s="54" t="s">
        <v>4231</v>
      </c>
      <c r="C768" s="61" t="s">
        <v>1476</v>
      </c>
    </row>
    <row r="769" spans="1:3" s="57" customFormat="1" ht="15" customHeight="1" x14ac:dyDescent="0.2">
      <c r="A769" s="52">
        <f t="shared" si="17"/>
        <v>136</v>
      </c>
      <c r="B769" s="54" t="s">
        <v>4232</v>
      </c>
      <c r="C769" s="61" t="s">
        <v>1476</v>
      </c>
    </row>
    <row r="770" spans="1:3" s="57" customFormat="1" ht="15" customHeight="1" x14ac:dyDescent="0.2">
      <c r="A770" s="52">
        <f t="shared" si="17"/>
        <v>137</v>
      </c>
      <c r="B770" s="54" t="s">
        <v>4233</v>
      </c>
      <c r="C770" s="61" t="s">
        <v>1476</v>
      </c>
    </row>
    <row r="771" spans="1:3" s="57" customFormat="1" ht="15" customHeight="1" x14ac:dyDescent="0.2">
      <c r="A771" s="52">
        <f t="shared" si="17"/>
        <v>138</v>
      </c>
      <c r="B771" s="54" t="s">
        <v>4234</v>
      </c>
      <c r="C771" s="61" t="s">
        <v>1476</v>
      </c>
    </row>
    <row r="772" spans="1:3" s="57" customFormat="1" ht="15" customHeight="1" x14ac:dyDescent="0.2">
      <c r="A772" s="52">
        <f t="shared" si="17"/>
        <v>139</v>
      </c>
      <c r="B772" s="54" t="s">
        <v>4235</v>
      </c>
      <c r="C772" s="61" t="s">
        <v>1476</v>
      </c>
    </row>
    <row r="773" spans="1:3" s="57" customFormat="1" ht="15" customHeight="1" x14ac:dyDescent="0.2">
      <c r="A773" s="52">
        <f t="shared" si="17"/>
        <v>140</v>
      </c>
      <c r="B773" s="54" t="s">
        <v>4236</v>
      </c>
      <c r="C773" s="61" t="s">
        <v>1476</v>
      </c>
    </row>
    <row r="774" spans="1:3" s="57" customFormat="1" ht="15" customHeight="1" x14ac:dyDescent="0.2">
      <c r="A774" s="52">
        <f t="shared" si="17"/>
        <v>141</v>
      </c>
      <c r="B774" s="54" t="s">
        <v>4237</v>
      </c>
      <c r="C774" s="61" t="s">
        <v>1476</v>
      </c>
    </row>
    <row r="775" spans="1:3" s="57" customFormat="1" ht="15" customHeight="1" x14ac:dyDescent="0.2">
      <c r="A775" s="52">
        <f t="shared" si="17"/>
        <v>142</v>
      </c>
      <c r="B775" s="54" t="s">
        <v>4238</v>
      </c>
      <c r="C775" s="61" t="s">
        <v>1476</v>
      </c>
    </row>
    <row r="776" spans="1:3" s="57" customFormat="1" ht="15" customHeight="1" x14ac:dyDescent="0.2">
      <c r="A776" s="52">
        <f t="shared" si="17"/>
        <v>143</v>
      </c>
      <c r="B776" s="54" t="s">
        <v>4239</v>
      </c>
      <c r="C776" s="61" t="s">
        <v>1476</v>
      </c>
    </row>
    <row r="777" spans="1:3" s="57" customFormat="1" ht="15" customHeight="1" x14ac:dyDescent="0.2">
      <c r="A777" s="52">
        <f t="shared" si="17"/>
        <v>144</v>
      </c>
      <c r="B777" s="54" t="s">
        <v>4240</v>
      </c>
      <c r="C777" s="61" t="s">
        <v>1476</v>
      </c>
    </row>
    <row r="778" spans="1:3" s="57" customFormat="1" ht="15" customHeight="1" x14ac:dyDescent="0.2">
      <c r="A778" s="52">
        <f t="shared" ref="A778:A841" si="18">A777+1</f>
        <v>145</v>
      </c>
      <c r="B778" s="54" t="s">
        <v>4241</v>
      </c>
      <c r="C778" s="61" t="s">
        <v>1476</v>
      </c>
    </row>
    <row r="779" spans="1:3" s="57" customFormat="1" ht="15" customHeight="1" x14ac:dyDescent="0.2">
      <c r="A779" s="52">
        <f t="shared" si="18"/>
        <v>146</v>
      </c>
      <c r="B779" s="54" t="s">
        <v>4242</v>
      </c>
      <c r="C779" s="61" t="s">
        <v>1476</v>
      </c>
    </row>
    <row r="780" spans="1:3" s="57" customFormat="1" ht="15" customHeight="1" x14ac:dyDescent="0.2">
      <c r="A780" s="52">
        <f t="shared" si="18"/>
        <v>147</v>
      </c>
      <c r="B780" s="54" t="s">
        <v>4243</v>
      </c>
      <c r="C780" s="61" t="s">
        <v>1476</v>
      </c>
    </row>
    <row r="781" spans="1:3" s="57" customFormat="1" ht="15" customHeight="1" x14ac:dyDescent="0.2">
      <c r="A781" s="52">
        <f t="shared" si="18"/>
        <v>148</v>
      </c>
      <c r="B781" s="54" t="s">
        <v>4244</v>
      </c>
      <c r="C781" s="61" t="s">
        <v>1476</v>
      </c>
    </row>
    <row r="782" spans="1:3" s="57" customFormat="1" ht="15" customHeight="1" x14ac:dyDescent="0.2">
      <c r="A782" s="52">
        <f t="shared" si="18"/>
        <v>149</v>
      </c>
      <c r="B782" s="54" t="s">
        <v>4245</v>
      </c>
      <c r="C782" s="61" t="s">
        <v>1476</v>
      </c>
    </row>
    <row r="783" spans="1:3" s="57" customFormat="1" ht="15" customHeight="1" x14ac:dyDescent="0.2">
      <c r="A783" s="52">
        <f t="shared" si="18"/>
        <v>150</v>
      </c>
      <c r="B783" s="54" t="s">
        <v>4246</v>
      </c>
      <c r="C783" s="61" t="s">
        <v>1476</v>
      </c>
    </row>
    <row r="784" spans="1:3" s="57" customFormat="1" ht="15" customHeight="1" x14ac:dyDescent="0.2">
      <c r="A784" s="52">
        <f t="shared" si="18"/>
        <v>151</v>
      </c>
      <c r="B784" s="54" t="s">
        <v>4247</v>
      </c>
      <c r="C784" s="61" t="s">
        <v>1476</v>
      </c>
    </row>
    <row r="785" spans="1:3" s="57" customFormat="1" ht="15" customHeight="1" x14ac:dyDescent="0.2">
      <c r="A785" s="52">
        <f t="shared" si="18"/>
        <v>152</v>
      </c>
      <c r="B785" s="54" t="s">
        <v>4248</v>
      </c>
      <c r="C785" s="61" t="s">
        <v>1476</v>
      </c>
    </row>
    <row r="786" spans="1:3" s="57" customFormat="1" ht="15" customHeight="1" x14ac:dyDescent="0.2">
      <c r="A786" s="52">
        <f t="shared" si="18"/>
        <v>153</v>
      </c>
      <c r="B786" s="54" t="s">
        <v>4249</v>
      </c>
      <c r="C786" s="61" t="s">
        <v>1476</v>
      </c>
    </row>
    <row r="787" spans="1:3" s="57" customFormat="1" ht="15" customHeight="1" x14ac:dyDescent="0.2">
      <c r="A787" s="52">
        <f t="shared" si="18"/>
        <v>154</v>
      </c>
      <c r="B787" s="54" t="s">
        <v>4250</v>
      </c>
      <c r="C787" s="61" t="s">
        <v>1476</v>
      </c>
    </row>
    <row r="788" spans="1:3" s="57" customFormat="1" ht="15" customHeight="1" x14ac:dyDescent="0.2">
      <c r="A788" s="52">
        <f t="shared" si="18"/>
        <v>155</v>
      </c>
      <c r="B788" s="54" t="s">
        <v>4251</v>
      </c>
      <c r="C788" s="61" t="s">
        <v>1476</v>
      </c>
    </row>
    <row r="789" spans="1:3" s="57" customFormat="1" ht="15" customHeight="1" x14ac:dyDescent="0.2">
      <c r="A789" s="52">
        <f t="shared" si="18"/>
        <v>156</v>
      </c>
      <c r="B789" s="54" t="s">
        <v>4252</v>
      </c>
      <c r="C789" s="61" t="s">
        <v>1476</v>
      </c>
    </row>
    <row r="790" spans="1:3" s="57" customFormat="1" ht="15" customHeight="1" x14ac:dyDescent="0.2">
      <c r="A790" s="52">
        <f t="shared" si="18"/>
        <v>157</v>
      </c>
      <c r="B790" s="54" t="s">
        <v>4253</v>
      </c>
      <c r="C790" s="61" t="s">
        <v>1476</v>
      </c>
    </row>
    <row r="791" spans="1:3" s="57" customFormat="1" ht="15" customHeight="1" x14ac:dyDescent="0.2">
      <c r="A791" s="52">
        <f t="shared" si="18"/>
        <v>158</v>
      </c>
      <c r="B791" s="54" t="s">
        <v>4254</v>
      </c>
      <c r="C791" s="61" t="s">
        <v>1476</v>
      </c>
    </row>
    <row r="792" spans="1:3" s="57" customFormat="1" ht="15" customHeight="1" x14ac:dyDescent="0.2">
      <c r="A792" s="52">
        <f t="shared" si="18"/>
        <v>159</v>
      </c>
      <c r="B792" s="54" t="s">
        <v>4255</v>
      </c>
      <c r="C792" s="61" t="s">
        <v>1476</v>
      </c>
    </row>
    <row r="793" spans="1:3" s="57" customFormat="1" ht="15" customHeight="1" x14ac:dyDescent="0.2">
      <c r="A793" s="52">
        <f t="shared" si="18"/>
        <v>160</v>
      </c>
      <c r="B793" s="54" t="s">
        <v>4256</v>
      </c>
      <c r="C793" s="61" t="s">
        <v>1476</v>
      </c>
    </row>
    <row r="794" spans="1:3" s="57" customFormat="1" ht="15" customHeight="1" x14ac:dyDescent="0.2">
      <c r="A794" s="52">
        <f t="shared" si="18"/>
        <v>161</v>
      </c>
      <c r="B794" s="54" t="s">
        <v>4257</v>
      </c>
      <c r="C794" s="61" t="s">
        <v>1476</v>
      </c>
    </row>
    <row r="795" spans="1:3" s="57" customFormat="1" ht="15" customHeight="1" x14ac:dyDescent="0.2">
      <c r="A795" s="52">
        <f t="shared" si="18"/>
        <v>162</v>
      </c>
      <c r="B795" s="54" t="s">
        <v>4258</v>
      </c>
      <c r="C795" s="61" t="s">
        <v>1476</v>
      </c>
    </row>
    <row r="796" spans="1:3" s="57" customFormat="1" ht="15" customHeight="1" x14ac:dyDescent="0.2">
      <c r="A796" s="52">
        <f t="shared" si="18"/>
        <v>163</v>
      </c>
      <c r="B796" s="54" t="s">
        <v>4259</v>
      </c>
      <c r="C796" s="61" t="s">
        <v>1476</v>
      </c>
    </row>
    <row r="797" spans="1:3" s="57" customFormat="1" ht="15" customHeight="1" x14ac:dyDescent="0.2">
      <c r="A797" s="52">
        <f t="shared" si="18"/>
        <v>164</v>
      </c>
      <c r="B797" s="54" t="s">
        <v>4260</v>
      </c>
      <c r="C797" s="61" t="s">
        <v>1476</v>
      </c>
    </row>
    <row r="798" spans="1:3" s="57" customFormat="1" ht="15" customHeight="1" x14ac:dyDescent="0.2">
      <c r="A798" s="52">
        <f t="shared" si="18"/>
        <v>165</v>
      </c>
      <c r="B798" s="54" t="s">
        <v>4261</v>
      </c>
      <c r="C798" s="61" t="s">
        <v>1476</v>
      </c>
    </row>
    <row r="799" spans="1:3" s="57" customFormat="1" ht="15" customHeight="1" x14ac:dyDescent="0.2">
      <c r="A799" s="52">
        <f t="shared" si="18"/>
        <v>166</v>
      </c>
      <c r="B799" s="54" t="s">
        <v>4262</v>
      </c>
      <c r="C799" s="61" t="s">
        <v>1476</v>
      </c>
    </row>
    <row r="800" spans="1:3" s="57" customFormat="1" ht="15" customHeight="1" x14ac:dyDescent="0.2">
      <c r="A800" s="52">
        <f t="shared" si="18"/>
        <v>167</v>
      </c>
      <c r="B800" s="54" t="s">
        <v>4263</v>
      </c>
      <c r="C800" s="61" t="s">
        <v>1476</v>
      </c>
    </row>
    <row r="801" spans="1:3" s="57" customFormat="1" ht="15" customHeight="1" x14ac:dyDescent="0.2">
      <c r="A801" s="52">
        <f t="shared" si="18"/>
        <v>168</v>
      </c>
      <c r="B801" s="54" t="s">
        <v>4264</v>
      </c>
      <c r="C801" s="61" t="s">
        <v>1476</v>
      </c>
    </row>
    <row r="802" spans="1:3" s="57" customFormat="1" ht="15" customHeight="1" x14ac:dyDescent="0.2">
      <c r="A802" s="52">
        <f t="shared" si="18"/>
        <v>169</v>
      </c>
      <c r="B802" s="54" t="s">
        <v>4265</v>
      </c>
      <c r="C802" s="61" t="s">
        <v>1476</v>
      </c>
    </row>
    <row r="803" spans="1:3" s="57" customFormat="1" ht="29.25" customHeight="1" x14ac:dyDescent="0.2">
      <c r="A803" s="52">
        <f t="shared" si="18"/>
        <v>170</v>
      </c>
      <c r="B803" s="54" t="s">
        <v>4266</v>
      </c>
      <c r="C803" s="61" t="s">
        <v>1476</v>
      </c>
    </row>
    <row r="804" spans="1:3" s="57" customFormat="1" ht="15" customHeight="1" x14ac:dyDescent="0.2">
      <c r="A804" s="52">
        <f t="shared" si="18"/>
        <v>171</v>
      </c>
      <c r="B804" s="54" t="s">
        <v>4267</v>
      </c>
      <c r="C804" s="61" t="s">
        <v>1476</v>
      </c>
    </row>
    <row r="805" spans="1:3" s="57" customFormat="1" ht="15" customHeight="1" x14ac:dyDescent="0.2">
      <c r="A805" s="52">
        <f t="shared" si="18"/>
        <v>172</v>
      </c>
      <c r="B805" s="54" t="s">
        <v>4268</v>
      </c>
      <c r="C805" s="61" t="s">
        <v>1476</v>
      </c>
    </row>
    <row r="806" spans="1:3" s="57" customFormat="1" ht="15" customHeight="1" x14ac:dyDescent="0.2">
      <c r="A806" s="52">
        <f t="shared" si="18"/>
        <v>173</v>
      </c>
      <c r="B806" s="54" t="s">
        <v>4269</v>
      </c>
      <c r="C806" s="61" t="s">
        <v>1476</v>
      </c>
    </row>
    <row r="807" spans="1:3" s="57" customFormat="1" ht="15" customHeight="1" x14ac:dyDescent="0.2">
      <c r="A807" s="52">
        <f t="shared" si="18"/>
        <v>174</v>
      </c>
      <c r="B807" s="54" t="s">
        <v>4270</v>
      </c>
      <c r="C807" s="61" t="s">
        <v>1476</v>
      </c>
    </row>
    <row r="808" spans="1:3" s="57" customFormat="1" ht="15" customHeight="1" x14ac:dyDescent="0.2">
      <c r="A808" s="52">
        <f t="shared" si="18"/>
        <v>175</v>
      </c>
      <c r="B808" s="54" t="s">
        <v>4271</v>
      </c>
      <c r="C808" s="61" t="s">
        <v>1476</v>
      </c>
    </row>
    <row r="809" spans="1:3" s="57" customFormat="1" ht="15" customHeight="1" x14ac:dyDescent="0.2">
      <c r="A809" s="52">
        <f t="shared" si="18"/>
        <v>176</v>
      </c>
      <c r="B809" s="54" t="s">
        <v>4272</v>
      </c>
      <c r="C809" s="61" t="s">
        <v>1476</v>
      </c>
    </row>
    <row r="810" spans="1:3" s="57" customFormat="1" ht="15" customHeight="1" x14ac:dyDescent="0.2">
      <c r="A810" s="52">
        <f t="shared" si="18"/>
        <v>177</v>
      </c>
      <c r="B810" s="54" t="s">
        <v>4273</v>
      </c>
      <c r="C810" s="61" t="s">
        <v>1476</v>
      </c>
    </row>
    <row r="811" spans="1:3" s="57" customFormat="1" ht="15" customHeight="1" x14ac:dyDescent="0.2">
      <c r="A811" s="52">
        <f t="shared" si="18"/>
        <v>178</v>
      </c>
      <c r="B811" s="54" t="s">
        <v>4274</v>
      </c>
      <c r="C811" s="61" t="s">
        <v>1476</v>
      </c>
    </row>
    <row r="812" spans="1:3" s="57" customFormat="1" ht="15" customHeight="1" x14ac:dyDescent="0.2">
      <c r="A812" s="52">
        <f t="shared" si="18"/>
        <v>179</v>
      </c>
      <c r="B812" s="54" t="s">
        <v>4275</v>
      </c>
      <c r="C812" s="61" t="s">
        <v>1476</v>
      </c>
    </row>
    <row r="813" spans="1:3" s="57" customFormat="1" ht="15" customHeight="1" x14ac:dyDescent="0.2">
      <c r="A813" s="52">
        <f t="shared" si="18"/>
        <v>180</v>
      </c>
      <c r="B813" s="54" t="s">
        <v>4276</v>
      </c>
      <c r="C813" s="61" t="s">
        <v>1476</v>
      </c>
    </row>
    <row r="814" spans="1:3" s="57" customFormat="1" ht="15" customHeight="1" x14ac:dyDescent="0.2">
      <c r="A814" s="52">
        <f t="shared" si="18"/>
        <v>181</v>
      </c>
      <c r="B814" s="54" t="s">
        <v>4277</v>
      </c>
      <c r="C814" s="61" t="s">
        <v>1476</v>
      </c>
    </row>
    <row r="815" spans="1:3" s="57" customFormat="1" ht="29.25" customHeight="1" x14ac:dyDescent="0.2">
      <c r="A815" s="52">
        <f t="shared" si="18"/>
        <v>182</v>
      </c>
      <c r="B815" s="54" t="s">
        <v>4278</v>
      </c>
      <c r="C815" s="61" t="s">
        <v>1476</v>
      </c>
    </row>
    <row r="816" spans="1:3" s="57" customFormat="1" ht="15" customHeight="1" x14ac:dyDescent="0.2">
      <c r="A816" s="52">
        <f t="shared" si="18"/>
        <v>183</v>
      </c>
      <c r="B816" s="54" t="s">
        <v>4279</v>
      </c>
      <c r="C816" s="61" t="s">
        <v>1476</v>
      </c>
    </row>
    <row r="817" spans="1:3" s="57" customFormat="1" ht="15" customHeight="1" x14ac:dyDescent="0.2">
      <c r="A817" s="52">
        <f t="shared" si="18"/>
        <v>184</v>
      </c>
      <c r="B817" s="54" t="s">
        <v>4280</v>
      </c>
      <c r="C817" s="61" t="s">
        <v>1476</v>
      </c>
    </row>
    <row r="818" spans="1:3" s="57" customFormat="1" ht="15" customHeight="1" x14ac:dyDescent="0.2">
      <c r="A818" s="52">
        <f t="shared" si="18"/>
        <v>185</v>
      </c>
      <c r="B818" s="54" t="s">
        <v>4281</v>
      </c>
      <c r="C818" s="61" t="s">
        <v>1476</v>
      </c>
    </row>
    <row r="819" spans="1:3" s="57" customFormat="1" ht="15" customHeight="1" x14ac:dyDescent="0.2">
      <c r="A819" s="52">
        <f t="shared" si="18"/>
        <v>186</v>
      </c>
      <c r="B819" s="54" t="s">
        <v>4282</v>
      </c>
      <c r="C819" s="61" t="s">
        <v>1476</v>
      </c>
    </row>
    <row r="820" spans="1:3" s="57" customFormat="1" ht="15" customHeight="1" x14ac:dyDescent="0.2">
      <c r="A820" s="52">
        <f t="shared" si="18"/>
        <v>187</v>
      </c>
      <c r="B820" s="54" t="s">
        <v>4283</v>
      </c>
      <c r="C820" s="61" t="s">
        <v>1476</v>
      </c>
    </row>
    <row r="821" spans="1:3" s="57" customFormat="1" ht="15" customHeight="1" x14ac:dyDescent="0.2">
      <c r="A821" s="52">
        <f t="shared" si="18"/>
        <v>188</v>
      </c>
      <c r="B821" s="54" t="s">
        <v>4284</v>
      </c>
      <c r="C821" s="61" t="s">
        <v>1476</v>
      </c>
    </row>
    <row r="822" spans="1:3" s="57" customFormat="1" ht="15" customHeight="1" x14ac:dyDescent="0.2">
      <c r="A822" s="52">
        <f t="shared" si="18"/>
        <v>189</v>
      </c>
      <c r="B822" s="54" t="s">
        <v>4285</v>
      </c>
      <c r="C822" s="61" t="s">
        <v>1476</v>
      </c>
    </row>
    <row r="823" spans="1:3" s="57" customFormat="1" ht="15" customHeight="1" x14ac:dyDescent="0.2">
      <c r="A823" s="52">
        <f t="shared" si="18"/>
        <v>190</v>
      </c>
      <c r="B823" s="54" t="s">
        <v>4286</v>
      </c>
      <c r="C823" s="61" t="s">
        <v>1476</v>
      </c>
    </row>
    <row r="824" spans="1:3" s="57" customFormat="1" ht="15" customHeight="1" x14ac:dyDescent="0.2">
      <c r="A824" s="52">
        <f t="shared" si="18"/>
        <v>191</v>
      </c>
      <c r="B824" s="54" t="s">
        <v>4287</v>
      </c>
      <c r="C824" s="61" t="s">
        <v>1476</v>
      </c>
    </row>
    <row r="825" spans="1:3" s="57" customFormat="1" ht="15" customHeight="1" x14ac:dyDescent="0.2">
      <c r="A825" s="52">
        <f t="shared" si="18"/>
        <v>192</v>
      </c>
      <c r="B825" s="54" t="s">
        <v>4288</v>
      </c>
      <c r="C825" s="61" t="s">
        <v>1476</v>
      </c>
    </row>
    <row r="826" spans="1:3" s="57" customFormat="1" ht="15" customHeight="1" x14ac:dyDescent="0.2">
      <c r="A826" s="52">
        <f t="shared" si="18"/>
        <v>193</v>
      </c>
      <c r="B826" s="54" t="s">
        <v>4289</v>
      </c>
      <c r="C826" s="61" t="s">
        <v>1476</v>
      </c>
    </row>
    <row r="827" spans="1:3" s="57" customFormat="1" ht="15" customHeight="1" x14ac:dyDescent="0.2">
      <c r="A827" s="52">
        <f t="shared" si="18"/>
        <v>194</v>
      </c>
      <c r="B827" s="54" t="s">
        <v>4290</v>
      </c>
      <c r="C827" s="61" t="s">
        <v>1476</v>
      </c>
    </row>
    <row r="828" spans="1:3" s="57" customFormat="1" ht="15" customHeight="1" x14ac:dyDescent="0.2">
      <c r="A828" s="52">
        <f t="shared" si="18"/>
        <v>195</v>
      </c>
      <c r="B828" s="54" t="s">
        <v>4291</v>
      </c>
      <c r="C828" s="61" t="s">
        <v>1476</v>
      </c>
    </row>
    <row r="829" spans="1:3" s="57" customFormat="1" ht="15" customHeight="1" x14ac:dyDescent="0.2">
      <c r="A829" s="52">
        <f t="shared" si="18"/>
        <v>196</v>
      </c>
      <c r="B829" s="54" t="s">
        <v>4292</v>
      </c>
      <c r="C829" s="61" t="s">
        <v>1476</v>
      </c>
    </row>
    <row r="830" spans="1:3" s="57" customFormat="1" ht="15" customHeight="1" x14ac:dyDescent="0.2">
      <c r="A830" s="52">
        <f t="shared" si="18"/>
        <v>197</v>
      </c>
      <c r="B830" s="54" t="s">
        <v>4293</v>
      </c>
      <c r="C830" s="61" t="s">
        <v>1476</v>
      </c>
    </row>
    <row r="831" spans="1:3" s="57" customFormat="1" ht="15" customHeight="1" x14ac:dyDescent="0.2">
      <c r="A831" s="52">
        <f t="shared" si="18"/>
        <v>198</v>
      </c>
      <c r="B831" s="54" t="s">
        <v>4294</v>
      </c>
      <c r="C831" s="61" t="s">
        <v>1476</v>
      </c>
    </row>
    <row r="832" spans="1:3" s="57" customFormat="1" ht="15" customHeight="1" x14ac:dyDescent="0.2">
      <c r="A832" s="52">
        <f t="shared" si="18"/>
        <v>199</v>
      </c>
      <c r="B832" s="54" t="s">
        <v>4295</v>
      </c>
      <c r="C832" s="61" t="s">
        <v>1476</v>
      </c>
    </row>
    <row r="833" spans="1:3" s="57" customFormat="1" ht="15" customHeight="1" x14ac:dyDescent="0.2">
      <c r="A833" s="52">
        <f t="shared" si="18"/>
        <v>200</v>
      </c>
      <c r="B833" s="54" t="s">
        <v>4296</v>
      </c>
      <c r="C833" s="61" t="s">
        <v>1476</v>
      </c>
    </row>
    <row r="834" spans="1:3" s="57" customFormat="1" ht="15" customHeight="1" x14ac:dyDescent="0.2">
      <c r="A834" s="52">
        <f t="shared" si="18"/>
        <v>201</v>
      </c>
      <c r="B834" s="54" t="s">
        <v>4297</v>
      </c>
      <c r="C834" s="61" t="s">
        <v>1476</v>
      </c>
    </row>
    <row r="835" spans="1:3" s="57" customFormat="1" ht="15" customHeight="1" x14ac:dyDescent="0.2">
      <c r="A835" s="52">
        <f t="shared" si="18"/>
        <v>202</v>
      </c>
      <c r="B835" s="54" t="s">
        <v>4298</v>
      </c>
      <c r="C835" s="61" t="s">
        <v>1476</v>
      </c>
    </row>
    <row r="836" spans="1:3" s="57" customFormat="1" ht="15" customHeight="1" x14ac:dyDescent="0.2">
      <c r="A836" s="52">
        <f t="shared" si="18"/>
        <v>203</v>
      </c>
      <c r="B836" s="54" t="s">
        <v>4299</v>
      </c>
      <c r="C836" s="61" t="s">
        <v>1476</v>
      </c>
    </row>
    <row r="837" spans="1:3" s="57" customFormat="1" ht="15" customHeight="1" x14ac:dyDescent="0.2">
      <c r="A837" s="52">
        <f t="shared" si="18"/>
        <v>204</v>
      </c>
      <c r="B837" s="54" t="s">
        <v>4300</v>
      </c>
      <c r="C837" s="61" t="s">
        <v>1476</v>
      </c>
    </row>
    <row r="838" spans="1:3" s="57" customFormat="1" ht="15" customHeight="1" x14ac:dyDescent="0.2">
      <c r="A838" s="52">
        <f t="shared" si="18"/>
        <v>205</v>
      </c>
      <c r="B838" s="54" t="s">
        <v>4301</v>
      </c>
      <c r="C838" s="61" t="s">
        <v>1476</v>
      </c>
    </row>
    <row r="839" spans="1:3" s="57" customFormat="1" ht="15" customHeight="1" x14ac:dyDescent="0.2">
      <c r="A839" s="52">
        <f t="shared" si="18"/>
        <v>206</v>
      </c>
      <c r="B839" s="54" t="s">
        <v>4302</v>
      </c>
      <c r="C839" s="61" t="s">
        <v>1476</v>
      </c>
    </row>
    <row r="840" spans="1:3" s="57" customFormat="1" ht="15" customHeight="1" x14ac:dyDescent="0.2">
      <c r="A840" s="52">
        <f t="shared" si="18"/>
        <v>207</v>
      </c>
      <c r="B840" s="54" t="s">
        <v>4303</v>
      </c>
      <c r="C840" s="61" t="s">
        <v>1476</v>
      </c>
    </row>
    <row r="841" spans="1:3" s="57" customFormat="1" ht="15" customHeight="1" x14ac:dyDescent="0.2">
      <c r="A841" s="52">
        <f t="shared" si="18"/>
        <v>208</v>
      </c>
      <c r="B841" s="54" t="s">
        <v>4304</v>
      </c>
      <c r="C841" s="61" t="s">
        <v>1476</v>
      </c>
    </row>
    <row r="842" spans="1:3" s="57" customFormat="1" ht="15" customHeight="1" x14ac:dyDescent="0.2">
      <c r="A842" s="52">
        <f t="shared" ref="A842:A904" si="19">A841+1</f>
        <v>209</v>
      </c>
      <c r="B842" s="54" t="s">
        <v>4305</v>
      </c>
      <c r="C842" s="61" t="s">
        <v>1476</v>
      </c>
    </row>
    <row r="843" spans="1:3" s="57" customFormat="1" ht="15" customHeight="1" x14ac:dyDescent="0.2">
      <c r="A843" s="52">
        <f t="shared" si="19"/>
        <v>210</v>
      </c>
      <c r="B843" s="54" t="s">
        <v>4306</v>
      </c>
      <c r="C843" s="61" t="s">
        <v>1476</v>
      </c>
    </row>
    <row r="844" spans="1:3" s="57" customFormat="1" ht="15" customHeight="1" x14ac:dyDescent="0.2">
      <c r="A844" s="52">
        <f t="shared" si="19"/>
        <v>211</v>
      </c>
      <c r="B844" s="54" t="s">
        <v>4307</v>
      </c>
      <c r="C844" s="61" t="s">
        <v>1476</v>
      </c>
    </row>
    <row r="845" spans="1:3" s="57" customFormat="1" ht="15" customHeight="1" x14ac:dyDescent="0.2">
      <c r="A845" s="52">
        <f t="shared" si="19"/>
        <v>212</v>
      </c>
      <c r="B845" s="54" t="s">
        <v>4308</v>
      </c>
      <c r="C845" s="61" t="s">
        <v>1476</v>
      </c>
    </row>
    <row r="846" spans="1:3" s="57" customFormat="1" ht="29.25" customHeight="1" x14ac:dyDescent="0.2">
      <c r="A846" s="52">
        <f t="shared" si="19"/>
        <v>213</v>
      </c>
      <c r="B846" s="54" t="s">
        <v>4309</v>
      </c>
      <c r="C846" s="61" t="s">
        <v>1476</v>
      </c>
    </row>
    <row r="847" spans="1:3" s="57" customFormat="1" ht="33" customHeight="1" x14ac:dyDescent="0.2">
      <c r="A847" s="52">
        <f t="shared" si="19"/>
        <v>214</v>
      </c>
      <c r="B847" s="54" t="s">
        <v>4310</v>
      </c>
      <c r="C847" s="61" t="s">
        <v>1476</v>
      </c>
    </row>
    <row r="848" spans="1:3" s="57" customFormat="1" ht="30" customHeight="1" x14ac:dyDescent="0.2">
      <c r="A848" s="52">
        <f t="shared" si="19"/>
        <v>215</v>
      </c>
      <c r="B848" s="54" t="s">
        <v>4311</v>
      </c>
      <c r="C848" s="61" t="s">
        <v>1476</v>
      </c>
    </row>
    <row r="849" spans="1:3" s="57" customFormat="1" ht="15" customHeight="1" x14ac:dyDescent="0.2">
      <c r="A849" s="52">
        <f t="shared" si="19"/>
        <v>216</v>
      </c>
      <c r="B849" s="54" t="s">
        <v>4312</v>
      </c>
      <c r="C849" s="61" t="s">
        <v>1476</v>
      </c>
    </row>
    <row r="850" spans="1:3" s="57" customFormat="1" ht="15" customHeight="1" x14ac:dyDescent="0.2">
      <c r="A850" s="52">
        <f t="shared" si="19"/>
        <v>217</v>
      </c>
      <c r="B850" s="54" t="s">
        <v>4313</v>
      </c>
      <c r="C850" s="61" t="s">
        <v>1476</v>
      </c>
    </row>
    <row r="851" spans="1:3" s="57" customFormat="1" ht="15" customHeight="1" x14ac:dyDescent="0.2">
      <c r="A851" s="52">
        <f t="shared" si="19"/>
        <v>218</v>
      </c>
      <c r="B851" s="54" t="s">
        <v>4314</v>
      </c>
      <c r="C851" s="61" t="s">
        <v>1476</v>
      </c>
    </row>
    <row r="852" spans="1:3" s="57" customFormat="1" ht="15" customHeight="1" x14ac:dyDescent="0.2">
      <c r="A852" s="52">
        <f t="shared" si="19"/>
        <v>219</v>
      </c>
      <c r="B852" s="54" t="s">
        <v>4315</v>
      </c>
      <c r="C852" s="61" t="s">
        <v>1476</v>
      </c>
    </row>
    <row r="853" spans="1:3" s="57" customFormat="1" ht="35.25" customHeight="1" x14ac:dyDescent="0.2">
      <c r="A853" s="52">
        <f t="shared" si="19"/>
        <v>220</v>
      </c>
      <c r="B853" s="54" t="s">
        <v>4316</v>
      </c>
      <c r="C853" s="61" t="s">
        <v>1476</v>
      </c>
    </row>
    <row r="854" spans="1:3" s="57" customFormat="1" ht="15" customHeight="1" x14ac:dyDescent="0.2">
      <c r="A854" s="52">
        <f t="shared" si="19"/>
        <v>221</v>
      </c>
      <c r="B854" s="54" t="s">
        <v>4317</v>
      </c>
      <c r="C854" s="61" t="s">
        <v>1476</v>
      </c>
    </row>
    <row r="855" spans="1:3" s="57" customFormat="1" ht="32.25" customHeight="1" x14ac:dyDescent="0.2">
      <c r="A855" s="52">
        <f t="shared" si="19"/>
        <v>222</v>
      </c>
      <c r="B855" s="54" t="s">
        <v>4318</v>
      </c>
      <c r="C855" s="61" t="s">
        <v>1476</v>
      </c>
    </row>
    <row r="856" spans="1:3" s="57" customFormat="1" ht="30" customHeight="1" x14ac:dyDescent="0.2">
      <c r="A856" s="52">
        <f t="shared" si="19"/>
        <v>223</v>
      </c>
      <c r="B856" s="54" t="s">
        <v>4319</v>
      </c>
      <c r="C856" s="61" t="s">
        <v>1476</v>
      </c>
    </row>
    <row r="857" spans="1:3" s="57" customFormat="1" ht="15" customHeight="1" x14ac:dyDescent="0.2">
      <c r="A857" s="52">
        <f t="shared" si="19"/>
        <v>224</v>
      </c>
      <c r="B857" s="54" t="s">
        <v>4320</v>
      </c>
      <c r="C857" s="61" t="s">
        <v>1476</v>
      </c>
    </row>
    <row r="858" spans="1:3" s="57" customFormat="1" ht="15" customHeight="1" x14ac:dyDescent="0.2">
      <c r="A858" s="52">
        <f t="shared" si="19"/>
        <v>225</v>
      </c>
      <c r="B858" s="54" t="s">
        <v>4321</v>
      </c>
      <c r="C858" s="61" t="s">
        <v>1476</v>
      </c>
    </row>
    <row r="859" spans="1:3" s="57" customFormat="1" ht="15" customHeight="1" x14ac:dyDescent="0.2">
      <c r="A859" s="52">
        <f t="shared" si="19"/>
        <v>226</v>
      </c>
      <c r="B859" s="54" t="s">
        <v>4322</v>
      </c>
      <c r="C859" s="61" t="s">
        <v>1476</v>
      </c>
    </row>
    <row r="860" spans="1:3" s="57" customFormat="1" ht="15" customHeight="1" x14ac:dyDescent="0.2">
      <c r="A860" s="52">
        <f t="shared" si="19"/>
        <v>227</v>
      </c>
      <c r="B860" s="54" t="s">
        <v>4323</v>
      </c>
      <c r="C860" s="61" t="s">
        <v>1476</v>
      </c>
    </row>
    <row r="861" spans="1:3" s="57" customFormat="1" ht="15" customHeight="1" x14ac:dyDescent="0.2">
      <c r="A861" s="52">
        <f t="shared" si="19"/>
        <v>228</v>
      </c>
      <c r="B861" s="54" t="s">
        <v>4324</v>
      </c>
      <c r="C861" s="61" t="s">
        <v>1476</v>
      </c>
    </row>
    <row r="862" spans="1:3" s="57" customFormat="1" ht="15" customHeight="1" x14ac:dyDescent="0.2">
      <c r="A862" s="52">
        <f t="shared" si="19"/>
        <v>229</v>
      </c>
      <c r="B862" s="54" t="s">
        <v>4325</v>
      </c>
      <c r="C862" s="61" t="s">
        <v>1476</v>
      </c>
    </row>
    <row r="863" spans="1:3" s="57" customFormat="1" ht="15" customHeight="1" x14ac:dyDescent="0.2">
      <c r="A863" s="52">
        <f t="shared" si="19"/>
        <v>230</v>
      </c>
      <c r="B863" s="54" t="s">
        <v>4326</v>
      </c>
      <c r="C863" s="61" t="s">
        <v>1476</v>
      </c>
    </row>
    <row r="864" spans="1:3" s="57" customFormat="1" ht="15" customHeight="1" x14ac:dyDescent="0.2">
      <c r="A864" s="52">
        <f t="shared" si="19"/>
        <v>231</v>
      </c>
      <c r="B864" s="54" t="s">
        <v>4327</v>
      </c>
      <c r="C864" s="61" t="s">
        <v>1476</v>
      </c>
    </row>
    <row r="865" spans="1:3" s="57" customFormat="1" ht="15" customHeight="1" x14ac:dyDescent="0.2">
      <c r="A865" s="52">
        <f t="shared" si="19"/>
        <v>232</v>
      </c>
      <c r="B865" s="54" t="s">
        <v>4328</v>
      </c>
      <c r="C865" s="61" t="s">
        <v>1476</v>
      </c>
    </row>
    <row r="866" spans="1:3" s="57" customFormat="1" ht="15" customHeight="1" x14ac:dyDescent="0.2">
      <c r="A866" s="52">
        <f t="shared" si="19"/>
        <v>233</v>
      </c>
      <c r="B866" s="54" t="s">
        <v>4329</v>
      </c>
      <c r="C866" s="61" t="s">
        <v>1476</v>
      </c>
    </row>
    <row r="867" spans="1:3" s="57" customFormat="1" ht="15" customHeight="1" x14ac:dyDescent="0.2">
      <c r="A867" s="52">
        <f t="shared" si="19"/>
        <v>234</v>
      </c>
      <c r="B867" s="54" t="s">
        <v>4330</v>
      </c>
      <c r="C867" s="61" t="s">
        <v>1476</v>
      </c>
    </row>
    <row r="868" spans="1:3" s="57" customFormat="1" ht="15" customHeight="1" x14ac:dyDescent="0.2">
      <c r="A868" s="52">
        <f t="shared" si="19"/>
        <v>235</v>
      </c>
      <c r="B868" s="54" t="s">
        <v>4331</v>
      </c>
      <c r="C868" s="61" t="s">
        <v>1476</v>
      </c>
    </row>
    <row r="869" spans="1:3" s="57" customFormat="1" ht="15" customHeight="1" x14ac:dyDescent="0.2">
      <c r="A869" s="52">
        <f t="shared" si="19"/>
        <v>236</v>
      </c>
      <c r="B869" s="54" t="s">
        <v>4332</v>
      </c>
      <c r="C869" s="61" t="s">
        <v>1476</v>
      </c>
    </row>
    <row r="870" spans="1:3" s="57" customFormat="1" ht="15" customHeight="1" x14ac:dyDescent="0.2">
      <c r="A870" s="52">
        <f t="shared" si="19"/>
        <v>237</v>
      </c>
      <c r="B870" s="54" t="s">
        <v>4333</v>
      </c>
      <c r="C870" s="61" t="s">
        <v>1476</v>
      </c>
    </row>
    <row r="871" spans="1:3" s="57" customFormat="1" ht="15" customHeight="1" x14ac:dyDescent="0.2">
      <c r="A871" s="52">
        <f t="shared" si="19"/>
        <v>238</v>
      </c>
      <c r="B871" s="54" t="s">
        <v>4334</v>
      </c>
      <c r="C871" s="61" t="s">
        <v>1476</v>
      </c>
    </row>
    <row r="872" spans="1:3" s="57" customFormat="1" ht="15" customHeight="1" x14ac:dyDescent="0.2">
      <c r="A872" s="52">
        <f t="shared" si="19"/>
        <v>239</v>
      </c>
      <c r="B872" s="54" t="s">
        <v>4335</v>
      </c>
      <c r="C872" s="61" t="s">
        <v>1476</v>
      </c>
    </row>
    <row r="873" spans="1:3" s="57" customFormat="1" ht="15" customHeight="1" x14ac:dyDescent="0.2">
      <c r="A873" s="52">
        <f t="shared" si="19"/>
        <v>240</v>
      </c>
      <c r="B873" s="54" t="s">
        <v>4336</v>
      </c>
      <c r="C873" s="61" t="s">
        <v>1476</v>
      </c>
    </row>
    <row r="874" spans="1:3" s="57" customFormat="1" ht="15" customHeight="1" x14ac:dyDescent="0.2">
      <c r="A874" s="52">
        <f t="shared" si="19"/>
        <v>241</v>
      </c>
      <c r="B874" s="54" t="s">
        <v>4337</v>
      </c>
      <c r="C874" s="61" t="s">
        <v>1476</v>
      </c>
    </row>
    <row r="875" spans="1:3" s="57" customFormat="1" ht="15" customHeight="1" x14ac:dyDescent="0.2">
      <c r="A875" s="52">
        <f t="shared" si="19"/>
        <v>242</v>
      </c>
      <c r="B875" s="54" t="s">
        <v>4338</v>
      </c>
      <c r="C875" s="61" t="s">
        <v>1476</v>
      </c>
    </row>
    <row r="876" spans="1:3" s="57" customFormat="1" ht="15" customHeight="1" x14ac:dyDescent="0.2">
      <c r="A876" s="52">
        <f t="shared" si="19"/>
        <v>243</v>
      </c>
      <c r="B876" s="54" t="s">
        <v>4339</v>
      </c>
      <c r="C876" s="61" t="s">
        <v>1476</v>
      </c>
    </row>
    <row r="877" spans="1:3" s="57" customFormat="1" ht="15" customHeight="1" x14ac:dyDescent="0.2">
      <c r="A877" s="52">
        <f t="shared" si="19"/>
        <v>244</v>
      </c>
      <c r="B877" s="54" t="s">
        <v>4090</v>
      </c>
      <c r="C877" s="61" t="s">
        <v>1476</v>
      </c>
    </row>
    <row r="878" spans="1:3" s="57" customFormat="1" ht="15" customHeight="1" x14ac:dyDescent="0.2">
      <c r="A878" s="52">
        <f t="shared" si="19"/>
        <v>245</v>
      </c>
      <c r="B878" s="54" t="s">
        <v>4340</v>
      </c>
      <c r="C878" s="61" t="s">
        <v>1476</v>
      </c>
    </row>
    <row r="879" spans="1:3" s="57" customFormat="1" ht="15" customHeight="1" x14ac:dyDescent="0.2">
      <c r="A879" s="52">
        <f t="shared" si="19"/>
        <v>246</v>
      </c>
      <c r="B879" s="54" t="s">
        <v>4341</v>
      </c>
      <c r="C879" s="61" t="s">
        <v>1476</v>
      </c>
    </row>
    <row r="880" spans="1:3" s="57" customFormat="1" ht="15" customHeight="1" x14ac:dyDescent="0.2">
      <c r="A880" s="52">
        <f t="shared" si="19"/>
        <v>247</v>
      </c>
      <c r="B880" s="54" t="s">
        <v>4342</v>
      </c>
      <c r="C880" s="61" t="s">
        <v>1476</v>
      </c>
    </row>
    <row r="881" spans="1:3" s="57" customFormat="1" ht="15" customHeight="1" x14ac:dyDescent="0.2">
      <c r="A881" s="52">
        <f t="shared" si="19"/>
        <v>248</v>
      </c>
      <c r="B881" s="54" t="s">
        <v>4343</v>
      </c>
      <c r="C881" s="61" t="s">
        <v>1476</v>
      </c>
    </row>
    <row r="882" spans="1:3" s="57" customFormat="1" ht="15" customHeight="1" x14ac:dyDescent="0.2">
      <c r="A882" s="52">
        <f t="shared" si="19"/>
        <v>249</v>
      </c>
      <c r="B882" s="54" t="s">
        <v>4344</v>
      </c>
      <c r="C882" s="61" t="s">
        <v>1476</v>
      </c>
    </row>
    <row r="883" spans="1:3" s="57" customFormat="1" ht="15" customHeight="1" x14ac:dyDescent="0.2">
      <c r="A883" s="52">
        <f t="shared" si="19"/>
        <v>250</v>
      </c>
      <c r="B883" s="54" t="s">
        <v>4345</v>
      </c>
      <c r="C883" s="61" t="s">
        <v>1476</v>
      </c>
    </row>
    <row r="884" spans="1:3" s="57" customFormat="1" ht="15" customHeight="1" x14ac:dyDescent="0.2">
      <c r="A884" s="52">
        <f t="shared" si="19"/>
        <v>251</v>
      </c>
      <c r="B884" s="54" t="s">
        <v>4346</v>
      </c>
      <c r="C884" s="61" t="s">
        <v>1476</v>
      </c>
    </row>
    <row r="885" spans="1:3" s="57" customFormat="1" ht="15" customHeight="1" x14ac:dyDescent="0.2">
      <c r="A885" s="52">
        <f t="shared" si="19"/>
        <v>252</v>
      </c>
      <c r="B885" s="54" t="s">
        <v>4347</v>
      </c>
      <c r="C885" s="61" t="s">
        <v>1476</v>
      </c>
    </row>
    <row r="886" spans="1:3" s="57" customFormat="1" ht="15" customHeight="1" x14ac:dyDescent="0.2">
      <c r="A886" s="52">
        <f t="shared" si="19"/>
        <v>253</v>
      </c>
      <c r="B886" s="54" t="s">
        <v>4348</v>
      </c>
      <c r="C886" s="61" t="s">
        <v>1476</v>
      </c>
    </row>
    <row r="887" spans="1:3" s="57" customFormat="1" ht="15" customHeight="1" x14ac:dyDescent="0.2">
      <c r="A887" s="52">
        <f t="shared" si="19"/>
        <v>254</v>
      </c>
      <c r="B887" s="54" t="s">
        <v>4349</v>
      </c>
      <c r="C887" s="61" t="s">
        <v>1476</v>
      </c>
    </row>
    <row r="888" spans="1:3" s="57" customFormat="1" ht="15" customHeight="1" x14ac:dyDescent="0.2">
      <c r="A888" s="52">
        <f t="shared" si="19"/>
        <v>255</v>
      </c>
      <c r="B888" s="54" t="s">
        <v>4350</v>
      </c>
      <c r="C888" s="61" t="s">
        <v>1476</v>
      </c>
    </row>
    <row r="889" spans="1:3" s="57" customFormat="1" ht="15" customHeight="1" x14ac:dyDescent="0.2">
      <c r="A889" s="52">
        <f t="shared" si="19"/>
        <v>256</v>
      </c>
      <c r="B889" s="54" t="s">
        <v>4351</v>
      </c>
      <c r="C889" s="61" t="s">
        <v>1476</v>
      </c>
    </row>
    <row r="890" spans="1:3" s="57" customFormat="1" ht="15" customHeight="1" x14ac:dyDescent="0.2">
      <c r="A890" s="52">
        <f t="shared" si="19"/>
        <v>257</v>
      </c>
      <c r="B890" s="54" t="s">
        <v>4352</v>
      </c>
      <c r="C890" s="61" t="s">
        <v>1476</v>
      </c>
    </row>
    <row r="891" spans="1:3" s="57" customFormat="1" ht="15" customHeight="1" x14ac:dyDescent="0.2">
      <c r="A891" s="52">
        <f t="shared" si="19"/>
        <v>258</v>
      </c>
      <c r="B891" s="54" t="s">
        <v>4353</v>
      </c>
      <c r="C891" s="61" t="s">
        <v>1476</v>
      </c>
    </row>
    <row r="892" spans="1:3" s="57" customFormat="1" ht="15" customHeight="1" x14ac:dyDescent="0.2">
      <c r="A892" s="52">
        <f t="shared" si="19"/>
        <v>259</v>
      </c>
      <c r="B892" s="54" t="s">
        <v>4354</v>
      </c>
      <c r="C892" s="61" t="s">
        <v>1477</v>
      </c>
    </row>
    <row r="893" spans="1:3" s="57" customFormat="1" ht="15" customHeight="1" x14ac:dyDescent="0.2">
      <c r="A893" s="52">
        <f t="shared" si="19"/>
        <v>260</v>
      </c>
      <c r="B893" s="54" t="s">
        <v>4355</v>
      </c>
      <c r="C893" s="61" t="s">
        <v>1477</v>
      </c>
    </row>
    <row r="894" spans="1:3" s="57" customFormat="1" ht="15" customHeight="1" x14ac:dyDescent="0.2">
      <c r="A894" s="52">
        <f t="shared" si="19"/>
        <v>261</v>
      </c>
      <c r="B894" s="54" t="s">
        <v>4356</v>
      </c>
      <c r="C894" s="61" t="s">
        <v>1477</v>
      </c>
    </row>
    <row r="895" spans="1:3" s="57" customFormat="1" ht="15" customHeight="1" x14ac:dyDescent="0.2">
      <c r="A895" s="52">
        <f t="shared" si="19"/>
        <v>262</v>
      </c>
      <c r="B895" s="54" t="s">
        <v>4357</v>
      </c>
      <c r="C895" s="61" t="s">
        <v>1477</v>
      </c>
    </row>
    <row r="896" spans="1:3" s="57" customFormat="1" ht="15" customHeight="1" x14ac:dyDescent="0.2">
      <c r="A896" s="52">
        <f t="shared" si="19"/>
        <v>263</v>
      </c>
      <c r="B896" s="54" t="s">
        <v>4358</v>
      </c>
      <c r="C896" s="61" t="s">
        <v>1477</v>
      </c>
    </row>
    <row r="897" spans="1:3" s="57" customFormat="1" ht="15" customHeight="1" x14ac:dyDescent="0.2">
      <c r="A897" s="52">
        <f t="shared" si="19"/>
        <v>264</v>
      </c>
      <c r="B897" s="54" t="s">
        <v>4359</v>
      </c>
      <c r="C897" s="61" t="s">
        <v>1477</v>
      </c>
    </row>
    <row r="898" spans="1:3" s="57" customFormat="1" ht="15" customHeight="1" x14ac:dyDescent="0.2">
      <c r="A898" s="52">
        <f t="shared" si="19"/>
        <v>265</v>
      </c>
      <c r="B898" s="54" t="s">
        <v>4360</v>
      </c>
      <c r="C898" s="61" t="s">
        <v>1477</v>
      </c>
    </row>
    <row r="899" spans="1:3" s="57" customFormat="1" ht="15" customHeight="1" x14ac:dyDescent="0.2">
      <c r="A899" s="52">
        <f t="shared" si="19"/>
        <v>266</v>
      </c>
      <c r="B899" s="54" t="s">
        <v>4361</v>
      </c>
      <c r="C899" s="61" t="s">
        <v>1477</v>
      </c>
    </row>
    <row r="900" spans="1:3" s="57" customFormat="1" ht="24.75" customHeight="1" x14ac:dyDescent="0.2">
      <c r="A900" s="52">
        <f t="shared" si="19"/>
        <v>267</v>
      </c>
      <c r="B900" s="54" t="s">
        <v>4362</v>
      </c>
      <c r="C900" s="61" t="s">
        <v>1477</v>
      </c>
    </row>
    <row r="901" spans="1:3" s="57" customFormat="1" ht="15" customHeight="1" x14ac:dyDescent="0.2">
      <c r="A901" s="52">
        <f t="shared" si="19"/>
        <v>268</v>
      </c>
      <c r="B901" s="54" t="s">
        <v>4363</v>
      </c>
      <c r="C901" s="61" t="s">
        <v>1477</v>
      </c>
    </row>
    <row r="902" spans="1:3" s="57" customFormat="1" ht="27" customHeight="1" x14ac:dyDescent="0.2">
      <c r="A902" s="52">
        <f t="shared" si="19"/>
        <v>269</v>
      </c>
      <c r="B902" s="54" t="s">
        <v>4364</v>
      </c>
      <c r="C902" s="61" t="s">
        <v>1477</v>
      </c>
    </row>
    <row r="903" spans="1:3" s="57" customFormat="1" ht="15" customHeight="1" x14ac:dyDescent="0.2">
      <c r="A903" s="52">
        <f t="shared" si="19"/>
        <v>270</v>
      </c>
      <c r="B903" s="54" t="s">
        <v>4365</v>
      </c>
      <c r="C903" s="61" t="s">
        <v>1477</v>
      </c>
    </row>
    <row r="904" spans="1:3" s="57" customFormat="1" ht="15" customHeight="1" x14ac:dyDescent="0.2">
      <c r="A904" s="52">
        <f t="shared" si="19"/>
        <v>271</v>
      </c>
      <c r="B904" s="54" t="s">
        <v>4366</v>
      </c>
      <c r="C904" s="61" t="s">
        <v>1477</v>
      </c>
    </row>
    <row r="905" spans="1:3" s="57" customFormat="1" ht="15" customHeight="1" x14ac:dyDescent="0.2">
      <c r="A905" s="52">
        <f t="shared" si="17"/>
        <v>272</v>
      </c>
      <c r="B905" s="54" t="s">
        <v>4367</v>
      </c>
      <c r="C905" s="61" t="s">
        <v>1477</v>
      </c>
    </row>
    <row r="906" spans="1:3" s="57" customFormat="1" ht="15" customHeight="1" x14ac:dyDescent="0.2">
      <c r="A906" s="52">
        <f t="shared" si="17"/>
        <v>273</v>
      </c>
      <c r="B906" s="54" t="s">
        <v>4368</v>
      </c>
      <c r="C906" s="61" t="s">
        <v>1477</v>
      </c>
    </row>
    <row r="907" spans="1:3" s="57" customFormat="1" ht="15" customHeight="1" x14ac:dyDescent="0.2">
      <c r="A907" s="52">
        <f t="shared" si="17"/>
        <v>274</v>
      </c>
      <c r="B907" s="54" t="s">
        <v>4369</v>
      </c>
      <c r="C907" s="61" t="s">
        <v>1477</v>
      </c>
    </row>
    <row r="908" spans="1:3" s="57" customFormat="1" ht="15" customHeight="1" x14ac:dyDescent="0.2">
      <c r="A908" s="52">
        <f t="shared" si="17"/>
        <v>275</v>
      </c>
      <c r="B908" s="54" t="s">
        <v>4370</v>
      </c>
      <c r="C908" s="61" t="s">
        <v>1477</v>
      </c>
    </row>
    <row r="909" spans="1:3" s="57" customFormat="1" ht="15" customHeight="1" x14ac:dyDescent="0.2">
      <c r="A909" s="52">
        <f t="shared" si="17"/>
        <v>276</v>
      </c>
      <c r="B909" s="54" t="s">
        <v>4371</v>
      </c>
      <c r="C909" s="61" t="s">
        <v>1477</v>
      </c>
    </row>
    <row r="910" spans="1:3" s="57" customFormat="1" ht="15" customHeight="1" x14ac:dyDescent="0.2">
      <c r="A910" s="52">
        <f t="shared" si="17"/>
        <v>277</v>
      </c>
      <c r="B910" s="54" t="s">
        <v>4372</v>
      </c>
      <c r="C910" s="61" t="s">
        <v>1477</v>
      </c>
    </row>
    <row r="911" spans="1:3" s="57" customFormat="1" ht="15" customHeight="1" x14ac:dyDescent="0.2">
      <c r="A911" s="52">
        <f t="shared" si="17"/>
        <v>278</v>
      </c>
      <c r="B911" s="54" t="s">
        <v>4373</v>
      </c>
      <c r="C911" s="61" t="s">
        <v>1477</v>
      </c>
    </row>
    <row r="912" spans="1:3" s="57" customFormat="1" ht="15" customHeight="1" x14ac:dyDescent="0.2">
      <c r="A912" s="52">
        <f t="shared" si="17"/>
        <v>279</v>
      </c>
      <c r="B912" s="54" t="s">
        <v>4374</v>
      </c>
      <c r="C912" s="61" t="s">
        <v>1477</v>
      </c>
    </row>
    <row r="913" spans="1:3" s="57" customFormat="1" ht="15" customHeight="1" x14ac:dyDescent="0.2">
      <c r="A913" s="52">
        <f t="shared" si="17"/>
        <v>280</v>
      </c>
      <c r="B913" s="54" t="s">
        <v>4375</v>
      </c>
      <c r="C913" s="61" t="s">
        <v>1477</v>
      </c>
    </row>
    <row r="914" spans="1:3" s="57" customFormat="1" ht="15" customHeight="1" x14ac:dyDescent="0.2">
      <c r="A914" s="52">
        <f t="shared" si="17"/>
        <v>281</v>
      </c>
      <c r="B914" s="54" t="s">
        <v>4376</v>
      </c>
      <c r="C914" s="61" t="s">
        <v>1477</v>
      </c>
    </row>
    <row r="915" spans="1:3" s="57" customFormat="1" ht="15" customHeight="1" x14ac:dyDescent="0.2">
      <c r="A915" s="52">
        <f t="shared" si="17"/>
        <v>282</v>
      </c>
      <c r="B915" s="54" t="s">
        <v>4377</v>
      </c>
      <c r="C915" s="61" t="s">
        <v>1477</v>
      </c>
    </row>
    <row r="916" spans="1:3" s="57" customFormat="1" ht="15" customHeight="1" x14ac:dyDescent="0.2">
      <c r="A916" s="52">
        <f t="shared" si="17"/>
        <v>283</v>
      </c>
      <c r="B916" s="54" t="s">
        <v>4378</v>
      </c>
      <c r="C916" s="61" t="s">
        <v>1477</v>
      </c>
    </row>
    <row r="917" spans="1:3" s="57" customFormat="1" ht="15" customHeight="1" x14ac:dyDescent="0.2">
      <c r="A917" s="52">
        <f t="shared" si="17"/>
        <v>284</v>
      </c>
      <c r="B917" s="54" t="s">
        <v>4379</v>
      </c>
      <c r="C917" s="61" t="s">
        <v>1477</v>
      </c>
    </row>
    <row r="918" spans="1:3" s="57" customFormat="1" ht="15" customHeight="1" x14ac:dyDescent="0.2">
      <c r="A918" s="52">
        <f t="shared" si="17"/>
        <v>285</v>
      </c>
      <c r="B918" s="54" t="s">
        <v>4380</v>
      </c>
      <c r="C918" s="61" t="s">
        <v>1477</v>
      </c>
    </row>
    <row r="919" spans="1:3" s="57" customFormat="1" ht="15" customHeight="1" x14ac:dyDescent="0.2">
      <c r="A919" s="52">
        <f t="shared" si="17"/>
        <v>286</v>
      </c>
      <c r="B919" s="54" t="s">
        <v>4381</v>
      </c>
      <c r="C919" s="61" t="s">
        <v>1477</v>
      </c>
    </row>
    <row r="920" spans="1:3" s="57" customFormat="1" ht="15" customHeight="1" x14ac:dyDescent="0.2">
      <c r="A920" s="52">
        <f t="shared" si="17"/>
        <v>287</v>
      </c>
      <c r="B920" s="54" t="s">
        <v>4382</v>
      </c>
      <c r="C920" s="61" t="s">
        <v>1477</v>
      </c>
    </row>
    <row r="921" spans="1:3" s="57" customFormat="1" ht="15" customHeight="1" x14ac:dyDescent="0.2">
      <c r="A921" s="52">
        <f t="shared" si="17"/>
        <v>288</v>
      </c>
      <c r="B921" s="54" t="s">
        <v>4383</v>
      </c>
      <c r="C921" s="61" t="s">
        <v>1477</v>
      </c>
    </row>
    <row r="922" spans="1:3" s="57" customFormat="1" ht="15" customHeight="1" x14ac:dyDescent="0.2">
      <c r="A922" s="52">
        <f t="shared" si="17"/>
        <v>289</v>
      </c>
      <c r="B922" s="54" t="s">
        <v>4384</v>
      </c>
      <c r="C922" s="61" t="s">
        <v>1477</v>
      </c>
    </row>
    <row r="923" spans="1:3" s="57" customFormat="1" ht="15" customHeight="1" x14ac:dyDescent="0.2">
      <c r="A923" s="52">
        <f t="shared" si="17"/>
        <v>290</v>
      </c>
      <c r="B923" s="54" t="s">
        <v>4385</v>
      </c>
      <c r="C923" s="61" t="s">
        <v>1477</v>
      </c>
    </row>
    <row r="924" spans="1:3" s="57" customFormat="1" ht="15" customHeight="1" x14ac:dyDescent="0.2">
      <c r="A924" s="52">
        <f t="shared" si="17"/>
        <v>291</v>
      </c>
      <c r="B924" s="54" t="s">
        <v>4386</v>
      </c>
      <c r="C924" s="61" t="s">
        <v>1477</v>
      </c>
    </row>
    <row r="925" spans="1:3" s="57" customFormat="1" ht="15" customHeight="1" x14ac:dyDescent="0.2">
      <c r="A925" s="52">
        <f t="shared" si="17"/>
        <v>292</v>
      </c>
      <c r="B925" s="54" t="s">
        <v>4387</v>
      </c>
      <c r="C925" s="61" t="s">
        <v>1477</v>
      </c>
    </row>
    <row r="926" spans="1:3" s="57" customFormat="1" ht="15" customHeight="1" x14ac:dyDescent="0.2">
      <c r="A926" s="52">
        <f t="shared" si="17"/>
        <v>293</v>
      </c>
      <c r="B926" s="54" t="s">
        <v>4388</v>
      </c>
      <c r="C926" s="61" t="s">
        <v>1477</v>
      </c>
    </row>
    <row r="927" spans="1:3" s="57" customFormat="1" ht="15" customHeight="1" x14ac:dyDescent="0.2">
      <c r="A927" s="52">
        <f t="shared" si="17"/>
        <v>294</v>
      </c>
      <c r="B927" s="54" t="s">
        <v>4389</v>
      </c>
      <c r="C927" s="61" t="s">
        <v>1477</v>
      </c>
    </row>
    <row r="928" spans="1:3" s="17" customFormat="1" ht="25.5" customHeight="1" x14ac:dyDescent="0.2">
      <c r="A928" s="52">
        <f t="shared" si="17"/>
        <v>295</v>
      </c>
      <c r="B928" s="11" t="s">
        <v>4390</v>
      </c>
      <c r="C928" s="29" t="s">
        <v>1477</v>
      </c>
    </row>
    <row r="929" spans="1:3" s="17" customFormat="1" ht="15" customHeight="1" x14ac:dyDescent="0.2">
      <c r="A929" s="52">
        <f t="shared" si="17"/>
        <v>296</v>
      </c>
      <c r="B929" s="11" t="s">
        <v>4391</v>
      </c>
      <c r="C929" s="29" t="s">
        <v>1477</v>
      </c>
    </row>
    <row r="930" spans="1:3" s="17" customFormat="1" ht="15" customHeight="1" x14ac:dyDescent="0.2">
      <c r="A930" s="52">
        <f t="shared" si="17"/>
        <v>297</v>
      </c>
      <c r="B930" s="11" t="s">
        <v>4392</v>
      </c>
      <c r="C930" s="29" t="s">
        <v>1477</v>
      </c>
    </row>
    <row r="931" spans="1:3" s="17" customFormat="1" ht="26.25" customHeight="1" x14ac:dyDescent="0.2">
      <c r="A931" s="52">
        <f t="shared" si="17"/>
        <v>298</v>
      </c>
      <c r="B931" s="11" t="s">
        <v>4393</v>
      </c>
      <c r="C931" s="29" t="s">
        <v>1477</v>
      </c>
    </row>
    <row r="932" spans="1:3" s="17" customFormat="1" ht="15" customHeight="1" x14ac:dyDescent="0.2">
      <c r="A932" s="52">
        <f t="shared" si="17"/>
        <v>299</v>
      </c>
      <c r="B932" s="11" t="s">
        <v>4394</v>
      </c>
      <c r="C932" s="29" t="s">
        <v>1477</v>
      </c>
    </row>
    <row r="933" spans="1:3" s="17" customFormat="1" ht="15" customHeight="1" x14ac:dyDescent="0.2">
      <c r="A933" s="52">
        <f t="shared" si="17"/>
        <v>300</v>
      </c>
      <c r="B933" s="11" t="s">
        <v>4395</v>
      </c>
      <c r="C933" s="29" t="s">
        <v>1477</v>
      </c>
    </row>
    <row r="934" spans="1:3" s="17" customFormat="1" ht="15" customHeight="1" x14ac:dyDescent="0.2">
      <c r="A934" s="52">
        <f t="shared" si="17"/>
        <v>301</v>
      </c>
      <c r="B934" s="11" t="s">
        <v>4396</v>
      </c>
      <c r="C934" s="29" t="s">
        <v>1477</v>
      </c>
    </row>
    <row r="935" spans="1:3" s="17" customFormat="1" ht="15" customHeight="1" x14ac:dyDescent="0.2">
      <c r="A935" s="52">
        <f t="shared" si="17"/>
        <v>302</v>
      </c>
      <c r="B935" s="11" t="s">
        <v>4397</v>
      </c>
      <c r="C935" s="29" t="s">
        <v>1477</v>
      </c>
    </row>
    <row r="936" spans="1:3" s="17" customFormat="1" ht="15" customHeight="1" x14ac:dyDescent="0.2">
      <c r="A936" s="4">
        <f t="shared" si="17"/>
        <v>303</v>
      </c>
      <c r="B936" s="11" t="s">
        <v>4398</v>
      </c>
      <c r="C936" s="29" t="s">
        <v>1477</v>
      </c>
    </row>
    <row r="937" spans="1:3" s="17" customFormat="1" ht="15" customHeight="1" x14ac:dyDescent="0.2">
      <c r="A937" s="4">
        <f t="shared" si="17"/>
        <v>304</v>
      </c>
      <c r="B937" s="11" t="s">
        <v>4399</v>
      </c>
      <c r="C937" s="29" t="s">
        <v>1477</v>
      </c>
    </row>
    <row r="938" spans="1:3" s="17" customFormat="1" ht="15" customHeight="1" x14ac:dyDescent="0.2">
      <c r="A938" s="4">
        <f t="shared" si="17"/>
        <v>305</v>
      </c>
      <c r="B938" s="11" t="s">
        <v>4400</v>
      </c>
      <c r="C938" s="29" t="s">
        <v>1477</v>
      </c>
    </row>
    <row r="939" spans="1:3" s="17" customFormat="1" ht="15" customHeight="1" x14ac:dyDescent="0.2">
      <c r="A939" s="4">
        <f t="shared" si="17"/>
        <v>306</v>
      </c>
      <c r="B939" s="11" t="s">
        <v>4401</v>
      </c>
      <c r="C939" s="29" t="s">
        <v>1477</v>
      </c>
    </row>
    <row r="940" spans="1:3" s="17" customFormat="1" ht="24.75" customHeight="1" x14ac:dyDescent="0.2">
      <c r="A940" s="4">
        <f t="shared" si="17"/>
        <v>307</v>
      </c>
      <c r="B940" s="11" t="s">
        <v>4402</v>
      </c>
      <c r="C940" s="29" t="s">
        <v>1477</v>
      </c>
    </row>
    <row r="941" spans="1:3" s="17" customFormat="1" ht="29.25" customHeight="1" x14ac:dyDescent="0.2">
      <c r="A941" s="4">
        <f t="shared" si="17"/>
        <v>308</v>
      </c>
      <c r="B941" s="11" t="s">
        <v>4403</v>
      </c>
      <c r="C941" s="29" t="s">
        <v>1477</v>
      </c>
    </row>
    <row r="942" spans="1:3" s="17" customFormat="1" ht="15" customHeight="1" x14ac:dyDescent="0.2">
      <c r="A942" s="4">
        <f t="shared" si="17"/>
        <v>309</v>
      </c>
      <c r="B942" s="11" t="s">
        <v>4404</v>
      </c>
      <c r="C942" s="29" t="s">
        <v>1477</v>
      </c>
    </row>
    <row r="943" spans="1:3" s="17" customFormat="1" ht="15" customHeight="1" x14ac:dyDescent="0.2">
      <c r="A943" s="4">
        <f t="shared" si="17"/>
        <v>310</v>
      </c>
      <c r="B943" s="11" t="s">
        <v>4405</v>
      </c>
      <c r="C943" s="29" t="s">
        <v>1477</v>
      </c>
    </row>
    <row r="944" spans="1:3" s="17" customFormat="1" ht="15" customHeight="1" x14ac:dyDescent="0.2">
      <c r="A944" s="4">
        <f t="shared" si="17"/>
        <v>311</v>
      </c>
      <c r="B944" s="11" t="s">
        <v>4406</v>
      </c>
      <c r="C944" s="29" t="s">
        <v>1477</v>
      </c>
    </row>
    <row r="945" spans="1:3" s="17" customFormat="1" ht="27" customHeight="1" x14ac:dyDescent="0.2">
      <c r="A945" s="4">
        <f t="shared" si="17"/>
        <v>312</v>
      </c>
      <c r="B945" s="11" t="s">
        <v>4407</v>
      </c>
      <c r="C945" s="29" t="s">
        <v>1477</v>
      </c>
    </row>
    <row r="946" spans="1:3" s="17" customFormat="1" ht="29.25" customHeight="1" x14ac:dyDescent="0.2">
      <c r="A946" s="4">
        <f t="shared" si="17"/>
        <v>313</v>
      </c>
      <c r="B946" s="11" t="s">
        <v>4408</v>
      </c>
      <c r="C946" s="29" t="s">
        <v>1477</v>
      </c>
    </row>
    <row r="947" spans="1:3" s="17" customFormat="1" ht="41.25" customHeight="1" x14ac:dyDescent="0.2">
      <c r="A947" s="4">
        <f t="shared" si="17"/>
        <v>314</v>
      </c>
      <c r="B947" s="11" t="s">
        <v>4409</v>
      </c>
      <c r="C947" s="29" t="s">
        <v>1477</v>
      </c>
    </row>
    <row r="948" spans="1:3" s="17" customFormat="1" ht="15" customHeight="1" x14ac:dyDescent="0.2">
      <c r="A948" s="4">
        <f t="shared" si="17"/>
        <v>315</v>
      </c>
      <c r="B948" s="11" t="s">
        <v>4410</v>
      </c>
      <c r="C948" s="29" t="s">
        <v>1477</v>
      </c>
    </row>
    <row r="949" spans="1:3" s="17" customFormat="1" ht="15" customHeight="1" x14ac:dyDescent="0.2">
      <c r="A949" s="4">
        <f t="shared" si="17"/>
        <v>316</v>
      </c>
      <c r="B949" s="11" t="s">
        <v>4411</v>
      </c>
      <c r="C949" s="29" t="s">
        <v>1477</v>
      </c>
    </row>
    <row r="950" spans="1:3" s="17" customFormat="1" ht="15" customHeight="1" x14ac:dyDescent="0.2">
      <c r="A950" s="4">
        <f t="shared" si="17"/>
        <v>317</v>
      </c>
      <c r="B950" s="11" t="s">
        <v>4412</v>
      </c>
      <c r="C950" s="29" t="s">
        <v>1477</v>
      </c>
    </row>
    <row r="951" spans="1:3" s="17" customFormat="1" ht="15" customHeight="1" x14ac:dyDescent="0.2">
      <c r="A951" s="4">
        <f t="shared" si="17"/>
        <v>318</v>
      </c>
      <c r="B951" s="11" t="s">
        <v>4413</v>
      </c>
      <c r="C951" s="29" t="s">
        <v>1477</v>
      </c>
    </row>
    <row r="952" spans="1:3" s="17" customFormat="1" ht="15" customHeight="1" x14ac:dyDescent="0.2">
      <c r="A952" s="4">
        <f t="shared" si="17"/>
        <v>319</v>
      </c>
      <c r="B952" s="11" t="s">
        <v>4414</v>
      </c>
      <c r="C952" s="29" t="s">
        <v>1477</v>
      </c>
    </row>
    <row r="953" spans="1:3" s="17" customFormat="1" ht="15" customHeight="1" x14ac:dyDescent="0.2">
      <c r="A953" s="4">
        <f t="shared" si="17"/>
        <v>320</v>
      </c>
      <c r="B953" s="11" t="s">
        <v>4415</v>
      </c>
      <c r="C953" s="29" t="s">
        <v>1477</v>
      </c>
    </row>
    <row r="954" spans="1:3" s="17" customFormat="1" ht="15" customHeight="1" x14ac:dyDescent="0.2">
      <c r="A954" s="4">
        <f t="shared" si="17"/>
        <v>321</v>
      </c>
      <c r="B954" s="11" t="s">
        <v>4416</v>
      </c>
      <c r="C954" s="29" t="s">
        <v>1477</v>
      </c>
    </row>
    <row r="955" spans="1:3" s="17" customFormat="1" ht="27.75" customHeight="1" x14ac:dyDescent="0.2">
      <c r="A955" s="4">
        <f t="shared" si="17"/>
        <v>322</v>
      </c>
      <c r="B955" s="11" t="s">
        <v>4417</v>
      </c>
      <c r="C955" s="29" t="s">
        <v>1477</v>
      </c>
    </row>
    <row r="956" spans="1:3" s="17" customFormat="1" ht="15" customHeight="1" x14ac:dyDescent="0.2">
      <c r="A956" s="4">
        <f t="shared" si="17"/>
        <v>323</v>
      </c>
      <c r="B956" s="11" t="s">
        <v>4418</v>
      </c>
      <c r="C956" s="29" t="s">
        <v>1477</v>
      </c>
    </row>
    <row r="957" spans="1:3" s="17" customFormat="1" ht="15" customHeight="1" x14ac:dyDescent="0.2">
      <c r="A957" s="4">
        <f t="shared" si="17"/>
        <v>324</v>
      </c>
      <c r="B957" s="11" t="s">
        <v>4419</v>
      </c>
      <c r="C957" s="29" t="s">
        <v>1477</v>
      </c>
    </row>
    <row r="958" spans="1:3" s="17" customFormat="1" ht="15" customHeight="1" x14ac:dyDescent="0.2">
      <c r="A958" s="4">
        <f t="shared" si="17"/>
        <v>325</v>
      </c>
      <c r="B958" s="11" t="s">
        <v>4420</v>
      </c>
      <c r="C958" s="29" t="s">
        <v>1477</v>
      </c>
    </row>
    <row r="959" spans="1:3" s="17" customFormat="1" ht="15" customHeight="1" x14ac:dyDescent="0.2">
      <c r="A959" s="4">
        <f t="shared" si="17"/>
        <v>326</v>
      </c>
      <c r="B959" s="11" t="s">
        <v>4421</v>
      </c>
      <c r="C959" s="29" t="s">
        <v>1477</v>
      </c>
    </row>
    <row r="960" spans="1:3" s="17" customFormat="1" ht="55.5" customHeight="1" x14ac:dyDescent="0.2">
      <c r="A960" s="4">
        <f t="shared" si="17"/>
        <v>327</v>
      </c>
      <c r="B960" s="11" t="s">
        <v>4422</v>
      </c>
      <c r="C960" s="29" t="s">
        <v>1477</v>
      </c>
    </row>
    <row r="961" spans="1:3" s="17" customFormat="1" ht="45.75" customHeight="1" x14ac:dyDescent="0.2">
      <c r="A961" s="4">
        <f t="shared" si="17"/>
        <v>328</v>
      </c>
      <c r="B961" s="11" t="s">
        <v>4423</v>
      </c>
      <c r="C961" s="29" t="s">
        <v>1477</v>
      </c>
    </row>
    <row r="962" spans="1:3" s="17" customFormat="1" ht="15" customHeight="1" x14ac:dyDescent="0.2">
      <c r="A962" s="4">
        <f t="shared" si="17"/>
        <v>329</v>
      </c>
      <c r="B962" s="11" t="s">
        <v>4424</v>
      </c>
      <c r="C962" s="29" t="s">
        <v>1477</v>
      </c>
    </row>
    <row r="963" spans="1:3" s="17" customFormat="1" ht="15" customHeight="1" x14ac:dyDescent="0.2">
      <c r="A963" s="4">
        <f t="shared" si="17"/>
        <v>330</v>
      </c>
      <c r="B963" s="11" t="s">
        <v>4425</v>
      </c>
      <c r="C963" s="29" t="s">
        <v>1477</v>
      </c>
    </row>
    <row r="964" spans="1:3" s="17" customFormat="1" ht="15" customHeight="1" x14ac:dyDescent="0.2">
      <c r="A964" s="4">
        <f t="shared" si="17"/>
        <v>331</v>
      </c>
      <c r="B964" s="11" t="s">
        <v>4426</v>
      </c>
      <c r="C964" s="29" t="s">
        <v>1477</v>
      </c>
    </row>
    <row r="965" spans="1:3" s="17" customFormat="1" ht="36" customHeight="1" x14ac:dyDescent="0.2">
      <c r="A965" s="4">
        <f t="shared" si="17"/>
        <v>332</v>
      </c>
      <c r="B965" s="11" t="s">
        <v>4427</v>
      </c>
      <c r="C965" s="29" t="s">
        <v>1477</v>
      </c>
    </row>
    <row r="966" spans="1:3" s="17" customFormat="1" ht="27.75" customHeight="1" x14ac:dyDescent="0.2">
      <c r="A966" s="4">
        <f t="shared" si="17"/>
        <v>333</v>
      </c>
      <c r="B966" s="11" t="s">
        <v>4428</v>
      </c>
      <c r="C966" s="29" t="s">
        <v>1477</v>
      </c>
    </row>
    <row r="967" spans="1:3" s="17" customFormat="1" ht="15" customHeight="1" x14ac:dyDescent="0.2">
      <c r="A967" s="4">
        <f t="shared" si="17"/>
        <v>334</v>
      </c>
      <c r="B967" s="11" t="s">
        <v>4429</v>
      </c>
      <c r="C967" s="29" t="s">
        <v>1477</v>
      </c>
    </row>
    <row r="968" spans="1:3" s="17" customFormat="1" ht="15" customHeight="1" x14ac:dyDescent="0.2">
      <c r="A968" s="4">
        <f t="shared" si="17"/>
        <v>335</v>
      </c>
      <c r="B968" s="11" t="s">
        <v>4430</v>
      </c>
      <c r="C968" s="29" t="s">
        <v>1477</v>
      </c>
    </row>
    <row r="969" spans="1:3" s="17" customFormat="1" ht="78.75" customHeight="1" x14ac:dyDescent="0.2">
      <c r="A969" s="4">
        <f t="shared" si="17"/>
        <v>336</v>
      </c>
      <c r="B969" s="11" t="s">
        <v>4431</v>
      </c>
      <c r="C969" s="29" t="s">
        <v>1477</v>
      </c>
    </row>
    <row r="970" spans="1:3" s="17" customFormat="1" ht="30" customHeight="1" x14ac:dyDescent="0.2">
      <c r="A970" s="4">
        <f t="shared" si="17"/>
        <v>337</v>
      </c>
      <c r="B970" s="11" t="s">
        <v>4432</v>
      </c>
      <c r="C970" s="29" t="s">
        <v>1477</v>
      </c>
    </row>
    <row r="971" spans="1:3" s="17" customFormat="1" ht="15" customHeight="1" x14ac:dyDescent="0.2">
      <c r="A971" s="4">
        <f t="shared" si="17"/>
        <v>338</v>
      </c>
      <c r="B971" s="11" t="s">
        <v>4433</v>
      </c>
      <c r="C971" s="29" t="s">
        <v>1477</v>
      </c>
    </row>
    <row r="972" spans="1:3" s="17" customFormat="1" ht="15" customHeight="1" x14ac:dyDescent="0.2">
      <c r="A972" s="4">
        <f t="shared" si="17"/>
        <v>339</v>
      </c>
      <c r="B972" s="11" t="s">
        <v>4434</v>
      </c>
      <c r="C972" s="29" t="s">
        <v>1477</v>
      </c>
    </row>
    <row r="973" spans="1:3" s="17" customFormat="1" ht="15" customHeight="1" x14ac:dyDescent="0.2">
      <c r="A973" s="4">
        <f t="shared" si="17"/>
        <v>340</v>
      </c>
      <c r="B973" s="11" t="s">
        <v>4435</v>
      </c>
      <c r="C973" s="29" t="s">
        <v>1477</v>
      </c>
    </row>
    <row r="974" spans="1:3" s="17" customFormat="1" ht="15" customHeight="1" x14ac:dyDescent="0.2">
      <c r="A974" s="4">
        <f t="shared" si="17"/>
        <v>341</v>
      </c>
      <c r="B974" s="11" t="s">
        <v>4436</v>
      </c>
      <c r="C974" s="29" t="s">
        <v>1477</v>
      </c>
    </row>
    <row r="975" spans="1:3" s="17" customFormat="1" ht="15" customHeight="1" x14ac:dyDescent="0.2">
      <c r="A975" s="4">
        <f t="shared" si="17"/>
        <v>342</v>
      </c>
      <c r="B975" s="11" t="s">
        <v>4437</v>
      </c>
      <c r="C975" s="29" t="s">
        <v>1477</v>
      </c>
    </row>
    <row r="976" spans="1:3" s="17" customFormat="1" ht="26.25" customHeight="1" x14ac:dyDescent="0.2">
      <c r="A976" s="4">
        <f t="shared" si="17"/>
        <v>343</v>
      </c>
      <c r="B976" s="11" t="s">
        <v>4438</v>
      </c>
      <c r="C976" s="29" t="s">
        <v>1477</v>
      </c>
    </row>
    <row r="977" spans="1:3" s="17" customFormat="1" ht="30.75" customHeight="1" x14ac:dyDescent="0.2">
      <c r="A977" s="4">
        <f t="shared" si="17"/>
        <v>344</v>
      </c>
      <c r="B977" s="11" t="s">
        <v>4439</v>
      </c>
      <c r="C977" s="29" t="s">
        <v>1477</v>
      </c>
    </row>
    <row r="978" spans="1:3" s="17" customFormat="1" ht="27" customHeight="1" x14ac:dyDescent="0.2">
      <c r="A978" s="4">
        <f t="shared" si="17"/>
        <v>345</v>
      </c>
      <c r="B978" s="11" t="s">
        <v>4440</v>
      </c>
      <c r="C978" s="29" t="s">
        <v>1477</v>
      </c>
    </row>
    <row r="979" spans="1:3" s="17" customFormat="1" ht="15" customHeight="1" x14ac:dyDescent="0.2">
      <c r="A979" s="4">
        <f t="shared" ref="A979:A1051" si="20">A978+1</f>
        <v>346</v>
      </c>
      <c r="B979" s="11" t="s">
        <v>4441</v>
      </c>
      <c r="C979" s="29" t="s">
        <v>1477</v>
      </c>
    </row>
    <row r="980" spans="1:3" s="17" customFormat="1" ht="30" customHeight="1" x14ac:dyDescent="0.2">
      <c r="A980" s="4">
        <f t="shared" si="20"/>
        <v>347</v>
      </c>
      <c r="B980" s="11" t="s">
        <v>4442</v>
      </c>
      <c r="C980" s="29" t="s">
        <v>1477</v>
      </c>
    </row>
    <row r="981" spans="1:3" s="17" customFormat="1" ht="15" customHeight="1" x14ac:dyDescent="0.2">
      <c r="A981" s="4">
        <f t="shared" si="20"/>
        <v>348</v>
      </c>
      <c r="B981" s="30" t="s">
        <v>4443</v>
      </c>
      <c r="C981" s="29" t="s">
        <v>1477</v>
      </c>
    </row>
    <row r="982" spans="1:3" s="17" customFormat="1" ht="43.5" customHeight="1" x14ac:dyDescent="0.2">
      <c r="A982" s="4">
        <f t="shared" si="20"/>
        <v>349</v>
      </c>
      <c r="B982" s="30" t="s">
        <v>4444</v>
      </c>
      <c r="C982" s="29" t="s">
        <v>1477</v>
      </c>
    </row>
    <row r="983" spans="1:3" s="17" customFormat="1" ht="15" customHeight="1" x14ac:dyDescent="0.2">
      <c r="A983" s="4">
        <f t="shared" si="20"/>
        <v>350</v>
      </c>
      <c r="B983" s="30" t="s">
        <v>4445</v>
      </c>
      <c r="C983" s="29" t="s">
        <v>1477</v>
      </c>
    </row>
    <row r="984" spans="1:3" s="17" customFormat="1" ht="15" customHeight="1" x14ac:dyDescent="0.2">
      <c r="A984" s="4">
        <f t="shared" si="20"/>
        <v>351</v>
      </c>
      <c r="B984" s="30" t="s">
        <v>4446</v>
      </c>
      <c r="C984" s="29" t="s">
        <v>1477</v>
      </c>
    </row>
    <row r="985" spans="1:3" s="17" customFormat="1" ht="43.5" customHeight="1" x14ac:dyDescent="0.2">
      <c r="A985" s="4">
        <f t="shared" si="20"/>
        <v>352</v>
      </c>
      <c r="B985" s="30" t="s">
        <v>4447</v>
      </c>
      <c r="C985" s="29" t="s">
        <v>1477</v>
      </c>
    </row>
    <row r="986" spans="1:3" s="17" customFormat="1" ht="15" customHeight="1" x14ac:dyDescent="0.2">
      <c r="A986" s="4">
        <f t="shared" si="20"/>
        <v>353</v>
      </c>
      <c r="B986" s="30" t="s">
        <v>4448</v>
      </c>
      <c r="C986" s="29" t="s">
        <v>1477</v>
      </c>
    </row>
    <row r="987" spans="1:3" s="17" customFormat="1" ht="34.5" customHeight="1" x14ac:dyDescent="0.2">
      <c r="A987" s="4">
        <f t="shared" si="20"/>
        <v>354</v>
      </c>
      <c r="B987" s="30" t="s">
        <v>4449</v>
      </c>
      <c r="C987" s="29" t="s">
        <v>1477</v>
      </c>
    </row>
    <row r="988" spans="1:3" s="17" customFormat="1" ht="15" customHeight="1" x14ac:dyDescent="0.2">
      <c r="A988" s="4">
        <f t="shared" si="20"/>
        <v>355</v>
      </c>
      <c r="B988" s="30" t="s">
        <v>4450</v>
      </c>
      <c r="C988" s="29" t="s">
        <v>1477</v>
      </c>
    </row>
    <row r="989" spans="1:3" s="17" customFormat="1" ht="15" customHeight="1" x14ac:dyDescent="0.2">
      <c r="A989" s="4">
        <f t="shared" si="20"/>
        <v>356</v>
      </c>
      <c r="B989" s="30" t="s">
        <v>4451</v>
      </c>
      <c r="C989" s="29" t="s">
        <v>1477</v>
      </c>
    </row>
    <row r="990" spans="1:3" s="17" customFormat="1" ht="15" customHeight="1" x14ac:dyDescent="0.2">
      <c r="A990" s="4">
        <f t="shared" si="20"/>
        <v>357</v>
      </c>
      <c r="B990" s="30" t="s">
        <v>4452</v>
      </c>
      <c r="C990" s="29" t="s">
        <v>1477</v>
      </c>
    </row>
    <row r="991" spans="1:3" s="17" customFormat="1" ht="15" customHeight="1" x14ac:dyDescent="0.2">
      <c r="A991" s="4">
        <f t="shared" si="20"/>
        <v>358</v>
      </c>
      <c r="B991" s="30" t="s">
        <v>4453</v>
      </c>
      <c r="C991" s="29" t="s">
        <v>1477</v>
      </c>
    </row>
    <row r="992" spans="1:3" s="17" customFormat="1" ht="15" customHeight="1" x14ac:dyDescent="0.2">
      <c r="A992" s="4">
        <f t="shared" si="20"/>
        <v>359</v>
      </c>
      <c r="B992" s="30" t="s">
        <v>4454</v>
      </c>
      <c r="C992" s="29" t="s">
        <v>1477</v>
      </c>
    </row>
    <row r="993" spans="1:3" s="17" customFormat="1" ht="15" customHeight="1" x14ac:dyDescent="0.2">
      <c r="A993" s="4">
        <f t="shared" si="20"/>
        <v>360</v>
      </c>
      <c r="B993" s="30" t="s">
        <v>4455</v>
      </c>
      <c r="C993" s="29" t="s">
        <v>1477</v>
      </c>
    </row>
    <row r="994" spans="1:3" s="17" customFormat="1" ht="15" customHeight="1" x14ac:dyDescent="0.2">
      <c r="A994" s="4">
        <f t="shared" si="20"/>
        <v>361</v>
      </c>
      <c r="B994" s="30" t="s">
        <v>4456</v>
      </c>
      <c r="C994" s="29" t="s">
        <v>1477</v>
      </c>
    </row>
    <row r="995" spans="1:3" s="17" customFormat="1" ht="24" customHeight="1" x14ac:dyDescent="0.2">
      <c r="A995" s="4">
        <f t="shared" si="20"/>
        <v>362</v>
      </c>
      <c r="B995" s="30" t="s">
        <v>4457</v>
      </c>
      <c r="C995" s="29" t="s">
        <v>1477</v>
      </c>
    </row>
    <row r="996" spans="1:3" s="17" customFormat="1" ht="30.75" customHeight="1" x14ac:dyDescent="0.2">
      <c r="A996" s="4">
        <f t="shared" si="20"/>
        <v>363</v>
      </c>
      <c r="B996" s="30" t="s">
        <v>4458</v>
      </c>
      <c r="C996" s="29" t="s">
        <v>1477</v>
      </c>
    </row>
    <row r="997" spans="1:3" s="17" customFormat="1" ht="15" customHeight="1" x14ac:dyDescent="0.2">
      <c r="A997" s="4">
        <f t="shared" si="20"/>
        <v>364</v>
      </c>
      <c r="B997" s="30" t="s">
        <v>4459</v>
      </c>
      <c r="C997" s="29" t="s">
        <v>1477</v>
      </c>
    </row>
    <row r="998" spans="1:3" s="17" customFormat="1" ht="15" customHeight="1" x14ac:dyDescent="0.2">
      <c r="A998" s="4">
        <f t="shared" si="20"/>
        <v>365</v>
      </c>
      <c r="B998" s="31" t="s">
        <v>4460</v>
      </c>
      <c r="C998" s="29" t="s">
        <v>1477</v>
      </c>
    </row>
    <row r="999" spans="1:3" s="17" customFormat="1" ht="15" customHeight="1" x14ac:dyDescent="0.2">
      <c r="A999" s="4">
        <f t="shared" si="20"/>
        <v>366</v>
      </c>
      <c r="B999" s="31" t="s">
        <v>4461</v>
      </c>
      <c r="C999" s="29" t="s">
        <v>1477</v>
      </c>
    </row>
    <row r="1000" spans="1:3" s="17" customFormat="1" ht="85.5" customHeight="1" x14ac:dyDescent="0.2">
      <c r="A1000" s="4">
        <f t="shared" si="20"/>
        <v>367</v>
      </c>
      <c r="B1000" s="31" t="s">
        <v>4462</v>
      </c>
      <c r="C1000" s="29" t="s">
        <v>1477</v>
      </c>
    </row>
    <row r="1001" spans="1:3" s="17" customFormat="1" ht="30" customHeight="1" x14ac:dyDescent="0.2">
      <c r="A1001" s="4">
        <f t="shared" si="20"/>
        <v>368</v>
      </c>
      <c r="B1001" s="31" t="s">
        <v>4463</v>
      </c>
      <c r="C1001" s="29" t="s">
        <v>1477</v>
      </c>
    </row>
    <row r="1002" spans="1:3" s="17" customFormat="1" ht="15" customHeight="1" x14ac:dyDescent="0.2">
      <c r="A1002" s="4">
        <f t="shared" si="20"/>
        <v>369</v>
      </c>
      <c r="B1002" s="31" t="s">
        <v>4464</v>
      </c>
      <c r="C1002" s="29" t="s">
        <v>1477</v>
      </c>
    </row>
    <row r="1003" spans="1:3" s="17" customFormat="1" ht="33" customHeight="1" x14ac:dyDescent="0.2">
      <c r="A1003" s="4">
        <f t="shared" si="20"/>
        <v>370</v>
      </c>
      <c r="B1003" s="31" t="s">
        <v>4465</v>
      </c>
      <c r="C1003" s="29" t="s">
        <v>1477</v>
      </c>
    </row>
    <row r="1004" spans="1:3" s="17" customFormat="1" ht="27.75" customHeight="1" x14ac:dyDescent="0.2">
      <c r="A1004" s="4">
        <f t="shared" si="20"/>
        <v>371</v>
      </c>
      <c r="B1004" s="31" t="s">
        <v>4466</v>
      </c>
      <c r="C1004" s="29" t="s">
        <v>1477</v>
      </c>
    </row>
    <row r="1005" spans="1:3" s="17" customFormat="1" ht="27" customHeight="1" x14ac:dyDescent="0.2">
      <c r="A1005" s="4">
        <f t="shared" si="20"/>
        <v>372</v>
      </c>
      <c r="B1005" s="31" t="s">
        <v>4467</v>
      </c>
      <c r="C1005" s="29" t="s">
        <v>1477</v>
      </c>
    </row>
    <row r="1006" spans="1:3" s="17" customFormat="1" ht="15" customHeight="1" x14ac:dyDescent="0.2">
      <c r="A1006" s="4">
        <f t="shared" si="20"/>
        <v>373</v>
      </c>
      <c r="B1006" s="31" t="s">
        <v>4468</v>
      </c>
      <c r="C1006" s="29" t="s">
        <v>1477</v>
      </c>
    </row>
    <row r="1007" spans="1:3" s="17" customFormat="1" ht="27.75" customHeight="1" x14ac:dyDescent="0.2">
      <c r="A1007" s="4">
        <f t="shared" si="20"/>
        <v>374</v>
      </c>
      <c r="B1007" s="31" t="s">
        <v>4469</v>
      </c>
      <c r="C1007" s="29" t="s">
        <v>1477</v>
      </c>
    </row>
    <row r="1008" spans="1:3" s="17" customFormat="1" ht="42.75" customHeight="1" x14ac:dyDescent="0.2">
      <c r="A1008" s="4">
        <f t="shared" si="20"/>
        <v>375</v>
      </c>
      <c r="B1008" s="31" t="s">
        <v>4470</v>
      </c>
      <c r="C1008" s="29" t="s">
        <v>1477</v>
      </c>
    </row>
    <row r="1009" spans="1:3" s="17" customFormat="1" ht="32.25" customHeight="1" x14ac:dyDescent="0.2">
      <c r="A1009" s="4">
        <f t="shared" si="20"/>
        <v>376</v>
      </c>
      <c r="B1009" s="31" t="s">
        <v>4471</v>
      </c>
      <c r="C1009" s="29" t="s">
        <v>1477</v>
      </c>
    </row>
    <row r="1010" spans="1:3" s="17" customFormat="1" ht="45" customHeight="1" x14ac:dyDescent="0.2">
      <c r="A1010" s="4">
        <f t="shared" si="20"/>
        <v>377</v>
      </c>
      <c r="B1010" s="31" t="s">
        <v>4472</v>
      </c>
      <c r="C1010" s="29" t="s">
        <v>1477</v>
      </c>
    </row>
    <row r="1011" spans="1:3" s="17" customFormat="1" ht="15" customHeight="1" x14ac:dyDescent="0.2">
      <c r="A1011" s="4">
        <f t="shared" si="20"/>
        <v>378</v>
      </c>
      <c r="B1011" s="31" t="s">
        <v>4473</v>
      </c>
      <c r="C1011" s="29" t="s">
        <v>1477</v>
      </c>
    </row>
    <row r="1012" spans="1:3" s="17" customFormat="1" ht="15" customHeight="1" x14ac:dyDescent="0.2">
      <c r="A1012" s="4">
        <f t="shared" si="20"/>
        <v>379</v>
      </c>
      <c r="B1012" s="31" t="s">
        <v>4474</v>
      </c>
      <c r="C1012" s="29" t="s">
        <v>1477</v>
      </c>
    </row>
    <row r="1013" spans="1:3" s="57" customFormat="1" ht="15" customHeight="1" x14ac:dyDescent="0.2">
      <c r="A1013" s="52">
        <f t="shared" si="20"/>
        <v>380</v>
      </c>
      <c r="B1013" s="62" t="s">
        <v>4475</v>
      </c>
      <c r="C1013" s="61" t="s">
        <v>1477</v>
      </c>
    </row>
    <row r="1014" spans="1:3" s="57" customFormat="1" ht="15" customHeight="1" x14ac:dyDescent="0.2">
      <c r="A1014" s="52">
        <f t="shared" si="20"/>
        <v>381</v>
      </c>
      <c r="B1014" s="62" t="s">
        <v>4476</v>
      </c>
      <c r="C1014" s="61" t="s">
        <v>1477</v>
      </c>
    </row>
    <row r="1015" spans="1:3" s="57" customFormat="1" ht="15" customHeight="1" x14ac:dyDescent="0.2">
      <c r="A1015" s="52">
        <f t="shared" si="20"/>
        <v>382</v>
      </c>
      <c r="B1015" s="62" t="s">
        <v>4477</v>
      </c>
      <c r="C1015" s="61" t="s">
        <v>1477</v>
      </c>
    </row>
    <row r="1016" spans="1:3" s="57" customFormat="1" ht="15" customHeight="1" x14ac:dyDescent="0.2">
      <c r="A1016" s="52">
        <f t="shared" si="20"/>
        <v>383</v>
      </c>
      <c r="B1016" s="62" t="s">
        <v>4478</v>
      </c>
      <c r="C1016" s="61" t="s">
        <v>1477</v>
      </c>
    </row>
    <row r="1017" spans="1:3" s="57" customFormat="1" ht="15" customHeight="1" x14ac:dyDescent="0.2">
      <c r="A1017" s="52">
        <f t="shared" si="20"/>
        <v>384</v>
      </c>
      <c r="B1017" s="62" t="s">
        <v>4479</v>
      </c>
      <c r="C1017" s="61" t="s">
        <v>1477</v>
      </c>
    </row>
    <row r="1018" spans="1:3" s="57" customFormat="1" ht="15" customHeight="1" x14ac:dyDescent="0.2">
      <c r="A1018" s="52">
        <f t="shared" si="20"/>
        <v>385</v>
      </c>
      <c r="B1018" s="62" t="s">
        <v>4480</v>
      </c>
      <c r="C1018" s="61" t="s">
        <v>1477</v>
      </c>
    </row>
    <row r="1019" spans="1:3" s="57" customFormat="1" ht="15" customHeight="1" x14ac:dyDescent="0.2">
      <c r="A1019" s="52">
        <f t="shared" si="20"/>
        <v>386</v>
      </c>
      <c r="B1019" s="62" t="s">
        <v>4481</v>
      </c>
      <c r="C1019" s="61" t="s">
        <v>1477</v>
      </c>
    </row>
    <row r="1020" spans="1:3" s="57" customFormat="1" ht="15" customHeight="1" x14ac:dyDescent="0.2">
      <c r="A1020" s="52">
        <f t="shared" si="20"/>
        <v>387</v>
      </c>
      <c r="B1020" s="62" t="s">
        <v>4482</v>
      </c>
      <c r="C1020" s="61" t="s">
        <v>1477</v>
      </c>
    </row>
    <row r="1021" spans="1:3" s="57" customFormat="1" ht="15" customHeight="1" x14ac:dyDescent="0.2">
      <c r="A1021" s="52">
        <f t="shared" si="20"/>
        <v>388</v>
      </c>
      <c r="B1021" s="62" t="s">
        <v>4483</v>
      </c>
      <c r="C1021" s="61" t="s">
        <v>1477</v>
      </c>
    </row>
    <row r="1022" spans="1:3" s="57" customFormat="1" ht="27.75" customHeight="1" x14ac:dyDescent="0.2">
      <c r="A1022" s="52">
        <f t="shared" si="20"/>
        <v>389</v>
      </c>
      <c r="B1022" s="62" t="s">
        <v>4484</v>
      </c>
      <c r="C1022" s="61" t="s">
        <v>1477</v>
      </c>
    </row>
    <row r="1023" spans="1:3" s="57" customFormat="1" ht="15" customHeight="1" x14ac:dyDescent="0.2">
      <c r="A1023" s="52">
        <f t="shared" si="20"/>
        <v>390</v>
      </c>
      <c r="B1023" s="62" t="s">
        <v>4485</v>
      </c>
      <c r="C1023" s="61" t="s">
        <v>1477</v>
      </c>
    </row>
    <row r="1024" spans="1:3" s="57" customFormat="1" ht="15" customHeight="1" x14ac:dyDescent="0.2">
      <c r="A1024" s="52">
        <f t="shared" si="20"/>
        <v>391</v>
      </c>
      <c r="B1024" s="62" t="s">
        <v>4486</v>
      </c>
      <c r="C1024" s="61" t="s">
        <v>1477</v>
      </c>
    </row>
    <row r="1025" spans="1:3" s="57" customFormat="1" ht="15" customHeight="1" x14ac:dyDescent="0.2">
      <c r="A1025" s="52">
        <f t="shared" si="20"/>
        <v>392</v>
      </c>
      <c r="B1025" s="62" t="s">
        <v>4487</v>
      </c>
      <c r="C1025" s="61" t="s">
        <v>1477</v>
      </c>
    </row>
    <row r="1026" spans="1:3" s="57" customFormat="1" ht="40.5" customHeight="1" x14ac:dyDescent="0.2">
      <c r="A1026" s="52">
        <f t="shared" si="20"/>
        <v>393</v>
      </c>
      <c r="B1026" s="62" t="s">
        <v>4488</v>
      </c>
      <c r="C1026" s="61" t="s">
        <v>1477</v>
      </c>
    </row>
    <row r="1027" spans="1:3" s="57" customFormat="1" ht="15" customHeight="1" x14ac:dyDescent="0.2">
      <c r="A1027" s="52">
        <f t="shared" si="20"/>
        <v>394</v>
      </c>
      <c r="B1027" s="62" t="s">
        <v>4197</v>
      </c>
      <c r="C1027" s="61" t="s">
        <v>1477</v>
      </c>
    </row>
    <row r="1028" spans="1:3" s="57" customFormat="1" ht="15" customHeight="1" x14ac:dyDescent="0.2">
      <c r="A1028" s="52">
        <f t="shared" si="20"/>
        <v>395</v>
      </c>
      <c r="B1028" s="62" t="s">
        <v>4489</v>
      </c>
      <c r="C1028" s="61" t="s">
        <v>1477</v>
      </c>
    </row>
    <row r="1029" spans="1:3" s="57" customFormat="1" ht="15" customHeight="1" x14ac:dyDescent="0.2">
      <c r="A1029" s="52">
        <f t="shared" si="20"/>
        <v>396</v>
      </c>
      <c r="B1029" s="62" t="s">
        <v>4490</v>
      </c>
      <c r="C1029" s="61" t="s">
        <v>1477</v>
      </c>
    </row>
    <row r="1030" spans="1:3" s="57" customFormat="1" ht="15" customHeight="1" x14ac:dyDescent="0.2">
      <c r="A1030" s="52">
        <f t="shared" si="20"/>
        <v>397</v>
      </c>
      <c r="B1030" s="62" t="s">
        <v>4491</v>
      </c>
      <c r="C1030" s="61" t="s">
        <v>1477</v>
      </c>
    </row>
    <row r="1031" spans="1:3" s="57" customFormat="1" ht="15" customHeight="1" x14ac:dyDescent="0.2">
      <c r="A1031" s="52">
        <f t="shared" si="20"/>
        <v>398</v>
      </c>
      <c r="B1031" s="62" t="s">
        <v>4492</v>
      </c>
      <c r="C1031" s="61" t="s">
        <v>1477</v>
      </c>
    </row>
    <row r="1032" spans="1:3" s="57" customFormat="1" ht="15" customHeight="1" x14ac:dyDescent="0.2">
      <c r="A1032" s="52">
        <f t="shared" si="20"/>
        <v>399</v>
      </c>
      <c r="B1032" s="62" t="s">
        <v>4493</v>
      </c>
      <c r="C1032" s="61" t="s">
        <v>1477</v>
      </c>
    </row>
    <row r="1033" spans="1:3" s="57" customFormat="1" ht="15" customHeight="1" x14ac:dyDescent="0.2">
      <c r="A1033" s="52">
        <f t="shared" si="20"/>
        <v>400</v>
      </c>
      <c r="B1033" s="62" t="s">
        <v>4494</v>
      </c>
      <c r="C1033" s="61" t="s">
        <v>1477</v>
      </c>
    </row>
    <row r="1034" spans="1:3" s="57" customFormat="1" ht="15" customHeight="1" x14ac:dyDescent="0.2">
      <c r="A1034" s="52">
        <f t="shared" si="20"/>
        <v>401</v>
      </c>
      <c r="B1034" s="62" t="s">
        <v>4495</v>
      </c>
      <c r="C1034" s="61" t="s">
        <v>1477</v>
      </c>
    </row>
    <row r="1035" spans="1:3" s="57" customFormat="1" ht="15" customHeight="1" x14ac:dyDescent="0.2">
      <c r="A1035" s="52">
        <f t="shared" si="20"/>
        <v>402</v>
      </c>
      <c r="B1035" s="62" t="s">
        <v>4496</v>
      </c>
      <c r="C1035" s="61" t="s">
        <v>1477</v>
      </c>
    </row>
    <row r="1036" spans="1:3" s="57" customFormat="1" ht="15" customHeight="1" x14ac:dyDescent="0.2">
      <c r="A1036" s="52">
        <f t="shared" si="20"/>
        <v>403</v>
      </c>
      <c r="B1036" s="62" t="s">
        <v>4497</v>
      </c>
      <c r="C1036" s="61" t="s">
        <v>1477</v>
      </c>
    </row>
    <row r="1037" spans="1:3" s="57" customFormat="1" ht="15" customHeight="1" x14ac:dyDescent="0.2">
      <c r="A1037" s="52">
        <f t="shared" si="20"/>
        <v>404</v>
      </c>
      <c r="B1037" s="62" t="s">
        <v>4498</v>
      </c>
      <c r="C1037" s="61" t="s">
        <v>1477</v>
      </c>
    </row>
    <row r="1038" spans="1:3" s="57" customFormat="1" ht="15" customHeight="1" x14ac:dyDescent="0.2">
      <c r="A1038" s="52">
        <f t="shared" si="20"/>
        <v>405</v>
      </c>
      <c r="B1038" s="62" t="s">
        <v>4499</v>
      </c>
      <c r="C1038" s="61" t="s">
        <v>1477</v>
      </c>
    </row>
    <row r="1039" spans="1:3" s="57" customFormat="1" ht="15" customHeight="1" x14ac:dyDescent="0.2">
      <c r="A1039" s="52">
        <f t="shared" si="20"/>
        <v>406</v>
      </c>
      <c r="B1039" s="62" t="s">
        <v>4500</v>
      </c>
      <c r="C1039" s="61" t="s">
        <v>1477</v>
      </c>
    </row>
    <row r="1040" spans="1:3" s="57" customFormat="1" ht="15" customHeight="1" x14ac:dyDescent="0.2">
      <c r="A1040" s="52">
        <f t="shared" si="20"/>
        <v>407</v>
      </c>
      <c r="B1040" s="62" t="s">
        <v>4501</v>
      </c>
      <c r="C1040" s="61" t="s">
        <v>1477</v>
      </c>
    </row>
    <row r="1041" spans="1:3" s="57" customFormat="1" ht="15" customHeight="1" x14ac:dyDescent="0.2">
      <c r="A1041" s="52">
        <f t="shared" si="20"/>
        <v>408</v>
      </c>
      <c r="B1041" s="62" t="s">
        <v>4502</v>
      </c>
      <c r="C1041" s="61" t="s">
        <v>1477</v>
      </c>
    </row>
    <row r="1042" spans="1:3" s="57" customFormat="1" ht="15" customHeight="1" x14ac:dyDescent="0.2">
      <c r="A1042" s="52">
        <f t="shared" si="20"/>
        <v>409</v>
      </c>
      <c r="B1042" s="62" t="s">
        <v>4503</v>
      </c>
      <c r="C1042" s="61" t="s">
        <v>1477</v>
      </c>
    </row>
    <row r="1043" spans="1:3" s="57" customFormat="1" ht="67.5" customHeight="1" x14ac:dyDescent="0.2">
      <c r="A1043" s="52">
        <f t="shared" si="20"/>
        <v>410</v>
      </c>
      <c r="B1043" s="62" t="s">
        <v>4504</v>
      </c>
      <c r="C1043" s="61" t="s">
        <v>1477</v>
      </c>
    </row>
    <row r="1044" spans="1:3" s="57" customFormat="1" ht="15" customHeight="1" x14ac:dyDescent="0.2">
      <c r="A1044" s="52">
        <f t="shared" si="20"/>
        <v>411</v>
      </c>
      <c r="B1044" s="62" t="s">
        <v>4505</v>
      </c>
      <c r="C1044" s="61" t="s">
        <v>1477</v>
      </c>
    </row>
    <row r="1045" spans="1:3" s="57" customFormat="1" ht="15" customHeight="1" x14ac:dyDescent="0.2">
      <c r="A1045" s="52">
        <f t="shared" si="20"/>
        <v>412</v>
      </c>
      <c r="B1045" s="62" t="s">
        <v>4506</v>
      </c>
      <c r="C1045" s="61" t="s">
        <v>1477</v>
      </c>
    </row>
    <row r="1046" spans="1:3" s="57" customFormat="1" ht="15" customHeight="1" x14ac:dyDescent="0.2">
      <c r="A1046" s="52">
        <f t="shared" si="20"/>
        <v>413</v>
      </c>
      <c r="B1046" s="62" t="s">
        <v>4507</v>
      </c>
      <c r="C1046" s="61" t="s">
        <v>1477</v>
      </c>
    </row>
    <row r="1047" spans="1:3" s="57" customFormat="1" ht="15" customHeight="1" x14ac:dyDescent="0.2">
      <c r="A1047" s="52">
        <f t="shared" si="20"/>
        <v>414</v>
      </c>
      <c r="B1047" s="62" t="s">
        <v>4508</v>
      </c>
      <c r="C1047" s="61" t="s">
        <v>1477</v>
      </c>
    </row>
    <row r="1048" spans="1:3" s="17" customFormat="1" ht="15" customHeight="1" x14ac:dyDescent="0.2">
      <c r="A1048" s="52">
        <f t="shared" si="20"/>
        <v>415</v>
      </c>
      <c r="B1048" s="31" t="s">
        <v>4509</v>
      </c>
      <c r="C1048" s="29" t="s">
        <v>1477</v>
      </c>
    </row>
    <row r="1049" spans="1:3" s="17" customFormat="1" ht="15" customHeight="1" x14ac:dyDescent="0.2">
      <c r="A1049" s="52">
        <f t="shared" si="20"/>
        <v>416</v>
      </c>
      <c r="B1049" s="31" t="s">
        <v>4510</v>
      </c>
      <c r="C1049" s="29" t="s">
        <v>1477</v>
      </c>
    </row>
    <row r="1050" spans="1:3" s="17" customFormat="1" ht="15" customHeight="1" x14ac:dyDescent="0.2">
      <c r="A1050" s="4">
        <f t="shared" si="20"/>
        <v>417</v>
      </c>
      <c r="B1050" s="31" t="s">
        <v>4511</v>
      </c>
      <c r="C1050" s="29" t="s">
        <v>1477</v>
      </c>
    </row>
    <row r="1051" spans="1:3" s="17" customFormat="1" ht="31.5" customHeight="1" x14ac:dyDescent="0.2">
      <c r="A1051" s="4">
        <f t="shared" si="20"/>
        <v>418</v>
      </c>
      <c r="B1051" s="31" t="s">
        <v>4512</v>
      </c>
      <c r="C1051" s="29" t="s">
        <v>1477</v>
      </c>
    </row>
    <row r="1052" spans="1:3" ht="13.5" x14ac:dyDescent="0.25">
      <c r="A1052" s="86" t="s">
        <v>550</v>
      </c>
      <c r="B1052" s="86"/>
      <c r="C1052" s="86"/>
    </row>
    <row r="1053" spans="1:3" ht="15" customHeight="1" x14ac:dyDescent="0.2">
      <c r="A1053" s="4">
        <v>1</v>
      </c>
      <c r="B1053" s="11" t="s">
        <v>1333</v>
      </c>
      <c r="C1053" s="8" t="s">
        <v>1475</v>
      </c>
    </row>
    <row r="1054" spans="1:3" ht="15" customHeight="1" x14ac:dyDescent="0.2">
      <c r="A1054" s="4">
        <f t="shared" ref="A1054:A1117" si="21">A1053+1</f>
        <v>2</v>
      </c>
      <c r="B1054" s="11" t="s">
        <v>1334</v>
      </c>
      <c r="C1054" s="8" t="s">
        <v>1475</v>
      </c>
    </row>
    <row r="1055" spans="1:3" ht="15" customHeight="1" x14ac:dyDescent="0.2">
      <c r="A1055" s="4">
        <f t="shared" si="21"/>
        <v>3</v>
      </c>
      <c r="B1055" s="11" t="s">
        <v>1335</v>
      </c>
      <c r="C1055" s="8" t="s">
        <v>1475</v>
      </c>
    </row>
    <row r="1056" spans="1:3" ht="15" customHeight="1" x14ac:dyDescent="0.2">
      <c r="A1056" s="4">
        <f t="shared" si="21"/>
        <v>4</v>
      </c>
      <c r="B1056" s="11" t="s">
        <v>1336</v>
      </c>
      <c r="C1056" s="8" t="s">
        <v>1475</v>
      </c>
    </row>
    <row r="1057" spans="1:3" ht="15" customHeight="1" x14ac:dyDescent="0.2">
      <c r="A1057" s="4">
        <f t="shared" si="21"/>
        <v>5</v>
      </c>
      <c r="B1057" s="11" t="s">
        <v>1337</v>
      </c>
      <c r="C1057" s="8" t="s">
        <v>1475</v>
      </c>
    </row>
    <row r="1058" spans="1:3" ht="15" customHeight="1" x14ac:dyDescent="0.2">
      <c r="A1058" s="4">
        <f t="shared" si="21"/>
        <v>6</v>
      </c>
      <c r="B1058" s="11" t="s">
        <v>1338</v>
      </c>
      <c r="C1058" s="8" t="s">
        <v>1475</v>
      </c>
    </row>
    <row r="1059" spans="1:3" ht="37.5" customHeight="1" x14ac:dyDescent="0.2">
      <c r="A1059" s="4">
        <f t="shared" si="21"/>
        <v>7</v>
      </c>
      <c r="B1059" s="11" t="s">
        <v>1339</v>
      </c>
      <c r="C1059" s="8" t="s">
        <v>1475</v>
      </c>
    </row>
    <row r="1060" spans="1:3" ht="26.25" customHeight="1" x14ac:dyDescent="0.2">
      <c r="A1060" s="4">
        <f t="shared" si="21"/>
        <v>8</v>
      </c>
      <c r="B1060" s="11" t="s">
        <v>1340</v>
      </c>
      <c r="C1060" s="8" t="s">
        <v>1475</v>
      </c>
    </row>
    <row r="1061" spans="1:3" ht="15" customHeight="1" x14ac:dyDescent="0.2">
      <c r="A1061" s="4">
        <f t="shared" si="21"/>
        <v>9</v>
      </c>
      <c r="B1061" s="11" t="s">
        <v>1341</v>
      </c>
      <c r="C1061" s="8" t="s">
        <v>1475</v>
      </c>
    </row>
    <row r="1062" spans="1:3" ht="15" customHeight="1" x14ac:dyDescent="0.2">
      <c r="A1062" s="4">
        <f t="shared" si="21"/>
        <v>10</v>
      </c>
      <c r="B1062" s="11" t="s">
        <v>1342</v>
      </c>
      <c r="C1062" s="8" t="s">
        <v>1475</v>
      </c>
    </row>
    <row r="1063" spans="1:3" ht="15" customHeight="1" x14ac:dyDescent="0.2">
      <c r="A1063" s="4">
        <f t="shared" si="21"/>
        <v>11</v>
      </c>
      <c r="B1063" s="11" t="s">
        <v>1343</v>
      </c>
      <c r="C1063" s="8" t="s">
        <v>1475</v>
      </c>
    </row>
    <row r="1064" spans="1:3" ht="15" customHeight="1" x14ac:dyDescent="0.2">
      <c r="A1064" s="4">
        <f t="shared" si="21"/>
        <v>12</v>
      </c>
      <c r="B1064" s="11" t="s">
        <v>1344</v>
      </c>
      <c r="C1064" s="8" t="s">
        <v>1475</v>
      </c>
    </row>
    <row r="1065" spans="1:3" ht="15" customHeight="1" x14ac:dyDescent="0.2">
      <c r="A1065" s="4">
        <f t="shared" si="21"/>
        <v>13</v>
      </c>
      <c r="B1065" s="11" t="s">
        <v>1345</v>
      </c>
      <c r="C1065" s="8" t="s">
        <v>1475</v>
      </c>
    </row>
    <row r="1066" spans="1:3" ht="15" customHeight="1" x14ac:dyDescent="0.2">
      <c r="A1066" s="4">
        <f t="shared" si="21"/>
        <v>14</v>
      </c>
      <c r="B1066" s="11" t="s">
        <v>1346</v>
      </c>
      <c r="C1066" s="8" t="s">
        <v>1475</v>
      </c>
    </row>
    <row r="1067" spans="1:3" ht="24" customHeight="1" x14ac:dyDescent="0.2">
      <c r="A1067" s="4">
        <f t="shared" si="21"/>
        <v>15</v>
      </c>
      <c r="B1067" s="11" t="s">
        <v>1347</v>
      </c>
      <c r="C1067" s="8" t="s">
        <v>1475</v>
      </c>
    </row>
    <row r="1068" spans="1:3" ht="15" customHeight="1" x14ac:dyDescent="0.2">
      <c r="A1068" s="4">
        <f t="shared" si="21"/>
        <v>16</v>
      </c>
      <c r="B1068" s="11" t="s">
        <v>1348</v>
      </c>
      <c r="C1068" s="8" t="s">
        <v>1475</v>
      </c>
    </row>
    <row r="1069" spans="1:3" ht="24" customHeight="1" x14ac:dyDescent="0.2">
      <c r="A1069" s="4">
        <f t="shared" si="21"/>
        <v>17</v>
      </c>
      <c r="B1069" s="11" t="s">
        <v>1349</v>
      </c>
      <c r="C1069" s="8" t="s">
        <v>1475</v>
      </c>
    </row>
    <row r="1070" spans="1:3" ht="15" customHeight="1" x14ac:dyDescent="0.2">
      <c r="A1070" s="4">
        <f t="shared" si="21"/>
        <v>18</v>
      </c>
      <c r="B1070" s="11" t="s">
        <v>1350</v>
      </c>
      <c r="C1070" s="8" t="s">
        <v>1475</v>
      </c>
    </row>
    <row r="1071" spans="1:3" ht="32.25" customHeight="1" x14ac:dyDescent="0.2">
      <c r="A1071" s="4">
        <f t="shared" si="21"/>
        <v>19</v>
      </c>
      <c r="B1071" s="11" t="s">
        <v>1351</v>
      </c>
      <c r="C1071" s="8" t="s">
        <v>1475</v>
      </c>
    </row>
    <row r="1072" spans="1:3" ht="15" customHeight="1" x14ac:dyDescent="0.2">
      <c r="A1072" s="4">
        <f t="shared" si="21"/>
        <v>20</v>
      </c>
      <c r="B1072" s="11" t="s">
        <v>1352</v>
      </c>
      <c r="C1072" s="8" t="s">
        <v>1475</v>
      </c>
    </row>
    <row r="1073" spans="1:3" ht="46.5" customHeight="1" x14ac:dyDescent="0.2">
      <c r="A1073" s="4">
        <f t="shared" si="21"/>
        <v>21</v>
      </c>
      <c r="B1073" s="11" t="s">
        <v>1353</v>
      </c>
      <c r="C1073" s="8" t="s">
        <v>1475</v>
      </c>
    </row>
    <row r="1074" spans="1:3" ht="34.5" customHeight="1" x14ac:dyDescent="0.2">
      <c r="A1074" s="4">
        <f t="shared" si="21"/>
        <v>22</v>
      </c>
      <c r="B1074" s="11" t="s">
        <v>1354</v>
      </c>
      <c r="C1074" s="8" t="s">
        <v>1475</v>
      </c>
    </row>
    <row r="1075" spans="1:3" ht="15" customHeight="1" x14ac:dyDescent="0.2">
      <c r="A1075" s="4">
        <f t="shared" si="21"/>
        <v>23</v>
      </c>
      <c r="B1075" s="11" t="s">
        <v>1355</v>
      </c>
      <c r="C1075" s="8" t="s">
        <v>1475</v>
      </c>
    </row>
    <row r="1076" spans="1:3" ht="15" customHeight="1" x14ac:dyDescent="0.2">
      <c r="A1076" s="4">
        <f t="shared" si="21"/>
        <v>24</v>
      </c>
      <c r="B1076" s="11" t="s">
        <v>1356</v>
      </c>
      <c r="C1076" s="8" t="s">
        <v>1475</v>
      </c>
    </row>
    <row r="1077" spans="1:3" ht="15" customHeight="1" x14ac:dyDescent="0.2">
      <c r="A1077" s="4">
        <f t="shared" si="21"/>
        <v>25</v>
      </c>
      <c r="B1077" s="11" t="s">
        <v>1357</v>
      </c>
      <c r="C1077" s="8" t="s">
        <v>1475</v>
      </c>
    </row>
    <row r="1078" spans="1:3" ht="48.75" customHeight="1" x14ac:dyDescent="0.2">
      <c r="A1078" s="4">
        <f t="shared" si="21"/>
        <v>26</v>
      </c>
      <c r="B1078" s="11" t="s">
        <v>1358</v>
      </c>
      <c r="C1078" s="8" t="s">
        <v>1475</v>
      </c>
    </row>
    <row r="1079" spans="1:3" ht="15" customHeight="1" x14ac:dyDescent="0.2">
      <c r="A1079" s="4">
        <f t="shared" si="21"/>
        <v>27</v>
      </c>
      <c r="B1079" s="11" t="s">
        <v>1359</v>
      </c>
      <c r="C1079" s="8" t="s">
        <v>1475</v>
      </c>
    </row>
    <row r="1080" spans="1:3" ht="24" customHeight="1" x14ac:dyDescent="0.2">
      <c r="A1080" s="4">
        <f t="shared" si="21"/>
        <v>28</v>
      </c>
      <c r="B1080" s="11" t="s">
        <v>1360</v>
      </c>
      <c r="C1080" s="8" t="s">
        <v>1475</v>
      </c>
    </row>
    <row r="1081" spans="1:3" ht="15" customHeight="1" x14ac:dyDescent="0.2">
      <c r="A1081" s="4">
        <f t="shared" si="21"/>
        <v>29</v>
      </c>
      <c r="B1081" s="11" t="s">
        <v>1361</v>
      </c>
      <c r="C1081" s="8" t="s">
        <v>1475</v>
      </c>
    </row>
    <row r="1082" spans="1:3" ht="15" customHeight="1" x14ac:dyDescent="0.2">
      <c r="A1082" s="4">
        <f t="shared" si="21"/>
        <v>30</v>
      </c>
      <c r="B1082" s="11" t="s">
        <v>1362</v>
      </c>
      <c r="C1082" s="8" t="s">
        <v>1475</v>
      </c>
    </row>
    <row r="1083" spans="1:3" ht="15" customHeight="1" x14ac:dyDescent="0.2">
      <c r="A1083" s="4">
        <f t="shared" si="21"/>
        <v>31</v>
      </c>
      <c r="B1083" s="11" t="s">
        <v>1363</v>
      </c>
      <c r="C1083" s="8" t="s">
        <v>1475</v>
      </c>
    </row>
    <row r="1084" spans="1:3" ht="24.75" customHeight="1" x14ac:dyDescent="0.2">
      <c r="A1084" s="4">
        <f t="shared" si="21"/>
        <v>32</v>
      </c>
      <c r="B1084" s="11" t="s">
        <v>1364</v>
      </c>
      <c r="C1084" s="8" t="s">
        <v>1475</v>
      </c>
    </row>
    <row r="1085" spans="1:3" ht="15" customHeight="1" x14ac:dyDescent="0.2">
      <c r="A1085" s="4">
        <f t="shared" si="21"/>
        <v>33</v>
      </c>
      <c r="B1085" s="11" t="s">
        <v>1365</v>
      </c>
      <c r="C1085" s="8" t="s">
        <v>1475</v>
      </c>
    </row>
    <row r="1086" spans="1:3" ht="15" customHeight="1" x14ac:dyDescent="0.2">
      <c r="A1086" s="4">
        <f t="shared" si="21"/>
        <v>34</v>
      </c>
      <c r="B1086" s="11" t="s">
        <v>1366</v>
      </c>
      <c r="C1086" s="8" t="s">
        <v>1475</v>
      </c>
    </row>
    <row r="1087" spans="1:3" ht="26.25" customHeight="1" x14ac:dyDescent="0.2">
      <c r="A1087" s="4">
        <f t="shared" si="21"/>
        <v>35</v>
      </c>
      <c r="B1087" s="11" t="s">
        <v>1367</v>
      </c>
      <c r="C1087" s="8" t="s">
        <v>1475</v>
      </c>
    </row>
    <row r="1088" spans="1:3" ht="15" customHeight="1" x14ac:dyDescent="0.2">
      <c r="A1088" s="4">
        <f t="shared" si="21"/>
        <v>36</v>
      </c>
      <c r="B1088" s="11" t="s">
        <v>1368</v>
      </c>
      <c r="C1088" s="8" t="s">
        <v>1475</v>
      </c>
    </row>
    <row r="1089" spans="1:3" ht="15" customHeight="1" x14ac:dyDescent="0.2">
      <c r="A1089" s="4">
        <f t="shared" si="21"/>
        <v>37</v>
      </c>
      <c r="B1089" s="11" t="s">
        <v>1369</v>
      </c>
      <c r="C1089" s="8" t="s">
        <v>1475</v>
      </c>
    </row>
    <row r="1090" spans="1:3" ht="15" customHeight="1" x14ac:dyDescent="0.2">
      <c r="A1090" s="4">
        <f t="shared" si="21"/>
        <v>38</v>
      </c>
      <c r="B1090" s="11" t="s">
        <v>1370</v>
      </c>
      <c r="C1090" s="8" t="s">
        <v>1475</v>
      </c>
    </row>
    <row r="1091" spans="1:3" ht="24" customHeight="1" x14ac:dyDescent="0.2">
      <c r="A1091" s="4">
        <f t="shared" si="21"/>
        <v>39</v>
      </c>
      <c r="B1091" s="11" t="s">
        <v>1371</v>
      </c>
      <c r="C1091" s="8" t="s">
        <v>1475</v>
      </c>
    </row>
    <row r="1092" spans="1:3" ht="15" customHeight="1" x14ac:dyDescent="0.2">
      <c r="A1092" s="4">
        <f t="shared" si="21"/>
        <v>40</v>
      </c>
      <c r="B1092" s="11" t="s">
        <v>1372</v>
      </c>
      <c r="C1092" s="8" t="s">
        <v>1475</v>
      </c>
    </row>
    <row r="1093" spans="1:3" ht="24.75" customHeight="1" x14ac:dyDescent="0.2">
      <c r="A1093" s="4">
        <f t="shared" si="21"/>
        <v>41</v>
      </c>
      <c r="B1093" s="11" t="s">
        <v>1373</v>
      </c>
      <c r="C1093" s="8" t="s">
        <v>1475</v>
      </c>
    </row>
    <row r="1094" spans="1:3" ht="15" customHeight="1" x14ac:dyDescent="0.2">
      <c r="A1094" s="4">
        <f t="shared" si="21"/>
        <v>42</v>
      </c>
      <c r="B1094" s="11" t="s">
        <v>1231</v>
      </c>
      <c r="C1094" s="8" t="s">
        <v>1475</v>
      </c>
    </row>
    <row r="1095" spans="1:3" ht="15" customHeight="1" x14ac:dyDescent="0.2">
      <c r="A1095" s="4">
        <f t="shared" si="21"/>
        <v>43</v>
      </c>
      <c r="B1095" s="11" t="s">
        <v>1374</v>
      </c>
      <c r="C1095" s="8" t="s">
        <v>1475</v>
      </c>
    </row>
    <row r="1096" spans="1:3" ht="15" customHeight="1" x14ac:dyDescent="0.2">
      <c r="A1096" s="4">
        <f t="shared" si="21"/>
        <v>44</v>
      </c>
      <c r="B1096" s="11" t="s">
        <v>1375</v>
      </c>
      <c r="C1096" s="8" t="s">
        <v>1475</v>
      </c>
    </row>
    <row r="1097" spans="1:3" ht="18" customHeight="1" x14ac:dyDescent="0.2">
      <c r="A1097" s="4">
        <f t="shared" si="21"/>
        <v>45</v>
      </c>
      <c r="B1097" s="11" t="s">
        <v>1376</v>
      </c>
      <c r="C1097" s="8" t="s">
        <v>1475</v>
      </c>
    </row>
    <row r="1098" spans="1:3" ht="15" customHeight="1" x14ac:dyDescent="0.2">
      <c r="A1098" s="4">
        <f t="shared" si="21"/>
        <v>46</v>
      </c>
      <c r="B1098" s="11" t="s">
        <v>1377</v>
      </c>
      <c r="C1098" s="8" t="s">
        <v>1475</v>
      </c>
    </row>
    <row r="1099" spans="1:3" ht="15" customHeight="1" x14ac:dyDescent="0.2">
      <c r="A1099" s="4">
        <f t="shared" si="21"/>
        <v>47</v>
      </c>
      <c r="B1099" s="11" t="s">
        <v>1378</v>
      </c>
      <c r="C1099" s="8" t="s">
        <v>1476</v>
      </c>
    </row>
    <row r="1100" spans="1:3" ht="15" customHeight="1" x14ac:dyDescent="0.2">
      <c r="A1100" s="4">
        <f t="shared" si="21"/>
        <v>48</v>
      </c>
      <c r="B1100" s="11" t="s">
        <v>1379</v>
      </c>
      <c r="C1100" s="8" t="s">
        <v>1476</v>
      </c>
    </row>
    <row r="1101" spans="1:3" ht="24.75" customHeight="1" x14ac:dyDescent="0.2">
      <c r="A1101" s="4">
        <f t="shared" si="21"/>
        <v>49</v>
      </c>
      <c r="B1101" s="11" t="s">
        <v>1380</v>
      </c>
      <c r="C1101" s="8" t="s">
        <v>1476</v>
      </c>
    </row>
    <row r="1102" spans="1:3" ht="15" customHeight="1" x14ac:dyDescent="0.2">
      <c r="A1102" s="4">
        <f t="shared" si="21"/>
        <v>50</v>
      </c>
      <c r="B1102" s="11" t="s">
        <v>1381</v>
      </c>
      <c r="C1102" s="8" t="s">
        <v>1476</v>
      </c>
    </row>
    <row r="1103" spans="1:3" ht="15" customHeight="1" x14ac:dyDescent="0.2">
      <c r="A1103" s="4">
        <f t="shared" si="21"/>
        <v>51</v>
      </c>
      <c r="B1103" s="11" t="s">
        <v>1382</v>
      </c>
      <c r="C1103" s="8" t="s">
        <v>1476</v>
      </c>
    </row>
    <row r="1104" spans="1:3" ht="15" customHeight="1" x14ac:dyDescent="0.2">
      <c r="A1104" s="4">
        <f t="shared" si="21"/>
        <v>52</v>
      </c>
      <c r="B1104" s="11" t="s">
        <v>1383</v>
      </c>
      <c r="C1104" s="8" t="s">
        <v>1476</v>
      </c>
    </row>
    <row r="1105" spans="1:3" ht="15" customHeight="1" x14ac:dyDescent="0.2">
      <c r="A1105" s="4">
        <f t="shared" si="21"/>
        <v>53</v>
      </c>
      <c r="B1105" s="11" t="s">
        <v>1384</v>
      </c>
      <c r="C1105" s="8" t="s">
        <v>1476</v>
      </c>
    </row>
    <row r="1106" spans="1:3" ht="15" customHeight="1" x14ac:dyDescent="0.2">
      <c r="A1106" s="4">
        <f t="shared" si="21"/>
        <v>54</v>
      </c>
      <c r="B1106" s="11" t="s">
        <v>1385</v>
      </c>
      <c r="C1106" s="8" t="s">
        <v>1476</v>
      </c>
    </row>
    <row r="1107" spans="1:3" ht="15" customHeight="1" x14ac:dyDescent="0.2">
      <c r="A1107" s="4">
        <f t="shared" si="21"/>
        <v>55</v>
      </c>
      <c r="B1107" s="11" t="s">
        <v>1386</v>
      </c>
      <c r="C1107" s="8" t="s">
        <v>1476</v>
      </c>
    </row>
    <row r="1108" spans="1:3" ht="15" customHeight="1" x14ac:dyDescent="0.2">
      <c r="A1108" s="4">
        <f t="shared" si="21"/>
        <v>56</v>
      </c>
      <c r="B1108" s="11" t="s">
        <v>1387</v>
      </c>
      <c r="C1108" s="8" t="s">
        <v>1476</v>
      </c>
    </row>
    <row r="1109" spans="1:3" ht="15" customHeight="1" x14ac:dyDescent="0.2">
      <c r="A1109" s="4">
        <f t="shared" si="21"/>
        <v>57</v>
      </c>
      <c r="B1109" s="11" t="s">
        <v>1388</v>
      </c>
      <c r="C1109" s="8" t="s">
        <v>1476</v>
      </c>
    </row>
    <row r="1110" spans="1:3" ht="15" customHeight="1" x14ac:dyDescent="0.2">
      <c r="A1110" s="4">
        <f t="shared" si="21"/>
        <v>58</v>
      </c>
      <c r="B1110" s="11" t="s">
        <v>1389</v>
      </c>
      <c r="C1110" s="8" t="s">
        <v>1476</v>
      </c>
    </row>
    <row r="1111" spans="1:3" ht="15" customHeight="1" x14ac:dyDescent="0.2">
      <c r="A1111" s="4">
        <f t="shared" si="21"/>
        <v>59</v>
      </c>
      <c r="B1111" s="11" t="s">
        <v>1390</v>
      </c>
      <c r="C1111" s="8" t="s">
        <v>1476</v>
      </c>
    </row>
    <row r="1112" spans="1:3" ht="15" customHeight="1" x14ac:dyDescent="0.2">
      <c r="A1112" s="4">
        <f t="shared" si="21"/>
        <v>60</v>
      </c>
      <c r="B1112" s="11" t="s">
        <v>1391</v>
      </c>
      <c r="C1112" s="8" t="s">
        <v>1476</v>
      </c>
    </row>
    <row r="1113" spans="1:3" ht="15" customHeight="1" x14ac:dyDescent="0.2">
      <c r="A1113" s="4">
        <f t="shared" si="21"/>
        <v>61</v>
      </c>
      <c r="B1113" s="11" t="s">
        <v>1392</v>
      </c>
      <c r="C1113" s="8" t="s">
        <v>1476</v>
      </c>
    </row>
    <row r="1114" spans="1:3" ht="30.75" customHeight="1" x14ac:dyDescent="0.2">
      <c r="A1114" s="4">
        <f t="shared" si="21"/>
        <v>62</v>
      </c>
      <c r="B1114" s="11" t="s">
        <v>1393</v>
      </c>
      <c r="C1114" s="8" t="s">
        <v>1476</v>
      </c>
    </row>
    <row r="1115" spans="1:3" ht="28.5" customHeight="1" x14ac:dyDescent="0.2">
      <c r="A1115" s="4">
        <f t="shared" si="21"/>
        <v>63</v>
      </c>
      <c r="B1115" s="11" t="s">
        <v>1394</v>
      </c>
      <c r="C1115" s="8" t="s">
        <v>1476</v>
      </c>
    </row>
    <row r="1116" spans="1:3" ht="15" customHeight="1" x14ac:dyDescent="0.2">
      <c r="A1116" s="4">
        <f t="shared" si="21"/>
        <v>64</v>
      </c>
      <c r="B1116" s="11" t="s">
        <v>1395</v>
      </c>
      <c r="C1116" s="8" t="s">
        <v>1476</v>
      </c>
    </row>
    <row r="1117" spans="1:3" ht="15" customHeight="1" x14ac:dyDescent="0.2">
      <c r="A1117" s="4">
        <f t="shared" si="21"/>
        <v>65</v>
      </c>
      <c r="B1117" s="11" t="s">
        <v>1396</v>
      </c>
      <c r="C1117" s="8" t="s">
        <v>1476</v>
      </c>
    </row>
    <row r="1118" spans="1:3" ht="15" customHeight="1" x14ac:dyDescent="0.2">
      <c r="A1118" s="4">
        <f t="shared" ref="A1118:A1181" si="22">A1117+1</f>
        <v>66</v>
      </c>
      <c r="B1118" s="11" t="s">
        <v>1397</v>
      </c>
      <c r="C1118" s="8" t="s">
        <v>1476</v>
      </c>
    </row>
    <row r="1119" spans="1:3" ht="15" customHeight="1" x14ac:dyDescent="0.2">
      <c r="A1119" s="4">
        <f t="shared" si="22"/>
        <v>67</v>
      </c>
      <c r="B1119" s="11" t="s">
        <v>1398</v>
      </c>
      <c r="C1119" s="8" t="s">
        <v>1476</v>
      </c>
    </row>
    <row r="1120" spans="1:3" ht="49.5" customHeight="1" x14ac:dyDescent="0.2">
      <c r="A1120" s="4">
        <f t="shared" si="22"/>
        <v>68</v>
      </c>
      <c r="B1120" s="11" t="s">
        <v>1399</v>
      </c>
      <c r="C1120" s="8" t="s">
        <v>1476</v>
      </c>
    </row>
    <row r="1121" spans="1:3" ht="15" customHeight="1" x14ac:dyDescent="0.2">
      <c r="A1121" s="4">
        <f t="shared" si="22"/>
        <v>69</v>
      </c>
      <c r="B1121" s="11" t="s">
        <v>1400</v>
      </c>
      <c r="C1121" s="8" t="s">
        <v>1476</v>
      </c>
    </row>
    <row r="1122" spans="1:3" ht="15" customHeight="1" x14ac:dyDescent="0.2">
      <c r="A1122" s="4">
        <f t="shared" si="22"/>
        <v>70</v>
      </c>
      <c r="B1122" s="11" t="s">
        <v>1401</v>
      </c>
      <c r="C1122" s="8" t="s">
        <v>1476</v>
      </c>
    </row>
    <row r="1123" spans="1:3" ht="40.5" customHeight="1" x14ac:dyDescent="0.2">
      <c r="A1123" s="4">
        <f t="shared" si="22"/>
        <v>71</v>
      </c>
      <c r="B1123" s="11" t="s">
        <v>1402</v>
      </c>
      <c r="C1123" s="8" t="s">
        <v>1476</v>
      </c>
    </row>
    <row r="1124" spans="1:3" ht="15" customHeight="1" x14ac:dyDescent="0.2">
      <c r="A1124" s="4">
        <f t="shared" si="22"/>
        <v>72</v>
      </c>
      <c r="B1124" s="11" t="s">
        <v>1403</v>
      </c>
      <c r="C1124" s="8" t="s">
        <v>1476</v>
      </c>
    </row>
    <row r="1125" spans="1:3" ht="15" customHeight="1" x14ac:dyDescent="0.2">
      <c r="A1125" s="4">
        <f t="shared" si="22"/>
        <v>73</v>
      </c>
      <c r="B1125" s="11" t="s">
        <v>1404</v>
      </c>
      <c r="C1125" s="8" t="s">
        <v>1476</v>
      </c>
    </row>
    <row r="1126" spans="1:3" ht="15" customHeight="1" x14ac:dyDescent="0.2">
      <c r="A1126" s="4">
        <f t="shared" si="22"/>
        <v>74</v>
      </c>
      <c r="B1126" s="11" t="s">
        <v>1405</v>
      </c>
      <c r="C1126" s="8" t="s">
        <v>1476</v>
      </c>
    </row>
    <row r="1127" spans="1:3" ht="24" customHeight="1" x14ac:dyDescent="0.2">
      <c r="A1127" s="4">
        <f t="shared" si="22"/>
        <v>75</v>
      </c>
      <c r="B1127" s="11" t="s">
        <v>1406</v>
      </c>
      <c r="C1127" s="8" t="s">
        <v>1476</v>
      </c>
    </row>
    <row r="1128" spans="1:3" ht="15" customHeight="1" x14ac:dyDescent="0.2">
      <c r="A1128" s="4">
        <f t="shared" si="22"/>
        <v>76</v>
      </c>
      <c r="B1128" s="11" t="s">
        <v>1407</v>
      </c>
      <c r="C1128" s="8" t="s">
        <v>1476</v>
      </c>
    </row>
    <row r="1129" spans="1:3" ht="15" customHeight="1" x14ac:dyDescent="0.2">
      <c r="A1129" s="4">
        <f t="shared" si="22"/>
        <v>77</v>
      </c>
      <c r="B1129" s="11" t="s">
        <v>1408</v>
      </c>
      <c r="C1129" s="8" t="s">
        <v>1476</v>
      </c>
    </row>
    <row r="1130" spans="1:3" ht="32.25" customHeight="1" x14ac:dyDescent="0.2">
      <c r="A1130" s="4">
        <f t="shared" si="22"/>
        <v>78</v>
      </c>
      <c r="B1130" s="11" t="s">
        <v>1409</v>
      </c>
      <c r="C1130" s="8" t="s">
        <v>1476</v>
      </c>
    </row>
    <row r="1131" spans="1:3" ht="26.25" customHeight="1" x14ac:dyDescent="0.2">
      <c r="A1131" s="4">
        <f t="shared" si="22"/>
        <v>79</v>
      </c>
      <c r="B1131" s="11" t="s">
        <v>1410</v>
      </c>
      <c r="C1131" s="8" t="s">
        <v>1476</v>
      </c>
    </row>
    <row r="1132" spans="1:3" ht="81" customHeight="1" x14ac:dyDescent="0.2">
      <c r="A1132" s="4">
        <f t="shared" si="22"/>
        <v>80</v>
      </c>
      <c r="B1132" s="11" t="s">
        <v>1411</v>
      </c>
      <c r="C1132" s="8" t="s">
        <v>1476</v>
      </c>
    </row>
    <row r="1133" spans="1:3" ht="15" customHeight="1" x14ac:dyDescent="0.2">
      <c r="A1133" s="4">
        <f t="shared" si="22"/>
        <v>81</v>
      </c>
      <c r="B1133" s="11" t="s">
        <v>1412</v>
      </c>
      <c r="C1133" s="8" t="s">
        <v>1476</v>
      </c>
    </row>
    <row r="1134" spans="1:3" ht="31.5" customHeight="1" x14ac:dyDescent="0.2">
      <c r="A1134" s="4">
        <f t="shared" si="22"/>
        <v>82</v>
      </c>
      <c r="B1134" s="11" t="s">
        <v>1413</v>
      </c>
      <c r="C1134" s="8" t="s">
        <v>1476</v>
      </c>
    </row>
    <row r="1135" spans="1:3" ht="15" customHeight="1" x14ac:dyDescent="0.2">
      <c r="A1135" s="4">
        <f t="shared" si="22"/>
        <v>83</v>
      </c>
      <c r="B1135" s="11" t="s">
        <v>1414</v>
      </c>
      <c r="C1135" s="8" t="s">
        <v>1476</v>
      </c>
    </row>
    <row r="1136" spans="1:3" ht="29.25" customHeight="1" x14ac:dyDescent="0.2">
      <c r="A1136" s="4">
        <f t="shared" si="22"/>
        <v>84</v>
      </c>
      <c r="B1136" s="11" t="s">
        <v>1415</v>
      </c>
      <c r="C1136" s="8" t="s">
        <v>1476</v>
      </c>
    </row>
    <row r="1137" spans="1:3" ht="15" customHeight="1" x14ac:dyDescent="0.2">
      <c r="A1137" s="4">
        <f t="shared" si="22"/>
        <v>85</v>
      </c>
      <c r="B1137" s="11" t="s">
        <v>1416</v>
      </c>
      <c r="C1137" s="8" t="s">
        <v>1476</v>
      </c>
    </row>
    <row r="1138" spans="1:3" ht="15" customHeight="1" x14ac:dyDescent="0.2">
      <c r="A1138" s="4">
        <f t="shared" si="22"/>
        <v>86</v>
      </c>
      <c r="B1138" s="11" t="s">
        <v>1417</v>
      </c>
      <c r="C1138" s="8" t="s">
        <v>1476</v>
      </c>
    </row>
    <row r="1139" spans="1:3" ht="15.75" customHeight="1" x14ac:dyDescent="0.2">
      <c r="A1139" s="4">
        <f t="shared" si="22"/>
        <v>87</v>
      </c>
      <c r="B1139" s="11" t="s">
        <v>1418</v>
      </c>
      <c r="C1139" s="8" t="s">
        <v>1476</v>
      </c>
    </row>
    <row r="1140" spans="1:3" ht="47.25" customHeight="1" x14ac:dyDescent="0.2">
      <c r="A1140" s="4">
        <f t="shared" si="22"/>
        <v>88</v>
      </c>
      <c r="B1140" s="11" t="s">
        <v>1419</v>
      </c>
      <c r="C1140" s="8" t="s">
        <v>1476</v>
      </c>
    </row>
    <row r="1141" spans="1:3" ht="24.75" customHeight="1" x14ac:dyDescent="0.2">
      <c r="A1141" s="4">
        <f t="shared" si="22"/>
        <v>89</v>
      </c>
      <c r="B1141" s="11" t="s">
        <v>1420</v>
      </c>
      <c r="C1141" s="8" t="s">
        <v>1476</v>
      </c>
    </row>
    <row r="1142" spans="1:3" ht="37.5" customHeight="1" x14ac:dyDescent="0.2">
      <c r="A1142" s="4">
        <f t="shared" si="22"/>
        <v>90</v>
      </c>
      <c r="B1142" s="11" t="s">
        <v>1421</v>
      </c>
      <c r="C1142" s="8" t="s">
        <v>1476</v>
      </c>
    </row>
    <row r="1143" spans="1:3" ht="15" customHeight="1" x14ac:dyDescent="0.2">
      <c r="A1143" s="4">
        <f t="shared" si="22"/>
        <v>91</v>
      </c>
      <c r="B1143" s="11" t="s">
        <v>1422</v>
      </c>
      <c r="C1143" s="8" t="s">
        <v>1476</v>
      </c>
    </row>
    <row r="1144" spans="1:3" ht="15" customHeight="1" x14ac:dyDescent="0.2">
      <c r="A1144" s="4">
        <f t="shared" si="22"/>
        <v>92</v>
      </c>
      <c r="B1144" s="11" t="s">
        <v>1423</v>
      </c>
      <c r="C1144" s="8" t="s">
        <v>1476</v>
      </c>
    </row>
    <row r="1145" spans="1:3" ht="33.75" customHeight="1" x14ac:dyDescent="0.2">
      <c r="A1145" s="4">
        <f t="shared" si="22"/>
        <v>93</v>
      </c>
      <c r="B1145" s="11" t="s">
        <v>1424</v>
      </c>
      <c r="C1145" s="8" t="s">
        <v>1476</v>
      </c>
    </row>
    <row r="1146" spans="1:3" ht="32.25" customHeight="1" x14ac:dyDescent="0.2">
      <c r="A1146" s="4">
        <f t="shared" si="22"/>
        <v>94</v>
      </c>
      <c r="B1146" s="11" t="s">
        <v>1425</v>
      </c>
      <c r="C1146" s="8" t="s">
        <v>1476</v>
      </c>
    </row>
    <row r="1147" spans="1:3" ht="15" customHeight="1" x14ac:dyDescent="0.2">
      <c r="A1147" s="4">
        <f t="shared" si="22"/>
        <v>95</v>
      </c>
      <c r="B1147" s="11" t="s">
        <v>1426</v>
      </c>
      <c r="C1147" s="8" t="s">
        <v>1476</v>
      </c>
    </row>
    <row r="1148" spans="1:3" ht="24.75" customHeight="1" x14ac:dyDescent="0.2">
      <c r="A1148" s="4">
        <f t="shared" si="22"/>
        <v>96</v>
      </c>
      <c r="B1148" s="11" t="s">
        <v>1427</v>
      </c>
      <c r="C1148" s="8" t="s">
        <v>1476</v>
      </c>
    </row>
    <row r="1149" spans="1:3" ht="15" customHeight="1" x14ac:dyDescent="0.2">
      <c r="A1149" s="4">
        <f t="shared" si="22"/>
        <v>97</v>
      </c>
      <c r="B1149" s="11" t="s">
        <v>1428</v>
      </c>
      <c r="C1149" s="8" t="s">
        <v>1476</v>
      </c>
    </row>
    <row r="1150" spans="1:3" ht="54.75" customHeight="1" x14ac:dyDescent="0.2">
      <c r="A1150" s="4">
        <f t="shared" si="22"/>
        <v>98</v>
      </c>
      <c r="B1150" s="11" t="s">
        <v>1429</v>
      </c>
      <c r="C1150" s="8" t="s">
        <v>1476</v>
      </c>
    </row>
    <row r="1151" spans="1:3" ht="15" customHeight="1" x14ac:dyDescent="0.2">
      <c r="A1151" s="4">
        <f t="shared" si="22"/>
        <v>99</v>
      </c>
      <c r="B1151" s="11" t="s">
        <v>1430</v>
      </c>
      <c r="C1151" s="8" t="s">
        <v>1476</v>
      </c>
    </row>
    <row r="1152" spans="1:3" ht="24.75" customHeight="1" x14ac:dyDescent="0.2">
      <c r="A1152" s="4">
        <f t="shared" si="22"/>
        <v>100</v>
      </c>
      <c r="B1152" s="11" t="s">
        <v>1431</v>
      </c>
      <c r="C1152" s="8" t="s">
        <v>1476</v>
      </c>
    </row>
    <row r="1153" spans="1:3" ht="15" customHeight="1" x14ac:dyDescent="0.2">
      <c r="A1153" s="4">
        <f t="shared" si="22"/>
        <v>101</v>
      </c>
      <c r="B1153" s="11" t="s">
        <v>1432</v>
      </c>
      <c r="C1153" s="8" t="s">
        <v>1476</v>
      </c>
    </row>
    <row r="1154" spans="1:3" ht="15" customHeight="1" x14ac:dyDescent="0.2">
      <c r="A1154" s="4">
        <f t="shared" si="22"/>
        <v>102</v>
      </c>
      <c r="B1154" s="11" t="s">
        <v>1433</v>
      </c>
      <c r="C1154" s="8" t="s">
        <v>1477</v>
      </c>
    </row>
    <row r="1155" spans="1:3" ht="25.5" customHeight="1" x14ac:dyDescent="0.2">
      <c r="A1155" s="4">
        <f t="shared" si="22"/>
        <v>103</v>
      </c>
      <c r="B1155" s="11" t="s">
        <v>1434</v>
      </c>
      <c r="C1155" s="8" t="s">
        <v>1477</v>
      </c>
    </row>
    <row r="1156" spans="1:3" ht="15" customHeight="1" x14ac:dyDescent="0.2">
      <c r="A1156" s="4">
        <f t="shared" si="22"/>
        <v>104</v>
      </c>
      <c r="B1156" s="11" t="s">
        <v>1435</v>
      </c>
      <c r="C1156" s="8" t="s">
        <v>1477</v>
      </c>
    </row>
    <row r="1157" spans="1:3" ht="15" customHeight="1" x14ac:dyDescent="0.2">
      <c r="A1157" s="4">
        <f t="shared" si="22"/>
        <v>105</v>
      </c>
      <c r="B1157" s="11" t="s">
        <v>1436</v>
      </c>
      <c r="C1157" s="8" t="s">
        <v>1477</v>
      </c>
    </row>
    <row r="1158" spans="1:3" ht="15" customHeight="1" x14ac:dyDescent="0.2">
      <c r="A1158" s="4">
        <f t="shared" si="22"/>
        <v>106</v>
      </c>
      <c r="B1158" s="11" t="s">
        <v>1437</v>
      </c>
      <c r="C1158" s="8" t="s">
        <v>1477</v>
      </c>
    </row>
    <row r="1159" spans="1:3" ht="15" customHeight="1" x14ac:dyDescent="0.2">
      <c r="A1159" s="4">
        <f t="shared" si="22"/>
        <v>107</v>
      </c>
      <c r="B1159" s="11" t="s">
        <v>1438</v>
      </c>
      <c r="C1159" s="8" t="s">
        <v>1477</v>
      </c>
    </row>
    <row r="1160" spans="1:3" ht="15" customHeight="1" x14ac:dyDescent="0.2">
      <c r="A1160" s="4">
        <f t="shared" si="22"/>
        <v>108</v>
      </c>
      <c r="B1160" s="11" t="s">
        <v>1439</v>
      </c>
      <c r="C1160" s="8" t="s">
        <v>1477</v>
      </c>
    </row>
    <row r="1161" spans="1:3" ht="15" customHeight="1" x14ac:dyDescent="0.2">
      <c r="A1161" s="4">
        <f t="shared" si="22"/>
        <v>109</v>
      </c>
      <c r="B1161" s="11" t="s">
        <v>1440</v>
      </c>
      <c r="C1161" s="8" t="s">
        <v>1477</v>
      </c>
    </row>
    <row r="1162" spans="1:3" ht="15" customHeight="1" x14ac:dyDescent="0.2">
      <c r="A1162" s="4">
        <f t="shared" si="22"/>
        <v>110</v>
      </c>
      <c r="B1162" s="11" t="s">
        <v>1441</v>
      </c>
      <c r="C1162" s="8" t="s">
        <v>1477</v>
      </c>
    </row>
    <row r="1163" spans="1:3" ht="15" customHeight="1" x14ac:dyDescent="0.2">
      <c r="A1163" s="4">
        <f t="shared" si="22"/>
        <v>111</v>
      </c>
      <c r="B1163" s="11" t="s">
        <v>1442</v>
      </c>
      <c r="C1163" s="8" t="s">
        <v>1477</v>
      </c>
    </row>
    <row r="1164" spans="1:3" ht="15" customHeight="1" x14ac:dyDescent="0.2">
      <c r="A1164" s="4">
        <f t="shared" si="22"/>
        <v>112</v>
      </c>
      <c r="B1164" s="11" t="s">
        <v>1443</v>
      </c>
      <c r="C1164" s="8" t="s">
        <v>1477</v>
      </c>
    </row>
    <row r="1165" spans="1:3" ht="39.75" customHeight="1" x14ac:dyDescent="0.2">
      <c r="A1165" s="4">
        <f t="shared" si="22"/>
        <v>113</v>
      </c>
      <c r="B1165" s="11" t="s">
        <v>1444</v>
      </c>
      <c r="C1165" s="8" t="s">
        <v>1477</v>
      </c>
    </row>
    <row r="1166" spans="1:3" ht="15" customHeight="1" x14ac:dyDescent="0.2">
      <c r="A1166" s="4">
        <f t="shared" si="22"/>
        <v>114</v>
      </c>
      <c r="B1166" s="11" t="s">
        <v>1445</v>
      </c>
      <c r="C1166" s="8" t="s">
        <v>1477</v>
      </c>
    </row>
    <row r="1167" spans="1:3" ht="15" customHeight="1" x14ac:dyDescent="0.2">
      <c r="A1167" s="4">
        <f t="shared" si="22"/>
        <v>115</v>
      </c>
      <c r="B1167" s="11" t="s">
        <v>1446</v>
      </c>
      <c r="C1167" s="8" t="s">
        <v>1477</v>
      </c>
    </row>
    <row r="1168" spans="1:3" ht="25.5" customHeight="1" x14ac:dyDescent="0.2">
      <c r="A1168" s="4">
        <f t="shared" si="22"/>
        <v>116</v>
      </c>
      <c r="B1168" s="11" t="s">
        <v>1447</v>
      </c>
      <c r="C1168" s="8" t="s">
        <v>1477</v>
      </c>
    </row>
    <row r="1169" spans="1:3" ht="24.75" customHeight="1" x14ac:dyDescent="0.2">
      <c r="A1169" s="4">
        <f t="shared" si="22"/>
        <v>117</v>
      </c>
      <c r="B1169" s="11" t="s">
        <v>1448</v>
      </c>
      <c r="C1169" s="8" t="s">
        <v>1477</v>
      </c>
    </row>
    <row r="1170" spans="1:3" ht="15" customHeight="1" x14ac:dyDescent="0.2">
      <c r="A1170" s="4">
        <f t="shared" si="22"/>
        <v>118</v>
      </c>
      <c r="B1170" s="11" t="s">
        <v>1449</v>
      </c>
      <c r="C1170" s="8" t="s">
        <v>1477</v>
      </c>
    </row>
    <row r="1171" spans="1:3" ht="15" customHeight="1" x14ac:dyDescent="0.2">
      <c r="A1171" s="4">
        <f t="shared" si="22"/>
        <v>119</v>
      </c>
      <c r="B1171" s="11" t="s">
        <v>1450</v>
      </c>
      <c r="C1171" s="8" t="s">
        <v>1477</v>
      </c>
    </row>
    <row r="1172" spans="1:3" ht="15" customHeight="1" x14ac:dyDescent="0.2">
      <c r="A1172" s="4">
        <f t="shared" si="22"/>
        <v>120</v>
      </c>
      <c r="B1172" s="11" t="s">
        <v>1451</v>
      </c>
      <c r="C1172" s="8" t="s">
        <v>1477</v>
      </c>
    </row>
    <row r="1173" spans="1:3" ht="15" customHeight="1" x14ac:dyDescent="0.2">
      <c r="A1173" s="4">
        <f t="shared" si="22"/>
        <v>121</v>
      </c>
      <c r="B1173" s="11" t="s">
        <v>1452</v>
      </c>
      <c r="C1173" s="8" t="s">
        <v>1477</v>
      </c>
    </row>
    <row r="1174" spans="1:3" ht="15" customHeight="1" x14ac:dyDescent="0.2">
      <c r="A1174" s="4">
        <f t="shared" si="22"/>
        <v>122</v>
      </c>
      <c r="B1174" s="11" t="s">
        <v>1453</v>
      </c>
      <c r="C1174" s="8" t="s">
        <v>1477</v>
      </c>
    </row>
    <row r="1175" spans="1:3" ht="15" customHeight="1" x14ac:dyDescent="0.2">
      <c r="A1175" s="4">
        <f t="shared" si="22"/>
        <v>123</v>
      </c>
      <c r="B1175" s="11" t="s">
        <v>1454</v>
      </c>
      <c r="C1175" s="8" t="s">
        <v>1477</v>
      </c>
    </row>
    <row r="1176" spans="1:3" ht="15" customHeight="1" x14ac:dyDescent="0.2">
      <c r="A1176" s="4">
        <f t="shared" si="22"/>
        <v>124</v>
      </c>
      <c r="B1176" s="11" t="s">
        <v>1455</v>
      </c>
      <c r="C1176" s="8" t="s">
        <v>1477</v>
      </c>
    </row>
    <row r="1177" spans="1:3" ht="15" customHeight="1" x14ac:dyDescent="0.2">
      <c r="A1177" s="4">
        <f t="shared" si="22"/>
        <v>125</v>
      </c>
      <c r="B1177" s="11" t="s">
        <v>1456</v>
      </c>
      <c r="C1177" s="8" t="s">
        <v>1477</v>
      </c>
    </row>
    <row r="1178" spans="1:3" ht="15" customHeight="1" x14ac:dyDescent="0.2">
      <c r="A1178" s="4">
        <f t="shared" si="22"/>
        <v>126</v>
      </c>
      <c r="B1178" s="11" t="s">
        <v>1457</v>
      </c>
      <c r="C1178" s="8" t="s">
        <v>1477</v>
      </c>
    </row>
    <row r="1179" spans="1:3" ht="26.25" customHeight="1" x14ac:dyDescent="0.2">
      <c r="A1179" s="4">
        <f t="shared" si="22"/>
        <v>127</v>
      </c>
      <c r="B1179" s="11" t="s">
        <v>1458</v>
      </c>
      <c r="C1179" s="8" t="s">
        <v>1477</v>
      </c>
    </row>
    <row r="1180" spans="1:3" ht="15" customHeight="1" x14ac:dyDescent="0.2">
      <c r="A1180" s="4">
        <f t="shared" si="22"/>
        <v>128</v>
      </c>
      <c r="B1180" s="11" t="s">
        <v>1459</v>
      </c>
      <c r="C1180" s="8" t="s">
        <v>1477</v>
      </c>
    </row>
    <row r="1181" spans="1:3" ht="15" customHeight="1" x14ac:dyDescent="0.2">
      <c r="A1181" s="4">
        <f t="shared" si="22"/>
        <v>129</v>
      </c>
      <c r="B1181" s="11" t="s">
        <v>1460</v>
      </c>
      <c r="C1181" s="8" t="s">
        <v>1477</v>
      </c>
    </row>
    <row r="1182" spans="1:3" ht="15" customHeight="1" x14ac:dyDescent="0.2">
      <c r="A1182" s="4">
        <f t="shared" ref="A1182:A1410" si="23">A1181+1</f>
        <v>130</v>
      </c>
      <c r="B1182" s="11" t="s">
        <v>1461</v>
      </c>
      <c r="C1182" s="8" t="s">
        <v>1477</v>
      </c>
    </row>
    <row r="1183" spans="1:3" ht="15" customHeight="1" x14ac:dyDescent="0.2">
      <c r="A1183" s="4">
        <f t="shared" si="23"/>
        <v>131</v>
      </c>
      <c r="B1183" s="11" t="s">
        <v>1462</v>
      </c>
      <c r="C1183" s="8" t="s">
        <v>1477</v>
      </c>
    </row>
    <row r="1184" spans="1:3" ht="15" customHeight="1" x14ac:dyDescent="0.2">
      <c r="A1184" s="4">
        <f t="shared" si="23"/>
        <v>132</v>
      </c>
      <c r="B1184" s="11" t="s">
        <v>1463</v>
      </c>
      <c r="C1184" s="8" t="s">
        <v>1477</v>
      </c>
    </row>
    <row r="1185" spans="1:3" ht="15" customHeight="1" x14ac:dyDescent="0.2">
      <c r="A1185" s="4">
        <f t="shared" si="23"/>
        <v>133</v>
      </c>
      <c r="B1185" s="11" t="s">
        <v>1464</v>
      </c>
      <c r="C1185" s="8" t="s">
        <v>1477</v>
      </c>
    </row>
    <row r="1186" spans="1:3" ht="45" customHeight="1" x14ac:dyDescent="0.2">
      <c r="A1186" s="4">
        <f t="shared" si="23"/>
        <v>134</v>
      </c>
      <c r="B1186" s="11" t="s">
        <v>1465</v>
      </c>
      <c r="C1186" s="8" t="s">
        <v>1477</v>
      </c>
    </row>
    <row r="1187" spans="1:3" ht="24.75" customHeight="1" x14ac:dyDescent="0.2">
      <c r="A1187" s="4">
        <f t="shared" si="23"/>
        <v>135</v>
      </c>
      <c r="B1187" s="11" t="s">
        <v>1466</v>
      </c>
      <c r="C1187" s="8" t="s">
        <v>1477</v>
      </c>
    </row>
    <row r="1188" spans="1:3" ht="59.25" customHeight="1" x14ac:dyDescent="0.2">
      <c r="A1188" s="4">
        <f t="shared" si="23"/>
        <v>136</v>
      </c>
      <c r="B1188" s="11" t="s">
        <v>1467</v>
      </c>
      <c r="C1188" s="8" t="s">
        <v>1477</v>
      </c>
    </row>
    <row r="1189" spans="1:3" ht="93" customHeight="1" x14ac:dyDescent="0.2">
      <c r="A1189" s="4">
        <f t="shared" si="23"/>
        <v>137</v>
      </c>
      <c r="B1189" s="11" t="s">
        <v>1468</v>
      </c>
      <c r="C1189" s="8" t="s">
        <v>1477</v>
      </c>
    </row>
    <row r="1190" spans="1:3" ht="24.75" customHeight="1" x14ac:dyDescent="0.2">
      <c r="A1190" s="4">
        <f t="shared" si="23"/>
        <v>138</v>
      </c>
      <c r="B1190" s="11" t="s">
        <v>1469</v>
      </c>
      <c r="C1190" s="8" t="s">
        <v>1477</v>
      </c>
    </row>
    <row r="1191" spans="1:3" ht="15" customHeight="1" x14ac:dyDescent="0.2">
      <c r="A1191" s="4">
        <f t="shared" si="23"/>
        <v>139</v>
      </c>
      <c r="B1191" s="11" t="s">
        <v>1470</v>
      </c>
      <c r="C1191" s="8" t="s">
        <v>1477</v>
      </c>
    </row>
    <row r="1192" spans="1:3" ht="60.75" customHeight="1" x14ac:dyDescent="0.2">
      <c r="A1192" s="4">
        <f t="shared" si="23"/>
        <v>140</v>
      </c>
      <c r="B1192" s="11" t="s">
        <v>1471</v>
      </c>
      <c r="C1192" s="8" t="s">
        <v>1477</v>
      </c>
    </row>
    <row r="1193" spans="1:3" ht="30.75" customHeight="1" x14ac:dyDescent="0.2">
      <c r="A1193" s="4">
        <f t="shared" si="23"/>
        <v>141</v>
      </c>
      <c r="B1193" s="11" t="s">
        <v>1472</v>
      </c>
      <c r="C1193" s="8" t="s">
        <v>1477</v>
      </c>
    </row>
    <row r="1194" spans="1:3" ht="58.5" customHeight="1" x14ac:dyDescent="0.2">
      <c r="A1194" s="4">
        <f t="shared" si="23"/>
        <v>142</v>
      </c>
      <c r="B1194" s="11" t="s">
        <v>1473</v>
      </c>
      <c r="C1194" s="8" t="s">
        <v>1477</v>
      </c>
    </row>
    <row r="1195" spans="1:3" ht="15" customHeight="1" x14ac:dyDescent="0.2">
      <c r="A1195" s="4">
        <f t="shared" si="23"/>
        <v>143</v>
      </c>
      <c r="B1195" s="11" t="s">
        <v>1474</v>
      </c>
      <c r="C1195" s="8" t="s">
        <v>1477</v>
      </c>
    </row>
    <row r="1196" spans="1:3" ht="12.6" customHeight="1" x14ac:dyDescent="0.25">
      <c r="A1196" s="86" t="s">
        <v>552</v>
      </c>
      <c r="B1196" s="86"/>
      <c r="C1196" s="86"/>
    </row>
    <row r="1197" spans="1:3" ht="28.5" customHeight="1" x14ac:dyDescent="0.2">
      <c r="A1197" s="4">
        <v>1</v>
      </c>
      <c r="B1197" s="22" t="s">
        <v>5653</v>
      </c>
      <c r="C1197" s="34" t="s">
        <v>1602</v>
      </c>
    </row>
    <row r="1198" spans="1:3" ht="15" customHeight="1" x14ac:dyDescent="0.2">
      <c r="A1198" s="4">
        <f t="shared" si="23"/>
        <v>2</v>
      </c>
      <c r="B1198" s="22" t="s">
        <v>5654</v>
      </c>
      <c r="C1198" s="34" t="s">
        <v>1602</v>
      </c>
    </row>
    <row r="1199" spans="1:3" ht="30" customHeight="1" x14ac:dyDescent="0.2">
      <c r="A1199" s="4">
        <f t="shared" si="23"/>
        <v>3</v>
      </c>
      <c r="B1199" s="22" t="s">
        <v>5655</v>
      </c>
      <c r="C1199" s="34" t="s">
        <v>1602</v>
      </c>
    </row>
    <row r="1200" spans="1:3" ht="28.5" customHeight="1" x14ac:dyDescent="0.2">
      <c r="A1200" s="4">
        <f t="shared" si="23"/>
        <v>4</v>
      </c>
      <c r="B1200" s="22" t="s">
        <v>5656</v>
      </c>
      <c r="C1200" s="34" t="s">
        <v>1602</v>
      </c>
    </row>
    <row r="1201" spans="1:3" ht="15" customHeight="1" x14ac:dyDescent="0.2">
      <c r="A1201" s="4">
        <f t="shared" si="23"/>
        <v>5</v>
      </c>
      <c r="B1201" s="22" t="s">
        <v>5657</v>
      </c>
      <c r="C1201" s="34" t="s">
        <v>1602</v>
      </c>
    </row>
    <row r="1202" spans="1:3" ht="15" customHeight="1" x14ac:dyDescent="0.2">
      <c r="A1202" s="4">
        <f t="shared" si="23"/>
        <v>6</v>
      </c>
      <c r="B1202" s="22" t="s">
        <v>5658</v>
      </c>
      <c r="C1202" s="34" t="s">
        <v>1602</v>
      </c>
    </row>
    <row r="1203" spans="1:3" ht="15" customHeight="1" x14ac:dyDescent="0.2">
      <c r="A1203" s="4">
        <f t="shared" si="23"/>
        <v>7</v>
      </c>
      <c r="B1203" s="22" t="s">
        <v>5659</v>
      </c>
      <c r="C1203" s="34" t="s">
        <v>1602</v>
      </c>
    </row>
    <row r="1204" spans="1:3" ht="15" customHeight="1" x14ac:dyDescent="0.2">
      <c r="A1204" s="4">
        <f t="shared" si="23"/>
        <v>8</v>
      </c>
      <c r="B1204" s="22" t="s">
        <v>5660</v>
      </c>
      <c r="C1204" s="34" t="s">
        <v>1602</v>
      </c>
    </row>
    <row r="1205" spans="1:3" ht="15" customHeight="1" x14ac:dyDescent="0.2">
      <c r="A1205" s="4">
        <f t="shared" si="23"/>
        <v>9</v>
      </c>
      <c r="B1205" s="22" t="s">
        <v>5661</v>
      </c>
      <c r="C1205" s="34" t="s">
        <v>1602</v>
      </c>
    </row>
    <row r="1206" spans="1:3" ht="15" customHeight="1" x14ac:dyDescent="0.2">
      <c r="A1206" s="4">
        <f t="shared" si="23"/>
        <v>10</v>
      </c>
      <c r="B1206" s="22" t="s">
        <v>5662</v>
      </c>
      <c r="C1206" s="34" t="s">
        <v>1602</v>
      </c>
    </row>
    <row r="1207" spans="1:3" ht="15" customHeight="1" x14ac:dyDescent="0.2">
      <c r="A1207" s="4">
        <f t="shared" si="23"/>
        <v>11</v>
      </c>
      <c r="B1207" s="22" t="s">
        <v>5663</v>
      </c>
      <c r="C1207" s="34" t="s">
        <v>1602</v>
      </c>
    </row>
    <row r="1208" spans="1:3" ht="15" customHeight="1" x14ac:dyDescent="0.2">
      <c r="A1208" s="4">
        <f t="shared" si="23"/>
        <v>12</v>
      </c>
      <c r="B1208" s="22" t="s">
        <v>5664</v>
      </c>
      <c r="C1208" s="34" t="s">
        <v>1602</v>
      </c>
    </row>
    <row r="1209" spans="1:3" s="55" customFormat="1" ht="15" customHeight="1" x14ac:dyDescent="0.2">
      <c r="A1209" s="52">
        <f t="shared" si="23"/>
        <v>13</v>
      </c>
      <c r="B1209" s="60" t="s">
        <v>5665</v>
      </c>
      <c r="C1209" s="34" t="s">
        <v>1602</v>
      </c>
    </row>
    <row r="1210" spans="1:3" s="55" customFormat="1" ht="30" customHeight="1" x14ac:dyDescent="0.2">
      <c r="A1210" s="52">
        <f t="shared" si="23"/>
        <v>14</v>
      </c>
      <c r="B1210" s="60" t="s">
        <v>5666</v>
      </c>
      <c r="C1210" s="34" t="s">
        <v>1602</v>
      </c>
    </row>
    <row r="1211" spans="1:3" s="55" customFormat="1" ht="15" customHeight="1" x14ac:dyDescent="0.2">
      <c r="A1211" s="52">
        <f t="shared" si="23"/>
        <v>15</v>
      </c>
      <c r="B1211" s="60" t="s">
        <v>5667</v>
      </c>
      <c r="C1211" s="34" t="s">
        <v>1602</v>
      </c>
    </row>
    <row r="1212" spans="1:3" s="55" customFormat="1" ht="15" customHeight="1" x14ac:dyDescent="0.2">
      <c r="A1212" s="52">
        <f t="shared" si="23"/>
        <v>16</v>
      </c>
      <c r="B1212" s="60" t="s">
        <v>5668</v>
      </c>
      <c r="C1212" s="34" t="s">
        <v>1602</v>
      </c>
    </row>
    <row r="1213" spans="1:3" s="55" customFormat="1" ht="15" customHeight="1" x14ac:dyDescent="0.2">
      <c r="A1213" s="52">
        <f t="shared" si="23"/>
        <v>17</v>
      </c>
      <c r="B1213" s="60" t="s">
        <v>5669</v>
      </c>
      <c r="C1213" s="34" t="s">
        <v>1602</v>
      </c>
    </row>
    <row r="1214" spans="1:3" s="55" customFormat="1" ht="15" customHeight="1" x14ac:dyDescent="0.2">
      <c r="A1214" s="52">
        <f t="shared" si="23"/>
        <v>18</v>
      </c>
      <c r="B1214" s="60" t="s">
        <v>5670</v>
      </c>
      <c r="C1214" s="34" t="s">
        <v>1602</v>
      </c>
    </row>
    <row r="1215" spans="1:3" s="55" customFormat="1" ht="15" customHeight="1" x14ac:dyDescent="0.2">
      <c r="A1215" s="52">
        <f t="shared" si="23"/>
        <v>19</v>
      </c>
      <c r="B1215" s="60" t="s">
        <v>5671</v>
      </c>
      <c r="C1215" s="34" t="s">
        <v>1602</v>
      </c>
    </row>
    <row r="1216" spans="1:3" s="55" customFormat="1" ht="15" customHeight="1" x14ac:dyDescent="0.2">
      <c r="A1216" s="52">
        <f t="shared" si="23"/>
        <v>20</v>
      </c>
      <c r="B1216" s="60" t="s">
        <v>5672</v>
      </c>
      <c r="C1216" s="34" t="s">
        <v>1602</v>
      </c>
    </row>
    <row r="1217" spans="1:3" s="55" customFormat="1" ht="15" customHeight="1" x14ac:dyDescent="0.2">
      <c r="A1217" s="52">
        <f t="shared" si="23"/>
        <v>21</v>
      </c>
      <c r="B1217" s="60" t="s">
        <v>5673</v>
      </c>
      <c r="C1217" s="34" t="s">
        <v>1602</v>
      </c>
    </row>
    <row r="1218" spans="1:3" s="55" customFormat="1" ht="15" customHeight="1" x14ac:dyDescent="0.2">
      <c r="A1218" s="52">
        <f t="shared" si="23"/>
        <v>22</v>
      </c>
      <c r="B1218" s="60" t="s">
        <v>5674</v>
      </c>
      <c r="C1218" s="34" t="s">
        <v>1602</v>
      </c>
    </row>
    <row r="1219" spans="1:3" s="55" customFormat="1" ht="15" customHeight="1" x14ac:dyDescent="0.2">
      <c r="A1219" s="52">
        <f t="shared" si="23"/>
        <v>23</v>
      </c>
      <c r="B1219" s="60" t="s">
        <v>5675</v>
      </c>
      <c r="C1219" s="34" t="s">
        <v>1602</v>
      </c>
    </row>
    <row r="1220" spans="1:3" s="55" customFormat="1" ht="15" customHeight="1" x14ac:dyDescent="0.2">
      <c r="A1220" s="52">
        <f t="shared" si="23"/>
        <v>24</v>
      </c>
      <c r="B1220" s="60" t="s">
        <v>5676</v>
      </c>
      <c r="C1220" s="34" t="s">
        <v>1602</v>
      </c>
    </row>
    <row r="1221" spans="1:3" s="55" customFormat="1" ht="30" customHeight="1" x14ac:dyDescent="0.2">
      <c r="A1221" s="52">
        <f t="shared" si="23"/>
        <v>25</v>
      </c>
      <c r="B1221" s="60" t="s">
        <v>5677</v>
      </c>
      <c r="C1221" s="34" t="s">
        <v>1602</v>
      </c>
    </row>
    <row r="1222" spans="1:3" s="55" customFormat="1" ht="15" customHeight="1" x14ac:dyDescent="0.2">
      <c r="A1222" s="52">
        <f t="shared" si="23"/>
        <v>26</v>
      </c>
      <c r="B1222" s="60" t="s">
        <v>5678</v>
      </c>
      <c r="C1222" s="34" t="s">
        <v>1602</v>
      </c>
    </row>
    <row r="1223" spans="1:3" s="55" customFormat="1" ht="15" customHeight="1" x14ac:dyDescent="0.2">
      <c r="A1223" s="52">
        <f t="shared" si="23"/>
        <v>27</v>
      </c>
      <c r="B1223" s="60" t="s">
        <v>5679</v>
      </c>
      <c r="C1223" s="34" t="s">
        <v>1602</v>
      </c>
    </row>
    <row r="1224" spans="1:3" s="55" customFormat="1" ht="15" customHeight="1" x14ac:dyDescent="0.2">
      <c r="A1224" s="52">
        <f t="shared" si="23"/>
        <v>28</v>
      </c>
      <c r="B1224" s="60" t="s">
        <v>5680</v>
      </c>
      <c r="C1224" s="34" t="s">
        <v>1602</v>
      </c>
    </row>
    <row r="1225" spans="1:3" s="55" customFormat="1" ht="15" customHeight="1" x14ac:dyDescent="0.2">
      <c r="A1225" s="52">
        <f t="shared" si="23"/>
        <v>29</v>
      </c>
      <c r="B1225" s="60" t="s">
        <v>5681</v>
      </c>
      <c r="C1225" s="34" t="s">
        <v>1602</v>
      </c>
    </row>
    <row r="1226" spans="1:3" s="55" customFormat="1" ht="15" customHeight="1" x14ac:dyDescent="0.2">
      <c r="A1226" s="52">
        <f t="shared" si="23"/>
        <v>30</v>
      </c>
      <c r="B1226" s="60" t="s">
        <v>5682</v>
      </c>
      <c r="C1226" s="34" t="s">
        <v>1602</v>
      </c>
    </row>
    <row r="1227" spans="1:3" s="55" customFormat="1" ht="15" customHeight="1" x14ac:dyDescent="0.2">
      <c r="A1227" s="52">
        <f t="shared" si="23"/>
        <v>31</v>
      </c>
      <c r="B1227" s="60" t="s">
        <v>5683</v>
      </c>
      <c r="C1227" s="34" t="s">
        <v>1602</v>
      </c>
    </row>
    <row r="1228" spans="1:3" s="55" customFormat="1" ht="15" customHeight="1" x14ac:dyDescent="0.2">
      <c r="A1228" s="52">
        <f t="shared" si="23"/>
        <v>32</v>
      </c>
      <c r="B1228" s="60" t="s">
        <v>5684</v>
      </c>
      <c r="C1228" s="34" t="s">
        <v>1602</v>
      </c>
    </row>
    <row r="1229" spans="1:3" s="55" customFormat="1" ht="15" customHeight="1" x14ac:dyDescent="0.2">
      <c r="A1229" s="52">
        <f t="shared" si="23"/>
        <v>33</v>
      </c>
      <c r="B1229" s="60" t="s">
        <v>5685</v>
      </c>
      <c r="C1229" s="34" t="s">
        <v>1602</v>
      </c>
    </row>
    <row r="1230" spans="1:3" s="55" customFormat="1" ht="15" customHeight="1" x14ac:dyDescent="0.2">
      <c r="A1230" s="52">
        <f t="shared" si="23"/>
        <v>34</v>
      </c>
      <c r="B1230" s="60" t="s">
        <v>5686</v>
      </c>
      <c r="C1230" s="34" t="s">
        <v>1602</v>
      </c>
    </row>
    <row r="1231" spans="1:3" s="55" customFormat="1" ht="15" customHeight="1" x14ac:dyDescent="0.2">
      <c r="A1231" s="52">
        <f t="shared" si="23"/>
        <v>35</v>
      </c>
      <c r="B1231" s="60" t="s">
        <v>5687</v>
      </c>
      <c r="C1231" s="34" t="s">
        <v>1602</v>
      </c>
    </row>
    <row r="1232" spans="1:3" s="55" customFormat="1" ht="15" customHeight="1" x14ac:dyDescent="0.2">
      <c r="A1232" s="52">
        <f t="shared" si="23"/>
        <v>36</v>
      </c>
      <c r="B1232" s="60" t="s">
        <v>5688</v>
      </c>
      <c r="C1232" s="34" t="s">
        <v>1602</v>
      </c>
    </row>
    <row r="1233" spans="1:3" s="55" customFormat="1" ht="15" customHeight="1" x14ac:dyDescent="0.2">
      <c r="A1233" s="52">
        <f t="shared" si="23"/>
        <v>37</v>
      </c>
      <c r="B1233" s="60" t="s">
        <v>5689</v>
      </c>
      <c r="C1233" s="34" t="s">
        <v>1602</v>
      </c>
    </row>
    <row r="1234" spans="1:3" s="55" customFormat="1" ht="15" customHeight="1" x14ac:dyDescent="0.2">
      <c r="A1234" s="52">
        <f t="shared" si="23"/>
        <v>38</v>
      </c>
      <c r="B1234" s="60" t="s">
        <v>5690</v>
      </c>
      <c r="C1234" s="34" t="s">
        <v>1602</v>
      </c>
    </row>
    <row r="1235" spans="1:3" s="55" customFormat="1" ht="15" customHeight="1" x14ac:dyDescent="0.2">
      <c r="A1235" s="52">
        <f t="shared" si="23"/>
        <v>39</v>
      </c>
      <c r="B1235" s="60" t="s">
        <v>5691</v>
      </c>
      <c r="C1235" s="34" t="s">
        <v>1602</v>
      </c>
    </row>
    <row r="1236" spans="1:3" s="55" customFormat="1" ht="15" customHeight="1" x14ac:dyDescent="0.2">
      <c r="A1236" s="52">
        <f t="shared" si="23"/>
        <v>40</v>
      </c>
      <c r="B1236" s="60" t="s">
        <v>5692</v>
      </c>
      <c r="C1236" s="34" t="s">
        <v>1602</v>
      </c>
    </row>
    <row r="1237" spans="1:3" s="55" customFormat="1" ht="15" customHeight="1" x14ac:dyDescent="0.2">
      <c r="A1237" s="52">
        <f t="shared" si="23"/>
        <v>41</v>
      </c>
      <c r="B1237" s="60" t="s">
        <v>5693</v>
      </c>
      <c r="C1237" s="34" t="s">
        <v>1602</v>
      </c>
    </row>
    <row r="1238" spans="1:3" s="55" customFormat="1" ht="15" customHeight="1" x14ac:dyDescent="0.2">
      <c r="A1238" s="52">
        <f t="shared" si="23"/>
        <v>42</v>
      </c>
      <c r="B1238" s="60" t="s">
        <v>5694</v>
      </c>
      <c r="C1238" s="34" t="s">
        <v>1602</v>
      </c>
    </row>
    <row r="1239" spans="1:3" s="55" customFormat="1" ht="15" customHeight="1" x14ac:dyDescent="0.2">
      <c r="A1239" s="52">
        <f t="shared" si="23"/>
        <v>43</v>
      </c>
      <c r="B1239" s="60" t="s">
        <v>5695</v>
      </c>
      <c r="C1239" s="34" t="s">
        <v>1602</v>
      </c>
    </row>
    <row r="1240" spans="1:3" s="55" customFormat="1" ht="15" customHeight="1" x14ac:dyDescent="0.2">
      <c r="A1240" s="52">
        <f t="shared" si="23"/>
        <v>44</v>
      </c>
      <c r="B1240" s="60" t="s">
        <v>5696</v>
      </c>
      <c r="C1240" s="34" t="s">
        <v>1602</v>
      </c>
    </row>
    <row r="1241" spans="1:3" s="55" customFormat="1" ht="15" customHeight="1" x14ac:dyDescent="0.2">
      <c r="A1241" s="52">
        <f t="shared" si="23"/>
        <v>45</v>
      </c>
      <c r="B1241" s="60" t="s">
        <v>5697</v>
      </c>
      <c r="C1241" s="34" t="s">
        <v>1602</v>
      </c>
    </row>
    <row r="1242" spans="1:3" s="55" customFormat="1" ht="15" customHeight="1" x14ac:dyDescent="0.2">
      <c r="A1242" s="52">
        <f t="shared" si="23"/>
        <v>46</v>
      </c>
      <c r="B1242" s="60" t="s">
        <v>5698</v>
      </c>
      <c r="C1242" s="34" t="s">
        <v>1602</v>
      </c>
    </row>
    <row r="1243" spans="1:3" s="55" customFormat="1" ht="15" customHeight="1" x14ac:dyDescent="0.2">
      <c r="A1243" s="52">
        <f t="shared" si="23"/>
        <v>47</v>
      </c>
      <c r="B1243" s="60" t="s">
        <v>5699</v>
      </c>
      <c r="C1243" s="34" t="s">
        <v>1602</v>
      </c>
    </row>
    <row r="1244" spans="1:3" s="55" customFormat="1" ht="15" customHeight="1" x14ac:dyDescent="0.2">
      <c r="A1244" s="52">
        <f t="shared" si="23"/>
        <v>48</v>
      </c>
      <c r="B1244" s="60" t="s">
        <v>5700</v>
      </c>
      <c r="C1244" s="34" t="s">
        <v>1602</v>
      </c>
    </row>
    <row r="1245" spans="1:3" s="55" customFormat="1" ht="15" customHeight="1" x14ac:dyDescent="0.2">
      <c r="A1245" s="52">
        <f t="shared" si="23"/>
        <v>49</v>
      </c>
      <c r="B1245" s="60" t="s">
        <v>5701</v>
      </c>
      <c r="C1245" s="34" t="s">
        <v>1602</v>
      </c>
    </row>
    <row r="1246" spans="1:3" s="55" customFormat="1" ht="15" customHeight="1" x14ac:dyDescent="0.2">
      <c r="A1246" s="52">
        <f t="shared" si="23"/>
        <v>50</v>
      </c>
      <c r="B1246" s="60" t="s">
        <v>5702</v>
      </c>
      <c r="C1246" s="34" t="s">
        <v>1602</v>
      </c>
    </row>
    <row r="1247" spans="1:3" s="55" customFormat="1" ht="15" customHeight="1" x14ac:dyDescent="0.2">
      <c r="A1247" s="52">
        <f t="shared" si="23"/>
        <v>51</v>
      </c>
      <c r="B1247" s="60" t="s">
        <v>5703</v>
      </c>
      <c r="C1247" s="34" t="s">
        <v>1602</v>
      </c>
    </row>
    <row r="1248" spans="1:3" s="55" customFormat="1" ht="15" customHeight="1" x14ac:dyDescent="0.2">
      <c r="A1248" s="52">
        <f t="shared" si="23"/>
        <v>52</v>
      </c>
      <c r="B1248" s="60" t="s">
        <v>5704</v>
      </c>
      <c r="C1248" s="34" t="s">
        <v>1602</v>
      </c>
    </row>
    <row r="1249" spans="1:3" s="55" customFormat="1" ht="15" customHeight="1" x14ac:dyDescent="0.2">
      <c r="A1249" s="52">
        <f t="shared" si="23"/>
        <v>53</v>
      </c>
      <c r="B1249" s="60" t="s">
        <v>5705</v>
      </c>
      <c r="C1249" s="34" t="s">
        <v>1602</v>
      </c>
    </row>
    <row r="1250" spans="1:3" s="55" customFormat="1" ht="15" customHeight="1" x14ac:dyDescent="0.2">
      <c r="A1250" s="52">
        <f t="shared" si="23"/>
        <v>54</v>
      </c>
      <c r="B1250" s="60" t="s">
        <v>5706</v>
      </c>
      <c r="C1250" s="34" t="s">
        <v>1602</v>
      </c>
    </row>
    <row r="1251" spans="1:3" s="55" customFormat="1" ht="15" customHeight="1" x14ac:dyDescent="0.2">
      <c r="A1251" s="52">
        <f t="shared" si="23"/>
        <v>55</v>
      </c>
      <c r="B1251" s="60" t="s">
        <v>5707</v>
      </c>
      <c r="C1251" s="34" t="s">
        <v>1602</v>
      </c>
    </row>
    <row r="1252" spans="1:3" s="55" customFormat="1" ht="15" customHeight="1" x14ac:dyDescent="0.2">
      <c r="A1252" s="52">
        <f t="shared" si="23"/>
        <v>56</v>
      </c>
      <c r="B1252" s="60" t="s">
        <v>5708</v>
      </c>
      <c r="C1252" s="34" t="s">
        <v>1602</v>
      </c>
    </row>
    <row r="1253" spans="1:3" s="55" customFormat="1" ht="15" customHeight="1" x14ac:dyDescent="0.2">
      <c r="A1253" s="52">
        <f t="shared" si="23"/>
        <v>57</v>
      </c>
      <c r="B1253" s="60" t="s">
        <v>5709</v>
      </c>
      <c r="C1253" s="34" t="s">
        <v>1602</v>
      </c>
    </row>
    <row r="1254" spans="1:3" s="55" customFormat="1" ht="15" customHeight="1" x14ac:dyDescent="0.2">
      <c r="A1254" s="52">
        <f t="shared" si="23"/>
        <v>58</v>
      </c>
      <c r="B1254" s="60" t="s">
        <v>5710</v>
      </c>
      <c r="C1254" s="34" t="s">
        <v>1602</v>
      </c>
    </row>
    <row r="1255" spans="1:3" s="55" customFormat="1" ht="15" customHeight="1" x14ac:dyDescent="0.2">
      <c r="A1255" s="52">
        <f t="shared" si="23"/>
        <v>59</v>
      </c>
      <c r="B1255" s="60" t="s">
        <v>5711</v>
      </c>
      <c r="C1255" s="34" t="s">
        <v>1602</v>
      </c>
    </row>
    <row r="1256" spans="1:3" s="55" customFormat="1" ht="15" customHeight="1" x14ac:dyDescent="0.2">
      <c r="A1256" s="52">
        <f t="shared" si="23"/>
        <v>60</v>
      </c>
      <c r="B1256" s="60" t="s">
        <v>5712</v>
      </c>
      <c r="C1256" s="34" t="s">
        <v>1602</v>
      </c>
    </row>
    <row r="1257" spans="1:3" s="55" customFormat="1" ht="15" customHeight="1" x14ac:dyDescent="0.2">
      <c r="A1257" s="52">
        <f t="shared" si="23"/>
        <v>61</v>
      </c>
      <c r="B1257" s="60" t="s">
        <v>5713</v>
      </c>
      <c r="C1257" s="34" t="s">
        <v>1602</v>
      </c>
    </row>
    <row r="1258" spans="1:3" s="55" customFormat="1" ht="15" customHeight="1" x14ac:dyDescent="0.2">
      <c r="A1258" s="52">
        <f t="shared" si="23"/>
        <v>62</v>
      </c>
      <c r="B1258" s="60" t="s">
        <v>5714</v>
      </c>
      <c r="C1258" s="34" t="s">
        <v>1602</v>
      </c>
    </row>
    <row r="1259" spans="1:3" s="55" customFormat="1" ht="15" customHeight="1" x14ac:dyDescent="0.2">
      <c r="A1259" s="52">
        <f t="shared" si="23"/>
        <v>63</v>
      </c>
      <c r="B1259" s="60" t="s">
        <v>5715</v>
      </c>
      <c r="C1259" s="34" t="s">
        <v>1602</v>
      </c>
    </row>
    <row r="1260" spans="1:3" s="55" customFormat="1" ht="15" customHeight="1" x14ac:dyDescent="0.2">
      <c r="A1260" s="52">
        <f t="shared" si="23"/>
        <v>64</v>
      </c>
      <c r="B1260" s="60" t="s">
        <v>5716</v>
      </c>
      <c r="C1260" s="34" t="s">
        <v>1602</v>
      </c>
    </row>
    <row r="1261" spans="1:3" s="55" customFormat="1" ht="15" customHeight="1" x14ac:dyDescent="0.2">
      <c r="A1261" s="52">
        <f t="shared" si="23"/>
        <v>65</v>
      </c>
      <c r="B1261" s="60" t="s">
        <v>5717</v>
      </c>
      <c r="C1261" s="34" t="s">
        <v>1602</v>
      </c>
    </row>
    <row r="1262" spans="1:3" s="55" customFormat="1" ht="15" customHeight="1" x14ac:dyDescent="0.2">
      <c r="A1262" s="52">
        <f t="shared" si="23"/>
        <v>66</v>
      </c>
      <c r="B1262" s="60" t="s">
        <v>5718</v>
      </c>
      <c r="C1262" s="34" t="s">
        <v>1602</v>
      </c>
    </row>
    <row r="1263" spans="1:3" s="55" customFormat="1" ht="15" customHeight="1" x14ac:dyDescent="0.2">
      <c r="A1263" s="52">
        <f t="shared" si="23"/>
        <v>67</v>
      </c>
      <c r="B1263" s="60" t="s">
        <v>5719</v>
      </c>
      <c r="C1263" s="34" t="s">
        <v>1602</v>
      </c>
    </row>
    <row r="1264" spans="1:3" s="55" customFormat="1" ht="15" customHeight="1" x14ac:dyDescent="0.2">
      <c r="A1264" s="52">
        <f t="shared" si="23"/>
        <v>68</v>
      </c>
      <c r="B1264" s="60" t="s">
        <v>5720</v>
      </c>
      <c r="C1264" s="34" t="s">
        <v>1602</v>
      </c>
    </row>
    <row r="1265" spans="1:3" s="55" customFormat="1" ht="15" customHeight="1" x14ac:dyDescent="0.2">
      <c r="A1265" s="52">
        <f t="shared" si="23"/>
        <v>69</v>
      </c>
      <c r="B1265" s="60" t="s">
        <v>5721</v>
      </c>
      <c r="C1265" s="34" t="s">
        <v>1602</v>
      </c>
    </row>
    <row r="1266" spans="1:3" s="55" customFormat="1" ht="15" customHeight="1" x14ac:dyDescent="0.2">
      <c r="A1266" s="52">
        <f t="shared" si="23"/>
        <v>70</v>
      </c>
      <c r="B1266" s="60" t="s">
        <v>5722</v>
      </c>
      <c r="C1266" s="34" t="s">
        <v>1602</v>
      </c>
    </row>
    <row r="1267" spans="1:3" s="55" customFormat="1" ht="15" customHeight="1" x14ac:dyDescent="0.2">
      <c r="A1267" s="52">
        <f t="shared" si="23"/>
        <v>71</v>
      </c>
      <c r="B1267" s="60" t="s">
        <v>5723</v>
      </c>
      <c r="C1267" s="34" t="s">
        <v>1602</v>
      </c>
    </row>
    <row r="1268" spans="1:3" s="55" customFormat="1" ht="15" customHeight="1" x14ac:dyDescent="0.2">
      <c r="A1268" s="52">
        <f t="shared" si="23"/>
        <v>72</v>
      </c>
      <c r="B1268" s="60" t="s">
        <v>5724</v>
      </c>
      <c r="C1268" s="34" t="s">
        <v>1602</v>
      </c>
    </row>
    <row r="1269" spans="1:3" s="55" customFormat="1" ht="15" customHeight="1" x14ac:dyDescent="0.2">
      <c r="A1269" s="52">
        <f t="shared" si="23"/>
        <v>73</v>
      </c>
      <c r="B1269" s="60" t="s">
        <v>5725</v>
      </c>
      <c r="C1269" s="34" t="s">
        <v>1602</v>
      </c>
    </row>
    <row r="1270" spans="1:3" s="55" customFormat="1" ht="15" customHeight="1" x14ac:dyDescent="0.2">
      <c r="A1270" s="52">
        <f t="shared" si="23"/>
        <v>74</v>
      </c>
      <c r="B1270" s="60" t="s">
        <v>5726</v>
      </c>
      <c r="C1270" s="34" t="s">
        <v>1602</v>
      </c>
    </row>
    <row r="1271" spans="1:3" s="55" customFormat="1" ht="15" customHeight="1" x14ac:dyDescent="0.2">
      <c r="A1271" s="52">
        <f t="shared" si="23"/>
        <v>75</v>
      </c>
      <c r="B1271" s="60" t="s">
        <v>5727</v>
      </c>
      <c r="C1271" s="34" t="s">
        <v>1602</v>
      </c>
    </row>
    <row r="1272" spans="1:3" s="55" customFormat="1" ht="15" customHeight="1" x14ac:dyDescent="0.2">
      <c r="A1272" s="52">
        <f t="shared" si="23"/>
        <v>76</v>
      </c>
      <c r="B1272" s="60" t="s">
        <v>5728</v>
      </c>
      <c r="C1272" s="34" t="s">
        <v>1602</v>
      </c>
    </row>
    <row r="1273" spans="1:3" s="55" customFormat="1" ht="15" customHeight="1" x14ac:dyDescent="0.2">
      <c r="A1273" s="52">
        <f t="shared" si="23"/>
        <v>77</v>
      </c>
      <c r="B1273" s="60" t="s">
        <v>5729</v>
      </c>
      <c r="C1273" s="34" t="s">
        <v>1602</v>
      </c>
    </row>
    <row r="1274" spans="1:3" s="55" customFormat="1" ht="15" customHeight="1" x14ac:dyDescent="0.2">
      <c r="A1274" s="52">
        <f t="shared" si="23"/>
        <v>78</v>
      </c>
      <c r="B1274" s="60" t="s">
        <v>5730</v>
      </c>
      <c r="C1274" s="34" t="s">
        <v>1602</v>
      </c>
    </row>
    <row r="1275" spans="1:3" s="55" customFormat="1" ht="15" customHeight="1" x14ac:dyDescent="0.2">
      <c r="A1275" s="52">
        <f t="shared" si="23"/>
        <v>79</v>
      </c>
      <c r="B1275" s="60" t="s">
        <v>5731</v>
      </c>
      <c r="C1275" s="34" t="s">
        <v>1602</v>
      </c>
    </row>
    <row r="1276" spans="1:3" s="55" customFormat="1" ht="15" customHeight="1" x14ac:dyDescent="0.2">
      <c r="A1276" s="52">
        <f t="shared" si="23"/>
        <v>80</v>
      </c>
      <c r="B1276" s="60" t="s">
        <v>5732</v>
      </c>
      <c r="C1276" s="34" t="s">
        <v>1602</v>
      </c>
    </row>
    <row r="1277" spans="1:3" s="55" customFormat="1" ht="15" customHeight="1" x14ac:dyDescent="0.2">
      <c r="A1277" s="52">
        <f t="shared" si="23"/>
        <v>81</v>
      </c>
      <c r="B1277" s="60" t="s">
        <v>5733</v>
      </c>
      <c r="C1277" s="34" t="s">
        <v>1602</v>
      </c>
    </row>
    <row r="1278" spans="1:3" s="55" customFormat="1" ht="15" customHeight="1" x14ac:dyDescent="0.2">
      <c r="A1278" s="52">
        <f t="shared" si="23"/>
        <v>82</v>
      </c>
      <c r="B1278" s="60" t="s">
        <v>5734</v>
      </c>
      <c r="C1278" s="34" t="s">
        <v>1602</v>
      </c>
    </row>
    <row r="1279" spans="1:3" s="55" customFormat="1" ht="15" customHeight="1" x14ac:dyDescent="0.2">
      <c r="A1279" s="52">
        <f t="shared" si="23"/>
        <v>83</v>
      </c>
      <c r="B1279" s="60" t="s">
        <v>5735</v>
      </c>
      <c r="C1279" s="34" t="s">
        <v>1602</v>
      </c>
    </row>
    <row r="1280" spans="1:3" s="55" customFormat="1" ht="15" customHeight="1" x14ac:dyDescent="0.2">
      <c r="A1280" s="52">
        <f t="shared" si="23"/>
        <v>84</v>
      </c>
      <c r="B1280" s="60" t="s">
        <v>5736</v>
      </c>
      <c r="C1280" s="34" t="s">
        <v>1602</v>
      </c>
    </row>
    <row r="1281" spans="1:3" s="55" customFormat="1" ht="15" customHeight="1" x14ac:dyDescent="0.2">
      <c r="A1281" s="52">
        <f t="shared" si="23"/>
        <v>85</v>
      </c>
      <c r="B1281" s="60" t="s">
        <v>5737</v>
      </c>
      <c r="C1281" s="34" t="s">
        <v>1602</v>
      </c>
    </row>
    <row r="1282" spans="1:3" s="55" customFormat="1" ht="15" customHeight="1" x14ac:dyDescent="0.2">
      <c r="A1282" s="52">
        <f t="shared" si="23"/>
        <v>86</v>
      </c>
      <c r="B1282" s="60" t="s">
        <v>5738</v>
      </c>
      <c r="C1282" s="34" t="s">
        <v>1602</v>
      </c>
    </row>
    <row r="1283" spans="1:3" s="55" customFormat="1" ht="15" customHeight="1" x14ac:dyDescent="0.2">
      <c r="A1283" s="52">
        <f t="shared" si="23"/>
        <v>87</v>
      </c>
      <c r="B1283" s="60" t="s">
        <v>5739</v>
      </c>
      <c r="C1283" s="34" t="s">
        <v>1602</v>
      </c>
    </row>
    <row r="1284" spans="1:3" s="55" customFormat="1" ht="15" customHeight="1" x14ac:dyDescent="0.2">
      <c r="A1284" s="52">
        <f t="shared" si="23"/>
        <v>88</v>
      </c>
      <c r="B1284" s="60" t="s">
        <v>5740</v>
      </c>
      <c r="C1284" s="34" t="s">
        <v>1602</v>
      </c>
    </row>
    <row r="1285" spans="1:3" s="55" customFormat="1" ht="15" customHeight="1" x14ac:dyDescent="0.2">
      <c r="A1285" s="52">
        <f t="shared" si="23"/>
        <v>89</v>
      </c>
      <c r="B1285" s="60" t="s">
        <v>5741</v>
      </c>
      <c r="C1285" s="34" t="s">
        <v>1602</v>
      </c>
    </row>
    <row r="1286" spans="1:3" s="55" customFormat="1" ht="15" customHeight="1" x14ac:dyDescent="0.2">
      <c r="A1286" s="52">
        <f t="shared" si="23"/>
        <v>90</v>
      </c>
      <c r="B1286" s="60" t="s">
        <v>5742</v>
      </c>
      <c r="C1286" s="34" t="s">
        <v>1602</v>
      </c>
    </row>
    <row r="1287" spans="1:3" s="55" customFormat="1" ht="15" customHeight="1" x14ac:dyDescent="0.2">
      <c r="A1287" s="52">
        <f t="shared" si="23"/>
        <v>91</v>
      </c>
      <c r="B1287" s="60" t="s">
        <v>5743</v>
      </c>
      <c r="C1287" s="34" t="s">
        <v>1602</v>
      </c>
    </row>
    <row r="1288" spans="1:3" s="55" customFormat="1" ht="15" customHeight="1" x14ac:dyDescent="0.2">
      <c r="A1288" s="52">
        <f t="shared" si="23"/>
        <v>92</v>
      </c>
      <c r="B1288" s="60" t="s">
        <v>5744</v>
      </c>
      <c r="C1288" s="34" t="s">
        <v>1602</v>
      </c>
    </row>
    <row r="1289" spans="1:3" s="55" customFormat="1" ht="15" customHeight="1" x14ac:dyDescent="0.2">
      <c r="A1289" s="52">
        <f t="shared" si="23"/>
        <v>93</v>
      </c>
      <c r="B1289" s="60" t="s">
        <v>5745</v>
      </c>
      <c r="C1289" s="34" t="s">
        <v>1602</v>
      </c>
    </row>
    <row r="1290" spans="1:3" s="55" customFormat="1" ht="15" customHeight="1" x14ac:dyDescent="0.2">
      <c r="A1290" s="52">
        <f t="shared" si="23"/>
        <v>94</v>
      </c>
      <c r="B1290" s="60" t="s">
        <v>5746</v>
      </c>
      <c r="C1290" s="34" t="s">
        <v>1602</v>
      </c>
    </row>
    <row r="1291" spans="1:3" s="55" customFormat="1" ht="15" customHeight="1" x14ac:dyDescent="0.2">
      <c r="A1291" s="52">
        <f t="shared" si="23"/>
        <v>95</v>
      </c>
      <c r="B1291" s="60" t="s">
        <v>5747</v>
      </c>
      <c r="C1291" s="34" t="s">
        <v>1602</v>
      </c>
    </row>
    <row r="1292" spans="1:3" s="55" customFormat="1" ht="15" customHeight="1" x14ac:dyDescent="0.2">
      <c r="A1292" s="52">
        <f t="shared" si="23"/>
        <v>96</v>
      </c>
      <c r="B1292" s="60" t="s">
        <v>5748</v>
      </c>
      <c r="C1292" s="34" t="s">
        <v>1602</v>
      </c>
    </row>
    <row r="1293" spans="1:3" s="55" customFormat="1" ht="15" customHeight="1" x14ac:dyDescent="0.2">
      <c r="A1293" s="52">
        <f t="shared" si="23"/>
        <v>97</v>
      </c>
      <c r="B1293" s="60" t="s">
        <v>5749</v>
      </c>
      <c r="C1293" s="34" t="s">
        <v>1602</v>
      </c>
    </row>
    <row r="1294" spans="1:3" s="55" customFormat="1" ht="15" customHeight="1" x14ac:dyDescent="0.2">
      <c r="A1294" s="52">
        <f t="shared" si="23"/>
        <v>98</v>
      </c>
      <c r="B1294" s="60" t="s">
        <v>5750</v>
      </c>
      <c r="C1294" s="34" t="s">
        <v>1602</v>
      </c>
    </row>
    <row r="1295" spans="1:3" s="55" customFormat="1" ht="15" customHeight="1" x14ac:dyDescent="0.2">
      <c r="A1295" s="52">
        <f t="shared" si="23"/>
        <v>99</v>
      </c>
      <c r="B1295" s="60" t="s">
        <v>5751</v>
      </c>
      <c r="C1295" s="34" t="s">
        <v>1602</v>
      </c>
    </row>
    <row r="1296" spans="1:3" s="55" customFormat="1" ht="15" customHeight="1" x14ac:dyDescent="0.2">
      <c r="A1296" s="52">
        <f t="shared" si="23"/>
        <v>100</v>
      </c>
      <c r="B1296" s="60" t="s">
        <v>5752</v>
      </c>
      <c r="C1296" s="34" t="s">
        <v>1602</v>
      </c>
    </row>
    <row r="1297" spans="1:3" s="55" customFormat="1" ht="15" customHeight="1" x14ac:dyDescent="0.2">
      <c r="A1297" s="52">
        <f t="shared" si="23"/>
        <v>101</v>
      </c>
      <c r="B1297" s="60" t="s">
        <v>5753</v>
      </c>
      <c r="C1297" s="34" t="s">
        <v>1602</v>
      </c>
    </row>
    <row r="1298" spans="1:3" s="55" customFormat="1" ht="15" customHeight="1" x14ac:dyDescent="0.2">
      <c r="A1298" s="52">
        <f t="shared" si="23"/>
        <v>102</v>
      </c>
      <c r="B1298" s="60" t="s">
        <v>5754</v>
      </c>
      <c r="C1298" s="34" t="s">
        <v>1602</v>
      </c>
    </row>
    <row r="1299" spans="1:3" s="55" customFormat="1" ht="15" customHeight="1" x14ac:dyDescent="0.2">
      <c r="A1299" s="52">
        <f t="shared" si="23"/>
        <v>103</v>
      </c>
      <c r="B1299" s="60" t="s">
        <v>5755</v>
      </c>
      <c r="C1299" s="34" t="s">
        <v>1602</v>
      </c>
    </row>
    <row r="1300" spans="1:3" s="55" customFormat="1" ht="15" customHeight="1" x14ac:dyDescent="0.2">
      <c r="A1300" s="52">
        <f t="shared" si="23"/>
        <v>104</v>
      </c>
      <c r="B1300" s="60" t="s">
        <v>5756</v>
      </c>
      <c r="C1300" s="34" t="s">
        <v>1603</v>
      </c>
    </row>
    <row r="1301" spans="1:3" s="55" customFormat="1" ht="15" customHeight="1" x14ac:dyDescent="0.2">
      <c r="A1301" s="52">
        <f t="shared" si="23"/>
        <v>105</v>
      </c>
      <c r="B1301" s="60" t="s">
        <v>5757</v>
      </c>
      <c r="C1301" s="34" t="s">
        <v>1603</v>
      </c>
    </row>
    <row r="1302" spans="1:3" s="55" customFormat="1" ht="15" customHeight="1" x14ac:dyDescent="0.2">
      <c r="A1302" s="52">
        <f t="shared" si="23"/>
        <v>106</v>
      </c>
      <c r="B1302" s="60" t="s">
        <v>5758</v>
      </c>
      <c r="C1302" s="34" t="s">
        <v>1603</v>
      </c>
    </row>
    <row r="1303" spans="1:3" s="55" customFormat="1" ht="15" customHeight="1" x14ac:dyDescent="0.2">
      <c r="A1303" s="52">
        <f t="shared" si="23"/>
        <v>107</v>
      </c>
      <c r="B1303" s="60" t="s">
        <v>5759</v>
      </c>
      <c r="C1303" s="34" t="s">
        <v>1603</v>
      </c>
    </row>
    <row r="1304" spans="1:3" s="55" customFormat="1" ht="15" customHeight="1" x14ac:dyDescent="0.2">
      <c r="A1304" s="52">
        <f t="shared" si="23"/>
        <v>108</v>
      </c>
      <c r="B1304" s="60" t="s">
        <v>5760</v>
      </c>
      <c r="C1304" s="34" t="s">
        <v>1603</v>
      </c>
    </row>
    <row r="1305" spans="1:3" s="55" customFormat="1" ht="15" customHeight="1" x14ac:dyDescent="0.2">
      <c r="A1305" s="52">
        <f t="shared" si="23"/>
        <v>109</v>
      </c>
      <c r="B1305" s="60" t="s">
        <v>5761</v>
      </c>
      <c r="C1305" s="34" t="s">
        <v>1603</v>
      </c>
    </row>
    <row r="1306" spans="1:3" s="55" customFormat="1" ht="15" customHeight="1" x14ac:dyDescent="0.2">
      <c r="A1306" s="52">
        <f t="shared" si="23"/>
        <v>110</v>
      </c>
      <c r="B1306" s="60" t="s">
        <v>5762</v>
      </c>
      <c r="C1306" s="34" t="s">
        <v>1603</v>
      </c>
    </row>
    <row r="1307" spans="1:3" s="55" customFormat="1" ht="15" customHeight="1" x14ac:dyDescent="0.2">
      <c r="A1307" s="52">
        <f t="shared" si="23"/>
        <v>111</v>
      </c>
      <c r="B1307" s="60" t="s">
        <v>5763</v>
      </c>
      <c r="C1307" s="34" t="s">
        <v>1603</v>
      </c>
    </row>
    <row r="1308" spans="1:3" s="55" customFormat="1" ht="15" customHeight="1" x14ac:dyDescent="0.2">
      <c r="A1308" s="52">
        <f t="shared" si="23"/>
        <v>112</v>
      </c>
      <c r="B1308" s="60" t="s">
        <v>5764</v>
      </c>
      <c r="C1308" s="34" t="s">
        <v>1603</v>
      </c>
    </row>
    <row r="1309" spans="1:3" s="55" customFormat="1" ht="15" customHeight="1" x14ac:dyDescent="0.2">
      <c r="A1309" s="52">
        <f t="shared" si="23"/>
        <v>113</v>
      </c>
      <c r="B1309" s="60" t="s">
        <v>5765</v>
      </c>
      <c r="C1309" s="34" t="s">
        <v>1603</v>
      </c>
    </row>
    <row r="1310" spans="1:3" s="55" customFormat="1" ht="15" customHeight="1" x14ac:dyDescent="0.2">
      <c r="A1310" s="52">
        <f t="shared" si="23"/>
        <v>114</v>
      </c>
      <c r="B1310" s="60" t="s">
        <v>5766</v>
      </c>
      <c r="C1310" s="34" t="s">
        <v>1603</v>
      </c>
    </row>
    <row r="1311" spans="1:3" s="55" customFormat="1" ht="15" customHeight="1" x14ac:dyDescent="0.2">
      <c r="A1311" s="52">
        <f t="shared" si="23"/>
        <v>115</v>
      </c>
      <c r="B1311" s="60" t="s">
        <v>5767</v>
      </c>
      <c r="C1311" s="34" t="s">
        <v>1603</v>
      </c>
    </row>
    <row r="1312" spans="1:3" s="55" customFormat="1" ht="15" customHeight="1" x14ac:dyDescent="0.2">
      <c r="A1312" s="52">
        <f t="shared" si="23"/>
        <v>116</v>
      </c>
      <c r="B1312" s="60" t="s">
        <v>5768</v>
      </c>
      <c r="C1312" s="34" t="s">
        <v>1603</v>
      </c>
    </row>
    <row r="1313" spans="1:3" s="55" customFormat="1" ht="15" customHeight="1" x14ac:dyDescent="0.2">
      <c r="A1313" s="52">
        <f t="shared" si="23"/>
        <v>117</v>
      </c>
      <c r="B1313" s="60" t="s">
        <v>5769</v>
      </c>
      <c r="C1313" s="34" t="s">
        <v>1603</v>
      </c>
    </row>
    <row r="1314" spans="1:3" s="55" customFormat="1" ht="15" customHeight="1" x14ac:dyDescent="0.2">
      <c r="A1314" s="52">
        <f t="shared" si="23"/>
        <v>118</v>
      </c>
      <c r="B1314" s="60" t="s">
        <v>5770</v>
      </c>
      <c r="C1314" s="34" t="s">
        <v>1603</v>
      </c>
    </row>
    <row r="1315" spans="1:3" s="55" customFormat="1" ht="15" customHeight="1" x14ac:dyDescent="0.2">
      <c r="A1315" s="52">
        <f t="shared" si="23"/>
        <v>119</v>
      </c>
      <c r="B1315" s="60" t="s">
        <v>5771</v>
      </c>
      <c r="C1315" s="34" t="s">
        <v>1603</v>
      </c>
    </row>
    <row r="1316" spans="1:3" s="55" customFormat="1" ht="15" customHeight="1" x14ac:dyDescent="0.2">
      <c r="A1316" s="52">
        <f t="shared" si="23"/>
        <v>120</v>
      </c>
      <c r="B1316" s="60" t="s">
        <v>5772</v>
      </c>
      <c r="C1316" s="34" t="s">
        <v>1603</v>
      </c>
    </row>
    <row r="1317" spans="1:3" s="55" customFormat="1" ht="15" customHeight="1" x14ac:dyDescent="0.2">
      <c r="A1317" s="52">
        <f t="shared" si="23"/>
        <v>121</v>
      </c>
      <c r="B1317" s="60" t="s">
        <v>5773</v>
      </c>
      <c r="C1317" s="34" t="s">
        <v>1603</v>
      </c>
    </row>
    <row r="1318" spans="1:3" s="55" customFormat="1" ht="15" customHeight="1" x14ac:dyDescent="0.2">
      <c r="A1318" s="52">
        <f t="shared" si="23"/>
        <v>122</v>
      </c>
      <c r="B1318" s="60" t="s">
        <v>5774</v>
      </c>
      <c r="C1318" s="34" t="s">
        <v>1603</v>
      </c>
    </row>
    <row r="1319" spans="1:3" s="55" customFormat="1" ht="15" customHeight="1" x14ac:dyDescent="0.2">
      <c r="A1319" s="52">
        <f t="shared" si="23"/>
        <v>123</v>
      </c>
      <c r="B1319" s="60" t="s">
        <v>5775</v>
      </c>
      <c r="C1319" s="34" t="s">
        <v>1603</v>
      </c>
    </row>
    <row r="1320" spans="1:3" s="55" customFormat="1" ht="15" customHeight="1" x14ac:dyDescent="0.2">
      <c r="A1320" s="52">
        <f t="shared" si="23"/>
        <v>124</v>
      </c>
      <c r="B1320" s="60" t="s">
        <v>5776</v>
      </c>
      <c r="C1320" s="34" t="s">
        <v>1603</v>
      </c>
    </row>
    <row r="1321" spans="1:3" ht="15" customHeight="1" x14ac:dyDescent="0.2">
      <c r="A1321" s="52">
        <f t="shared" si="23"/>
        <v>125</v>
      </c>
      <c r="B1321" s="22" t="s">
        <v>5777</v>
      </c>
      <c r="C1321" s="34" t="s">
        <v>1603</v>
      </c>
    </row>
    <row r="1322" spans="1:3" ht="15" customHeight="1" x14ac:dyDescent="0.2">
      <c r="A1322" s="52">
        <f t="shared" si="23"/>
        <v>126</v>
      </c>
      <c r="B1322" s="22" t="s">
        <v>5778</v>
      </c>
      <c r="C1322" s="34" t="s">
        <v>1603</v>
      </c>
    </row>
    <row r="1323" spans="1:3" ht="15" customHeight="1" x14ac:dyDescent="0.2">
      <c r="A1323" s="52">
        <f t="shared" si="23"/>
        <v>127</v>
      </c>
      <c r="B1323" s="22" t="s">
        <v>5779</v>
      </c>
      <c r="C1323" s="34" t="s">
        <v>1603</v>
      </c>
    </row>
    <row r="1324" spans="1:3" ht="15" customHeight="1" x14ac:dyDescent="0.2">
      <c r="A1324" s="52">
        <f t="shared" si="23"/>
        <v>128</v>
      </c>
      <c r="B1324" s="22" t="s">
        <v>5780</v>
      </c>
      <c r="C1324" s="34" t="s">
        <v>1603</v>
      </c>
    </row>
    <row r="1325" spans="1:3" ht="15" customHeight="1" x14ac:dyDescent="0.2">
      <c r="A1325" s="52">
        <f t="shared" si="23"/>
        <v>129</v>
      </c>
      <c r="B1325" s="22" t="s">
        <v>5781</v>
      </c>
      <c r="C1325" s="34" t="s">
        <v>1603</v>
      </c>
    </row>
    <row r="1326" spans="1:3" ht="15" customHeight="1" x14ac:dyDescent="0.2">
      <c r="A1326" s="52">
        <f t="shared" si="23"/>
        <v>130</v>
      </c>
      <c r="B1326" s="22" t="s">
        <v>5782</v>
      </c>
      <c r="C1326" s="34" t="s">
        <v>1603</v>
      </c>
    </row>
    <row r="1327" spans="1:3" ht="15" customHeight="1" x14ac:dyDescent="0.2">
      <c r="A1327" s="52">
        <f t="shared" si="23"/>
        <v>131</v>
      </c>
      <c r="B1327" s="22" t="s">
        <v>5783</v>
      </c>
      <c r="C1327" s="34" t="s">
        <v>1603</v>
      </c>
    </row>
    <row r="1328" spans="1:3" ht="15" customHeight="1" x14ac:dyDescent="0.2">
      <c r="A1328" s="52">
        <f t="shared" si="23"/>
        <v>132</v>
      </c>
      <c r="B1328" s="22" t="s">
        <v>5784</v>
      </c>
      <c r="C1328" s="34" t="s">
        <v>1603</v>
      </c>
    </row>
    <row r="1329" spans="1:3" ht="15" customHeight="1" x14ac:dyDescent="0.2">
      <c r="A1329" s="52">
        <f t="shared" si="23"/>
        <v>133</v>
      </c>
      <c r="B1329" s="22" t="s">
        <v>5785</v>
      </c>
      <c r="C1329" s="34" t="s">
        <v>1603</v>
      </c>
    </row>
    <row r="1330" spans="1:3" ht="15" customHeight="1" x14ac:dyDescent="0.2">
      <c r="A1330" s="52">
        <f t="shared" si="23"/>
        <v>134</v>
      </c>
      <c r="B1330" s="22" t="s">
        <v>5786</v>
      </c>
      <c r="C1330" s="34" t="s">
        <v>1603</v>
      </c>
    </row>
    <row r="1331" spans="1:3" ht="15" customHeight="1" x14ac:dyDescent="0.2">
      <c r="A1331" s="52">
        <f t="shared" si="23"/>
        <v>135</v>
      </c>
      <c r="B1331" s="22" t="s">
        <v>5787</v>
      </c>
      <c r="C1331" s="34" t="s">
        <v>1603</v>
      </c>
    </row>
    <row r="1332" spans="1:3" ht="15" customHeight="1" x14ac:dyDescent="0.2">
      <c r="A1332" s="52">
        <f t="shared" si="23"/>
        <v>136</v>
      </c>
      <c r="B1332" s="22" t="s">
        <v>5788</v>
      </c>
      <c r="C1332" s="34" t="s">
        <v>1603</v>
      </c>
    </row>
    <row r="1333" spans="1:3" ht="15" customHeight="1" x14ac:dyDescent="0.2">
      <c r="A1333" s="52">
        <f t="shared" si="23"/>
        <v>137</v>
      </c>
      <c r="B1333" s="22" t="s">
        <v>5789</v>
      </c>
      <c r="C1333" s="34" t="s">
        <v>1603</v>
      </c>
    </row>
    <row r="1334" spans="1:3" ht="15" customHeight="1" x14ac:dyDescent="0.2">
      <c r="A1334" s="52">
        <f t="shared" si="23"/>
        <v>138</v>
      </c>
      <c r="B1334" s="22" t="s">
        <v>5790</v>
      </c>
      <c r="C1334" s="34" t="s">
        <v>1603</v>
      </c>
    </row>
    <row r="1335" spans="1:3" ht="70.5" customHeight="1" x14ac:dyDescent="0.2">
      <c r="A1335" s="52">
        <f t="shared" si="23"/>
        <v>139</v>
      </c>
      <c r="B1335" s="22" t="s">
        <v>5791</v>
      </c>
      <c r="C1335" s="34" t="s">
        <v>1603</v>
      </c>
    </row>
    <row r="1336" spans="1:3" ht="30" customHeight="1" x14ac:dyDescent="0.2">
      <c r="A1336" s="52">
        <f t="shared" si="23"/>
        <v>140</v>
      </c>
      <c r="B1336" s="22" t="s">
        <v>5792</v>
      </c>
      <c r="C1336" s="34" t="s">
        <v>1603</v>
      </c>
    </row>
    <row r="1337" spans="1:3" ht="15" customHeight="1" x14ac:dyDescent="0.2">
      <c r="A1337" s="52">
        <f t="shared" si="23"/>
        <v>141</v>
      </c>
      <c r="B1337" s="22" t="s">
        <v>5793</v>
      </c>
      <c r="C1337" s="34" t="s">
        <v>1603</v>
      </c>
    </row>
    <row r="1338" spans="1:3" ht="43.5" customHeight="1" x14ac:dyDescent="0.2">
      <c r="A1338" s="52">
        <f t="shared" si="23"/>
        <v>142</v>
      </c>
      <c r="B1338" s="22" t="s">
        <v>5794</v>
      </c>
      <c r="C1338" s="34" t="s">
        <v>1603</v>
      </c>
    </row>
    <row r="1339" spans="1:3" ht="15" customHeight="1" x14ac:dyDescent="0.2">
      <c r="A1339" s="52">
        <f t="shared" si="23"/>
        <v>143</v>
      </c>
      <c r="B1339" s="22" t="s">
        <v>5795</v>
      </c>
      <c r="C1339" s="34" t="s">
        <v>1603</v>
      </c>
    </row>
    <row r="1340" spans="1:3" ht="45.75" customHeight="1" x14ac:dyDescent="0.2">
      <c r="A1340" s="52">
        <f t="shared" si="23"/>
        <v>144</v>
      </c>
      <c r="B1340" s="22" t="s">
        <v>5796</v>
      </c>
      <c r="C1340" s="34" t="s">
        <v>1603</v>
      </c>
    </row>
    <row r="1341" spans="1:3" ht="15" customHeight="1" x14ac:dyDescent="0.2">
      <c r="A1341" s="52">
        <f t="shared" si="23"/>
        <v>145</v>
      </c>
      <c r="B1341" s="22" t="s">
        <v>5797</v>
      </c>
      <c r="C1341" s="34" t="s">
        <v>1603</v>
      </c>
    </row>
    <row r="1342" spans="1:3" s="55" customFormat="1" ht="15" customHeight="1" x14ac:dyDescent="0.2">
      <c r="A1342" s="52">
        <f t="shared" si="23"/>
        <v>146</v>
      </c>
      <c r="B1342" s="60" t="s">
        <v>5798</v>
      </c>
      <c r="C1342" s="34" t="s">
        <v>1603</v>
      </c>
    </row>
    <row r="1343" spans="1:3" s="55" customFormat="1" ht="15" customHeight="1" x14ac:dyDescent="0.2">
      <c r="A1343" s="52">
        <f t="shared" si="23"/>
        <v>147</v>
      </c>
      <c r="B1343" s="60" t="s">
        <v>5799</v>
      </c>
      <c r="C1343" s="34" t="s">
        <v>1603</v>
      </c>
    </row>
    <row r="1344" spans="1:3" s="55" customFormat="1" ht="15" customHeight="1" x14ac:dyDescent="0.2">
      <c r="A1344" s="52">
        <f t="shared" si="23"/>
        <v>148</v>
      </c>
      <c r="B1344" s="60" t="s">
        <v>5800</v>
      </c>
      <c r="C1344" s="34" t="s">
        <v>1603</v>
      </c>
    </row>
    <row r="1345" spans="1:3" s="55" customFormat="1" ht="15" customHeight="1" x14ac:dyDescent="0.2">
      <c r="A1345" s="52">
        <f t="shared" si="23"/>
        <v>149</v>
      </c>
      <c r="B1345" s="60" t="s">
        <v>5801</v>
      </c>
      <c r="C1345" s="34" t="s">
        <v>1603</v>
      </c>
    </row>
    <row r="1346" spans="1:3" s="55" customFormat="1" ht="15" customHeight="1" x14ac:dyDescent="0.2">
      <c r="A1346" s="52">
        <f t="shared" si="23"/>
        <v>150</v>
      </c>
      <c r="B1346" s="60" t="s">
        <v>5802</v>
      </c>
      <c r="C1346" s="34" t="s">
        <v>1603</v>
      </c>
    </row>
    <row r="1347" spans="1:3" s="55" customFormat="1" ht="15" customHeight="1" x14ac:dyDescent="0.2">
      <c r="A1347" s="52">
        <f t="shared" si="23"/>
        <v>151</v>
      </c>
      <c r="B1347" s="60" t="s">
        <v>5803</v>
      </c>
      <c r="C1347" s="34" t="s">
        <v>1603</v>
      </c>
    </row>
    <row r="1348" spans="1:3" s="55" customFormat="1" ht="15" customHeight="1" x14ac:dyDescent="0.2">
      <c r="A1348" s="52">
        <f t="shared" ref="A1348:A1404" si="24">A1347+1</f>
        <v>152</v>
      </c>
      <c r="B1348" s="60" t="s">
        <v>5804</v>
      </c>
      <c r="C1348" s="34" t="s">
        <v>1603</v>
      </c>
    </row>
    <row r="1349" spans="1:3" s="55" customFormat="1" ht="15" customHeight="1" x14ac:dyDescent="0.2">
      <c r="A1349" s="52">
        <f t="shared" si="24"/>
        <v>153</v>
      </c>
      <c r="B1349" s="60" t="s">
        <v>5805</v>
      </c>
      <c r="C1349" s="34" t="s">
        <v>1603</v>
      </c>
    </row>
    <row r="1350" spans="1:3" s="55" customFormat="1" ht="15" customHeight="1" x14ac:dyDescent="0.2">
      <c r="A1350" s="52">
        <f t="shared" si="24"/>
        <v>154</v>
      </c>
      <c r="B1350" s="60" t="s">
        <v>5806</v>
      </c>
      <c r="C1350" s="34" t="s">
        <v>1603</v>
      </c>
    </row>
    <row r="1351" spans="1:3" s="55" customFormat="1" ht="15" customHeight="1" x14ac:dyDescent="0.2">
      <c r="A1351" s="52">
        <f t="shared" si="24"/>
        <v>155</v>
      </c>
      <c r="B1351" s="60" t="s">
        <v>5807</v>
      </c>
      <c r="C1351" s="34" t="s">
        <v>1603</v>
      </c>
    </row>
    <row r="1352" spans="1:3" s="55" customFormat="1" ht="15" customHeight="1" x14ac:dyDescent="0.2">
      <c r="A1352" s="52">
        <f t="shared" si="24"/>
        <v>156</v>
      </c>
      <c r="B1352" s="60" t="s">
        <v>5808</v>
      </c>
      <c r="C1352" s="34" t="s">
        <v>1603</v>
      </c>
    </row>
    <row r="1353" spans="1:3" s="55" customFormat="1" ht="15" customHeight="1" x14ac:dyDescent="0.2">
      <c r="A1353" s="52">
        <f t="shared" si="24"/>
        <v>157</v>
      </c>
      <c r="B1353" s="60" t="s">
        <v>5809</v>
      </c>
      <c r="C1353" s="34" t="s">
        <v>1603</v>
      </c>
    </row>
    <row r="1354" spans="1:3" s="55" customFormat="1" ht="15" customHeight="1" x14ac:dyDescent="0.2">
      <c r="A1354" s="52">
        <f t="shared" si="24"/>
        <v>158</v>
      </c>
      <c r="B1354" s="60" t="s">
        <v>5810</v>
      </c>
      <c r="C1354" s="34" t="s">
        <v>1603</v>
      </c>
    </row>
    <row r="1355" spans="1:3" s="55" customFormat="1" ht="15" customHeight="1" x14ac:dyDescent="0.2">
      <c r="A1355" s="52">
        <f t="shared" si="24"/>
        <v>159</v>
      </c>
      <c r="B1355" s="60" t="s">
        <v>5811</v>
      </c>
      <c r="C1355" s="34" t="s">
        <v>1603</v>
      </c>
    </row>
    <row r="1356" spans="1:3" s="55" customFormat="1" ht="15" customHeight="1" x14ac:dyDescent="0.2">
      <c r="A1356" s="52">
        <f t="shared" si="24"/>
        <v>160</v>
      </c>
      <c r="B1356" s="60" t="s">
        <v>5812</v>
      </c>
      <c r="C1356" s="34" t="s">
        <v>1603</v>
      </c>
    </row>
    <row r="1357" spans="1:3" s="55" customFormat="1" ht="15" customHeight="1" x14ac:dyDescent="0.2">
      <c r="A1357" s="52">
        <f t="shared" si="24"/>
        <v>161</v>
      </c>
      <c r="B1357" s="60" t="s">
        <v>5813</v>
      </c>
      <c r="C1357" s="34" t="s">
        <v>1603</v>
      </c>
    </row>
    <row r="1358" spans="1:3" s="55" customFormat="1" ht="15" customHeight="1" x14ac:dyDescent="0.2">
      <c r="A1358" s="52">
        <f t="shared" si="24"/>
        <v>162</v>
      </c>
      <c r="B1358" s="60" t="s">
        <v>5814</v>
      </c>
      <c r="C1358" s="34" t="s">
        <v>1603</v>
      </c>
    </row>
    <row r="1359" spans="1:3" s="55" customFormat="1" ht="15" customHeight="1" x14ac:dyDescent="0.2">
      <c r="A1359" s="52">
        <f t="shared" si="24"/>
        <v>163</v>
      </c>
      <c r="B1359" s="60" t="s">
        <v>5815</v>
      </c>
      <c r="C1359" s="34" t="s">
        <v>1603</v>
      </c>
    </row>
    <row r="1360" spans="1:3" s="55" customFormat="1" ht="15" customHeight="1" x14ac:dyDescent="0.2">
      <c r="A1360" s="52">
        <f t="shared" si="24"/>
        <v>164</v>
      </c>
      <c r="B1360" s="60" t="s">
        <v>5816</v>
      </c>
      <c r="C1360" s="34" t="s">
        <v>1603</v>
      </c>
    </row>
    <row r="1361" spans="1:3" s="55" customFormat="1" ht="15" customHeight="1" x14ac:dyDescent="0.2">
      <c r="A1361" s="52">
        <f t="shared" si="24"/>
        <v>165</v>
      </c>
      <c r="B1361" s="60" t="s">
        <v>5817</v>
      </c>
      <c r="C1361" s="34" t="s">
        <v>1603</v>
      </c>
    </row>
    <row r="1362" spans="1:3" s="55" customFormat="1" ht="15" customHeight="1" x14ac:dyDescent="0.2">
      <c r="A1362" s="52">
        <f t="shared" si="24"/>
        <v>166</v>
      </c>
      <c r="B1362" s="60" t="s">
        <v>5818</v>
      </c>
      <c r="C1362" s="34" t="s">
        <v>1603</v>
      </c>
    </row>
    <row r="1363" spans="1:3" s="55" customFormat="1" ht="15" customHeight="1" x14ac:dyDescent="0.2">
      <c r="A1363" s="52">
        <f t="shared" si="24"/>
        <v>167</v>
      </c>
      <c r="B1363" s="60" t="s">
        <v>5819</v>
      </c>
      <c r="C1363" s="34" t="s">
        <v>1603</v>
      </c>
    </row>
    <row r="1364" spans="1:3" s="55" customFormat="1" ht="15" customHeight="1" x14ac:dyDescent="0.2">
      <c r="A1364" s="52">
        <f t="shared" si="24"/>
        <v>168</v>
      </c>
      <c r="B1364" s="60" t="s">
        <v>5820</v>
      </c>
      <c r="C1364" s="34" t="s">
        <v>1603</v>
      </c>
    </row>
    <row r="1365" spans="1:3" s="55" customFormat="1" ht="15" customHeight="1" x14ac:dyDescent="0.2">
      <c r="A1365" s="52">
        <f t="shared" si="24"/>
        <v>169</v>
      </c>
      <c r="B1365" s="60" t="s">
        <v>5821</v>
      </c>
      <c r="C1365" s="34" t="s">
        <v>1603</v>
      </c>
    </row>
    <row r="1366" spans="1:3" s="55" customFormat="1" ht="15" customHeight="1" x14ac:dyDescent="0.2">
      <c r="A1366" s="52">
        <f t="shared" si="24"/>
        <v>170</v>
      </c>
      <c r="B1366" s="60" t="s">
        <v>5822</v>
      </c>
      <c r="C1366" s="34" t="s">
        <v>1603</v>
      </c>
    </row>
    <row r="1367" spans="1:3" s="55" customFormat="1" ht="15" customHeight="1" x14ac:dyDescent="0.2">
      <c r="A1367" s="52">
        <f t="shared" si="24"/>
        <v>171</v>
      </c>
      <c r="B1367" s="60" t="s">
        <v>5823</v>
      </c>
      <c r="C1367" s="34" t="s">
        <v>1603</v>
      </c>
    </row>
    <row r="1368" spans="1:3" s="55" customFormat="1" ht="15" customHeight="1" x14ac:dyDescent="0.2">
      <c r="A1368" s="52">
        <f t="shared" si="24"/>
        <v>172</v>
      </c>
      <c r="B1368" s="60" t="s">
        <v>5824</v>
      </c>
      <c r="C1368" s="34" t="s">
        <v>1603</v>
      </c>
    </row>
    <row r="1369" spans="1:3" s="55" customFormat="1" ht="15" customHeight="1" x14ac:dyDescent="0.2">
      <c r="A1369" s="52">
        <f t="shared" si="24"/>
        <v>173</v>
      </c>
      <c r="B1369" s="60" t="s">
        <v>5825</v>
      </c>
      <c r="C1369" s="34" t="s">
        <v>1603</v>
      </c>
    </row>
    <row r="1370" spans="1:3" s="55" customFormat="1" ht="15" customHeight="1" x14ac:dyDescent="0.2">
      <c r="A1370" s="52">
        <f t="shared" si="24"/>
        <v>174</v>
      </c>
      <c r="B1370" s="60" t="s">
        <v>5826</v>
      </c>
      <c r="C1370" s="34" t="s">
        <v>1603</v>
      </c>
    </row>
    <row r="1371" spans="1:3" s="55" customFormat="1" ht="15" customHeight="1" x14ac:dyDescent="0.2">
      <c r="A1371" s="52">
        <f t="shared" si="24"/>
        <v>175</v>
      </c>
      <c r="B1371" s="60" t="s">
        <v>5827</v>
      </c>
      <c r="C1371" s="34" t="s">
        <v>1603</v>
      </c>
    </row>
    <row r="1372" spans="1:3" s="55" customFormat="1" ht="15" customHeight="1" x14ac:dyDescent="0.2">
      <c r="A1372" s="52">
        <f t="shared" si="24"/>
        <v>176</v>
      </c>
      <c r="B1372" s="60" t="s">
        <v>5828</v>
      </c>
      <c r="C1372" s="34" t="s">
        <v>1603</v>
      </c>
    </row>
    <row r="1373" spans="1:3" s="55" customFormat="1" ht="15" customHeight="1" x14ac:dyDescent="0.2">
      <c r="A1373" s="52">
        <f t="shared" si="24"/>
        <v>177</v>
      </c>
      <c r="B1373" s="60" t="s">
        <v>5829</v>
      </c>
      <c r="C1373" s="34" t="s">
        <v>1603</v>
      </c>
    </row>
    <row r="1374" spans="1:3" s="55" customFormat="1" ht="15" customHeight="1" x14ac:dyDescent="0.2">
      <c r="A1374" s="52">
        <f t="shared" si="24"/>
        <v>178</v>
      </c>
      <c r="B1374" s="60" t="s">
        <v>5830</v>
      </c>
      <c r="C1374" s="34" t="s">
        <v>1603</v>
      </c>
    </row>
    <row r="1375" spans="1:3" s="55" customFormat="1" ht="15" customHeight="1" x14ac:dyDescent="0.2">
      <c r="A1375" s="52">
        <f t="shared" si="24"/>
        <v>179</v>
      </c>
      <c r="B1375" s="60" t="s">
        <v>5831</v>
      </c>
      <c r="C1375" s="34" t="s">
        <v>1603</v>
      </c>
    </row>
    <row r="1376" spans="1:3" s="55" customFormat="1" ht="15" customHeight="1" x14ac:dyDescent="0.2">
      <c r="A1376" s="52">
        <f t="shared" si="24"/>
        <v>180</v>
      </c>
      <c r="B1376" s="60" t="s">
        <v>5832</v>
      </c>
      <c r="C1376" s="34" t="s">
        <v>1603</v>
      </c>
    </row>
    <row r="1377" spans="1:3" s="55" customFormat="1" ht="15" customHeight="1" x14ac:dyDescent="0.2">
      <c r="A1377" s="52">
        <f t="shared" si="24"/>
        <v>181</v>
      </c>
      <c r="B1377" s="60" t="s">
        <v>5833</v>
      </c>
      <c r="C1377" s="34" t="s">
        <v>1603</v>
      </c>
    </row>
    <row r="1378" spans="1:3" s="55" customFormat="1" ht="15" customHeight="1" x14ac:dyDescent="0.2">
      <c r="A1378" s="52">
        <f t="shared" si="24"/>
        <v>182</v>
      </c>
      <c r="B1378" s="60" t="s">
        <v>5834</v>
      </c>
      <c r="C1378" s="34" t="s">
        <v>1603</v>
      </c>
    </row>
    <row r="1379" spans="1:3" s="55" customFormat="1" ht="15" customHeight="1" x14ac:dyDescent="0.2">
      <c r="A1379" s="52">
        <f t="shared" si="24"/>
        <v>183</v>
      </c>
      <c r="B1379" s="60" t="s">
        <v>5835</v>
      </c>
      <c r="C1379" s="34" t="s">
        <v>1603</v>
      </c>
    </row>
    <row r="1380" spans="1:3" s="55" customFormat="1" ht="15" customHeight="1" x14ac:dyDescent="0.2">
      <c r="A1380" s="52">
        <f t="shared" si="24"/>
        <v>184</v>
      </c>
      <c r="B1380" s="60" t="s">
        <v>5836</v>
      </c>
      <c r="C1380" s="34" t="s">
        <v>1603</v>
      </c>
    </row>
    <row r="1381" spans="1:3" s="55" customFormat="1" ht="15" customHeight="1" x14ac:dyDescent="0.2">
      <c r="A1381" s="52">
        <f t="shared" si="24"/>
        <v>185</v>
      </c>
      <c r="B1381" s="60" t="s">
        <v>5837</v>
      </c>
      <c r="C1381" s="34" t="s">
        <v>1603</v>
      </c>
    </row>
    <row r="1382" spans="1:3" s="55" customFormat="1" ht="15" customHeight="1" x14ac:dyDescent="0.2">
      <c r="A1382" s="52">
        <f t="shared" si="24"/>
        <v>186</v>
      </c>
      <c r="B1382" s="60" t="s">
        <v>5838</v>
      </c>
      <c r="C1382" s="34" t="s">
        <v>1603</v>
      </c>
    </row>
    <row r="1383" spans="1:3" s="55" customFormat="1" ht="15" customHeight="1" x14ac:dyDescent="0.2">
      <c r="A1383" s="52">
        <f t="shared" si="24"/>
        <v>187</v>
      </c>
      <c r="B1383" s="60" t="s">
        <v>5839</v>
      </c>
      <c r="C1383" s="34" t="s">
        <v>1603</v>
      </c>
    </row>
    <row r="1384" spans="1:3" s="55" customFormat="1" ht="15" customHeight="1" x14ac:dyDescent="0.2">
      <c r="A1384" s="52">
        <f t="shared" si="24"/>
        <v>188</v>
      </c>
      <c r="B1384" s="60" t="s">
        <v>5840</v>
      </c>
      <c r="C1384" s="34" t="s">
        <v>1603</v>
      </c>
    </row>
    <row r="1385" spans="1:3" s="55" customFormat="1" ht="15" customHeight="1" x14ac:dyDescent="0.2">
      <c r="A1385" s="52">
        <f t="shared" si="24"/>
        <v>189</v>
      </c>
      <c r="B1385" s="60" t="s">
        <v>5841</v>
      </c>
      <c r="C1385" s="34" t="s">
        <v>1603</v>
      </c>
    </row>
    <row r="1386" spans="1:3" s="55" customFormat="1" ht="15" customHeight="1" x14ac:dyDescent="0.2">
      <c r="A1386" s="52">
        <f t="shared" si="24"/>
        <v>190</v>
      </c>
      <c r="B1386" s="60" t="s">
        <v>5842</v>
      </c>
      <c r="C1386" s="34" t="s">
        <v>1603</v>
      </c>
    </row>
    <row r="1387" spans="1:3" s="55" customFormat="1" ht="15" customHeight="1" x14ac:dyDescent="0.2">
      <c r="A1387" s="52">
        <f t="shared" si="24"/>
        <v>191</v>
      </c>
      <c r="B1387" s="60" t="s">
        <v>5608</v>
      </c>
      <c r="C1387" s="34" t="s">
        <v>1603</v>
      </c>
    </row>
    <row r="1388" spans="1:3" s="55" customFormat="1" ht="15" customHeight="1" x14ac:dyDescent="0.2">
      <c r="A1388" s="52">
        <f t="shared" si="24"/>
        <v>192</v>
      </c>
      <c r="B1388" s="60" t="s">
        <v>5559</v>
      </c>
      <c r="C1388" s="34" t="s">
        <v>1603</v>
      </c>
    </row>
    <row r="1389" spans="1:3" s="55" customFormat="1" ht="15" customHeight="1" x14ac:dyDescent="0.2">
      <c r="A1389" s="52">
        <f t="shared" si="24"/>
        <v>193</v>
      </c>
      <c r="B1389" s="60" t="s">
        <v>5843</v>
      </c>
      <c r="C1389" s="34" t="s">
        <v>1603</v>
      </c>
    </row>
    <row r="1390" spans="1:3" s="55" customFormat="1" ht="15" customHeight="1" x14ac:dyDescent="0.2">
      <c r="A1390" s="52">
        <f t="shared" si="24"/>
        <v>194</v>
      </c>
      <c r="B1390" s="60" t="s">
        <v>5844</v>
      </c>
      <c r="C1390" s="34" t="s">
        <v>1603</v>
      </c>
    </row>
    <row r="1391" spans="1:3" s="55" customFormat="1" ht="15" customHeight="1" x14ac:dyDescent="0.2">
      <c r="A1391" s="52">
        <f t="shared" si="24"/>
        <v>195</v>
      </c>
      <c r="B1391" s="60" t="s">
        <v>5845</v>
      </c>
      <c r="C1391" s="34" t="s">
        <v>1603</v>
      </c>
    </row>
    <row r="1392" spans="1:3" s="55" customFormat="1" ht="15" customHeight="1" x14ac:dyDescent="0.2">
      <c r="A1392" s="52">
        <f t="shared" si="24"/>
        <v>196</v>
      </c>
      <c r="B1392" s="60" t="s">
        <v>5846</v>
      </c>
      <c r="C1392" s="34" t="s">
        <v>1603</v>
      </c>
    </row>
    <row r="1393" spans="1:3" s="55" customFormat="1" ht="15" customHeight="1" x14ac:dyDescent="0.2">
      <c r="A1393" s="52">
        <f t="shared" si="24"/>
        <v>197</v>
      </c>
      <c r="B1393" s="60" t="s">
        <v>5847</v>
      </c>
      <c r="C1393" s="34" t="s">
        <v>1603</v>
      </c>
    </row>
    <row r="1394" spans="1:3" s="55" customFormat="1" ht="15" customHeight="1" x14ac:dyDescent="0.2">
      <c r="A1394" s="52">
        <f t="shared" si="24"/>
        <v>198</v>
      </c>
      <c r="B1394" s="60" t="s">
        <v>5848</v>
      </c>
      <c r="C1394" s="34" t="s">
        <v>1603</v>
      </c>
    </row>
    <row r="1395" spans="1:3" s="55" customFormat="1" ht="15" customHeight="1" x14ac:dyDescent="0.2">
      <c r="A1395" s="52">
        <f t="shared" si="24"/>
        <v>199</v>
      </c>
      <c r="B1395" s="60" t="s">
        <v>5849</v>
      </c>
      <c r="C1395" s="34" t="s">
        <v>1603</v>
      </c>
    </row>
    <row r="1396" spans="1:3" s="55" customFormat="1" ht="15" customHeight="1" x14ac:dyDescent="0.2">
      <c r="A1396" s="52">
        <f t="shared" si="24"/>
        <v>200</v>
      </c>
      <c r="B1396" s="60" t="s">
        <v>5850</v>
      </c>
      <c r="C1396" s="34" t="s">
        <v>1603</v>
      </c>
    </row>
    <row r="1397" spans="1:3" s="55" customFormat="1" ht="15" customHeight="1" x14ac:dyDescent="0.2">
      <c r="A1397" s="52">
        <f t="shared" si="24"/>
        <v>201</v>
      </c>
      <c r="B1397" s="60" t="s">
        <v>5851</v>
      </c>
      <c r="C1397" s="34" t="s">
        <v>1603</v>
      </c>
    </row>
    <row r="1398" spans="1:3" s="55" customFormat="1" ht="15" customHeight="1" x14ac:dyDescent="0.2">
      <c r="A1398" s="52">
        <f t="shared" si="24"/>
        <v>202</v>
      </c>
      <c r="B1398" s="60" t="s">
        <v>5852</v>
      </c>
      <c r="C1398" s="34" t="s">
        <v>1603</v>
      </c>
    </row>
    <row r="1399" spans="1:3" ht="15" customHeight="1" x14ac:dyDescent="0.2">
      <c r="A1399" s="52">
        <f t="shared" si="24"/>
        <v>203</v>
      </c>
      <c r="B1399" s="22" t="s">
        <v>5853</v>
      </c>
      <c r="C1399" s="34" t="s">
        <v>1603</v>
      </c>
    </row>
    <row r="1400" spans="1:3" ht="15" customHeight="1" x14ac:dyDescent="0.2">
      <c r="A1400" s="52">
        <f t="shared" si="24"/>
        <v>204</v>
      </c>
      <c r="B1400" s="22" t="s">
        <v>5854</v>
      </c>
      <c r="C1400" s="34" t="s">
        <v>1603</v>
      </c>
    </row>
    <row r="1401" spans="1:3" ht="15" customHeight="1" x14ac:dyDescent="0.2">
      <c r="A1401" s="52">
        <f t="shared" si="24"/>
        <v>205</v>
      </c>
      <c r="B1401" s="22" t="s">
        <v>5855</v>
      </c>
      <c r="C1401" s="34" t="s">
        <v>1603</v>
      </c>
    </row>
    <row r="1402" spans="1:3" ht="15" customHeight="1" x14ac:dyDescent="0.2">
      <c r="A1402" s="52">
        <f t="shared" si="24"/>
        <v>206</v>
      </c>
      <c r="B1402" s="22" t="s">
        <v>5856</v>
      </c>
      <c r="C1402" s="34" t="s">
        <v>1603</v>
      </c>
    </row>
    <row r="1403" spans="1:3" ht="15" customHeight="1" x14ac:dyDescent="0.2">
      <c r="A1403" s="52">
        <f t="shared" si="24"/>
        <v>207</v>
      </c>
      <c r="B1403" s="22" t="s">
        <v>5857</v>
      </c>
      <c r="C1403" s="34" t="s">
        <v>1603</v>
      </c>
    </row>
    <row r="1404" spans="1:3" ht="15" customHeight="1" x14ac:dyDescent="0.2">
      <c r="A1404" s="52">
        <f t="shared" si="24"/>
        <v>208</v>
      </c>
      <c r="B1404" s="22" t="s">
        <v>5858</v>
      </c>
      <c r="C1404" s="34" t="s">
        <v>1603</v>
      </c>
    </row>
    <row r="1405" spans="1:3" ht="15" customHeight="1" x14ac:dyDescent="0.2">
      <c r="A1405" s="4">
        <f t="shared" si="23"/>
        <v>209</v>
      </c>
      <c r="B1405" s="22" t="s">
        <v>5859</v>
      </c>
      <c r="C1405" s="34" t="s">
        <v>1603</v>
      </c>
    </row>
    <row r="1406" spans="1:3" ht="15" customHeight="1" x14ac:dyDescent="0.2">
      <c r="A1406" s="4">
        <f t="shared" si="23"/>
        <v>210</v>
      </c>
      <c r="B1406" s="22" t="s">
        <v>5860</v>
      </c>
      <c r="C1406" s="34" t="s">
        <v>1603</v>
      </c>
    </row>
    <row r="1407" spans="1:3" ht="15" customHeight="1" x14ac:dyDescent="0.2">
      <c r="A1407" s="4">
        <f t="shared" si="23"/>
        <v>211</v>
      </c>
      <c r="B1407" s="22" t="s">
        <v>5861</v>
      </c>
      <c r="C1407" s="34" t="s">
        <v>1603</v>
      </c>
    </row>
    <row r="1408" spans="1:3" ht="15" customHeight="1" x14ac:dyDescent="0.2">
      <c r="A1408" s="4">
        <f t="shared" si="23"/>
        <v>212</v>
      </c>
      <c r="B1408" s="22" t="s">
        <v>5862</v>
      </c>
      <c r="C1408" s="34" t="s">
        <v>1603</v>
      </c>
    </row>
    <row r="1409" spans="1:3" ht="15" customHeight="1" x14ac:dyDescent="0.2">
      <c r="A1409" s="4">
        <f t="shared" si="23"/>
        <v>213</v>
      </c>
      <c r="B1409" s="22" t="s">
        <v>5863</v>
      </c>
      <c r="C1409" s="34" t="s">
        <v>1603</v>
      </c>
    </row>
    <row r="1410" spans="1:3" ht="15" customHeight="1" x14ac:dyDescent="0.2">
      <c r="A1410" s="4">
        <f t="shared" si="23"/>
        <v>214</v>
      </c>
      <c r="B1410" s="22" t="s">
        <v>5864</v>
      </c>
      <c r="C1410" s="34" t="s">
        <v>1603</v>
      </c>
    </row>
    <row r="1411" spans="1:3" ht="15" customHeight="1" x14ac:dyDescent="0.2">
      <c r="A1411" s="4">
        <f t="shared" ref="A1411:A1536" si="25">A1410+1</f>
        <v>215</v>
      </c>
      <c r="B1411" s="22" t="s">
        <v>5865</v>
      </c>
      <c r="C1411" s="34" t="s">
        <v>1603</v>
      </c>
    </row>
    <row r="1412" spans="1:3" ht="15" customHeight="1" x14ac:dyDescent="0.2">
      <c r="A1412" s="4">
        <f t="shared" si="25"/>
        <v>216</v>
      </c>
      <c r="B1412" s="22" t="s">
        <v>5866</v>
      </c>
      <c r="C1412" s="34" t="s">
        <v>1603</v>
      </c>
    </row>
    <row r="1413" spans="1:3" ht="15" customHeight="1" x14ac:dyDescent="0.2">
      <c r="A1413" s="4">
        <f t="shared" si="25"/>
        <v>217</v>
      </c>
      <c r="B1413" s="22" t="s">
        <v>5867</v>
      </c>
      <c r="C1413" s="34" t="s">
        <v>1603</v>
      </c>
    </row>
    <row r="1414" spans="1:3" ht="15" customHeight="1" x14ac:dyDescent="0.2">
      <c r="A1414" s="4">
        <f t="shared" si="25"/>
        <v>218</v>
      </c>
      <c r="B1414" s="22" t="s">
        <v>5868</v>
      </c>
      <c r="C1414" s="34" t="s">
        <v>1603</v>
      </c>
    </row>
    <row r="1415" spans="1:3" ht="15" customHeight="1" x14ac:dyDescent="0.2">
      <c r="A1415" s="4">
        <f t="shared" si="25"/>
        <v>219</v>
      </c>
      <c r="B1415" s="22" t="s">
        <v>5869</v>
      </c>
      <c r="C1415" s="34" t="s">
        <v>1603</v>
      </c>
    </row>
    <row r="1416" spans="1:3" ht="15" customHeight="1" x14ac:dyDescent="0.2">
      <c r="A1416" s="4">
        <f t="shared" si="25"/>
        <v>220</v>
      </c>
      <c r="B1416" s="22" t="s">
        <v>5870</v>
      </c>
      <c r="C1416" s="34" t="s">
        <v>1603</v>
      </c>
    </row>
    <row r="1417" spans="1:3" ht="15" customHeight="1" x14ac:dyDescent="0.2">
      <c r="A1417" s="4">
        <f t="shared" si="25"/>
        <v>221</v>
      </c>
      <c r="B1417" s="22" t="s">
        <v>5871</v>
      </c>
      <c r="C1417" s="34" t="s">
        <v>1603</v>
      </c>
    </row>
    <row r="1418" spans="1:3" ht="15" customHeight="1" x14ac:dyDescent="0.2">
      <c r="A1418" s="4">
        <f t="shared" si="25"/>
        <v>222</v>
      </c>
      <c r="B1418" s="22" t="s">
        <v>5872</v>
      </c>
      <c r="C1418" s="34" t="s">
        <v>1603</v>
      </c>
    </row>
    <row r="1419" spans="1:3" ht="45.75" customHeight="1" x14ac:dyDescent="0.2">
      <c r="A1419" s="4">
        <f t="shared" si="25"/>
        <v>223</v>
      </c>
      <c r="B1419" s="22" t="s">
        <v>5873</v>
      </c>
      <c r="C1419" s="34" t="s">
        <v>1603</v>
      </c>
    </row>
    <row r="1420" spans="1:3" ht="15" customHeight="1" x14ac:dyDescent="0.2">
      <c r="A1420" s="4">
        <f t="shared" si="25"/>
        <v>224</v>
      </c>
      <c r="B1420" s="22" t="s">
        <v>5874</v>
      </c>
      <c r="C1420" s="34" t="s">
        <v>1603</v>
      </c>
    </row>
    <row r="1421" spans="1:3" ht="15" customHeight="1" x14ac:dyDescent="0.2">
      <c r="A1421" s="4">
        <f t="shared" si="25"/>
        <v>225</v>
      </c>
      <c r="B1421" s="22" t="s">
        <v>5875</v>
      </c>
      <c r="C1421" s="34" t="s">
        <v>1604</v>
      </c>
    </row>
    <row r="1422" spans="1:3" ht="15" customHeight="1" x14ac:dyDescent="0.2">
      <c r="A1422" s="4">
        <f t="shared" si="25"/>
        <v>226</v>
      </c>
      <c r="B1422" s="22" t="s">
        <v>5876</v>
      </c>
      <c r="C1422" s="34" t="s">
        <v>1604</v>
      </c>
    </row>
    <row r="1423" spans="1:3" ht="15" customHeight="1" x14ac:dyDescent="0.2">
      <c r="A1423" s="4">
        <f t="shared" si="25"/>
        <v>227</v>
      </c>
      <c r="B1423" s="22" t="s">
        <v>5877</v>
      </c>
      <c r="C1423" s="34" t="s">
        <v>1604</v>
      </c>
    </row>
    <row r="1424" spans="1:3" ht="15" customHeight="1" x14ac:dyDescent="0.2">
      <c r="A1424" s="4">
        <f t="shared" si="25"/>
        <v>228</v>
      </c>
      <c r="B1424" s="22" t="s">
        <v>5878</v>
      </c>
      <c r="C1424" s="34" t="s">
        <v>1604</v>
      </c>
    </row>
    <row r="1425" spans="1:3" ht="15" customHeight="1" x14ac:dyDescent="0.2">
      <c r="A1425" s="4">
        <f t="shared" si="25"/>
        <v>229</v>
      </c>
      <c r="B1425" s="22" t="s">
        <v>5879</v>
      </c>
      <c r="C1425" s="34" t="s">
        <v>1604</v>
      </c>
    </row>
    <row r="1426" spans="1:3" ht="15" customHeight="1" x14ac:dyDescent="0.2">
      <c r="A1426" s="4">
        <f t="shared" si="25"/>
        <v>230</v>
      </c>
      <c r="B1426" s="22" t="s">
        <v>5880</v>
      </c>
      <c r="C1426" s="34" t="s">
        <v>1604</v>
      </c>
    </row>
    <row r="1427" spans="1:3" ht="15" customHeight="1" x14ac:dyDescent="0.2">
      <c r="A1427" s="4">
        <f t="shared" si="25"/>
        <v>231</v>
      </c>
      <c r="B1427" s="22" t="s">
        <v>5881</v>
      </c>
      <c r="C1427" s="34" t="s">
        <v>1604</v>
      </c>
    </row>
    <row r="1428" spans="1:3" ht="15" customHeight="1" x14ac:dyDescent="0.2">
      <c r="A1428" s="4">
        <f t="shared" si="25"/>
        <v>232</v>
      </c>
      <c r="B1428" s="22" t="s">
        <v>5882</v>
      </c>
      <c r="C1428" s="34" t="s">
        <v>1604</v>
      </c>
    </row>
    <row r="1429" spans="1:3" ht="15" customHeight="1" x14ac:dyDescent="0.2">
      <c r="A1429" s="4">
        <f t="shared" si="25"/>
        <v>233</v>
      </c>
      <c r="B1429" s="22" t="s">
        <v>5883</v>
      </c>
      <c r="C1429" s="34" t="s">
        <v>1604</v>
      </c>
    </row>
    <row r="1430" spans="1:3" ht="15" customHeight="1" x14ac:dyDescent="0.2">
      <c r="A1430" s="4">
        <f t="shared" si="25"/>
        <v>234</v>
      </c>
      <c r="B1430" s="22" t="s">
        <v>5884</v>
      </c>
      <c r="C1430" s="34" t="s">
        <v>1604</v>
      </c>
    </row>
    <row r="1431" spans="1:3" ht="15" customHeight="1" x14ac:dyDescent="0.2">
      <c r="A1431" s="4">
        <f t="shared" si="25"/>
        <v>235</v>
      </c>
      <c r="B1431" s="22" t="s">
        <v>5885</v>
      </c>
      <c r="C1431" s="34" t="s">
        <v>1604</v>
      </c>
    </row>
    <row r="1432" spans="1:3" ht="15" customHeight="1" x14ac:dyDescent="0.2">
      <c r="A1432" s="4">
        <f t="shared" si="25"/>
        <v>236</v>
      </c>
      <c r="B1432" s="22" t="s">
        <v>5886</v>
      </c>
      <c r="C1432" s="34" t="s">
        <v>1604</v>
      </c>
    </row>
    <row r="1433" spans="1:3" ht="15" customHeight="1" x14ac:dyDescent="0.2">
      <c r="A1433" s="4">
        <f t="shared" si="25"/>
        <v>237</v>
      </c>
      <c r="B1433" s="22" t="s">
        <v>5887</v>
      </c>
      <c r="C1433" s="34" t="s">
        <v>1604</v>
      </c>
    </row>
    <row r="1434" spans="1:3" ht="15" customHeight="1" x14ac:dyDescent="0.2">
      <c r="A1434" s="4">
        <f t="shared" si="25"/>
        <v>238</v>
      </c>
      <c r="B1434" s="22" t="s">
        <v>5888</v>
      </c>
      <c r="C1434" s="34" t="s">
        <v>1604</v>
      </c>
    </row>
    <row r="1435" spans="1:3" ht="15" customHeight="1" x14ac:dyDescent="0.2">
      <c r="A1435" s="4">
        <f t="shared" si="25"/>
        <v>239</v>
      </c>
      <c r="B1435" s="22" t="s">
        <v>5889</v>
      </c>
      <c r="C1435" s="34" t="s">
        <v>1604</v>
      </c>
    </row>
    <row r="1436" spans="1:3" ht="15" customHeight="1" x14ac:dyDescent="0.2">
      <c r="A1436" s="4">
        <f t="shared" si="25"/>
        <v>240</v>
      </c>
      <c r="B1436" s="22" t="s">
        <v>5890</v>
      </c>
      <c r="C1436" s="34" t="s">
        <v>1604</v>
      </c>
    </row>
    <row r="1437" spans="1:3" ht="15" customHeight="1" x14ac:dyDescent="0.2">
      <c r="A1437" s="4">
        <f t="shared" si="25"/>
        <v>241</v>
      </c>
      <c r="B1437" s="22" t="s">
        <v>5891</v>
      </c>
      <c r="C1437" s="34" t="s">
        <v>1604</v>
      </c>
    </row>
    <row r="1438" spans="1:3" ht="15" customHeight="1" x14ac:dyDescent="0.2">
      <c r="A1438" s="4">
        <f t="shared" si="25"/>
        <v>242</v>
      </c>
      <c r="B1438" s="22" t="s">
        <v>5892</v>
      </c>
      <c r="C1438" s="34" t="s">
        <v>1604</v>
      </c>
    </row>
    <row r="1439" spans="1:3" ht="15" customHeight="1" x14ac:dyDescent="0.2">
      <c r="A1439" s="4">
        <f t="shared" si="25"/>
        <v>243</v>
      </c>
      <c r="B1439" s="22" t="s">
        <v>5893</v>
      </c>
      <c r="C1439" s="34" t="s">
        <v>1604</v>
      </c>
    </row>
    <row r="1440" spans="1:3" ht="15" customHeight="1" x14ac:dyDescent="0.2">
      <c r="A1440" s="4">
        <f t="shared" si="25"/>
        <v>244</v>
      </c>
      <c r="B1440" s="22" t="s">
        <v>5894</v>
      </c>
      <c r="C1440" s="34" t="s">
        <v>1604</v>
      </c>
    </row>
    <row r="1441" spans="1:3" ht="29.25" customHeight="1" x14ac:dyDescent="0.2">
      <c r="A1441" s="4">
        <f t="shared" si="25"/>
        <v>245</v>
      </c>
      <c r="B1441" s="22" t="s">
        <v>5895</v>
      </c>
      <c r="C1441" s="34" t="s">
        <v>1604</v>
      </c>
    </row>
    <row r="1442" spans="1:3" ht="42" customHeight="1" x14ac:dyDescent="0.2">
      <c r="A1442" s="4">
        <f t="shared" si="25"/>
        <v>246</v>
      </c>
      <c r="B1442" s="22" t="s">
        <v>5896</v>
      </c>
      <c r="C1442" s="34" t="s">
        <v>1604</v>
      </c>
    </row>
    <row r="1443" spans="1:3" ht="15" customHeight="1" x14ac:dyDescent="0.2">
      <c r="A1443" s="4">
        <f t="shared" si="25"/>
        <v>247</v>
      </c>
      <c r="B1443" s="22" t="s">
        <v>5897</v>
      </c>
      <c r="C1443" s="34" t="s">
        <v>1604</v>
      </c>
    </row>
    <row r="1444" spans="1:3" ht="15" customHeight="1" x14ac:dyDescent="0.2">
      <c r="A1444" s="4">
        <f t="shared" si="25"/>
        <v>248</v>
      </c>
      <c r="B1444" s="22" t="s">
        <v>5898</v>
      </c>
      <c r="C1444" s="34" t="s">
        <v>1604</v>
      </c>
    </row>
    <row r="1445" spans="1:3" ht="15" customHeight="1" x14ac:dyDescent="0.2">
      <c r="A1445" s="4">
        <f t="shared" si="25"/>
        <v>249</v>
      </c>
      <c r="B1445" s="22" t="s">
        <v>5899</v>
      </c>
      <c r="C1445" s="34" t="s">
        <v>1604</v>
      </c>
    </row>
    <row r="1446" spans="1:3" ht="15" customHeight="1" x14ac:dyDescent="0.2">
      <c r="A1446" s="4">
        <f t="shared" si="25"/>
        <v>250</v>
      </c>
      <c r="B1446" s="22" t="s">
        <v>5900</v>
      </c>
      <c r="C1446" s="34" t="s">
        <v>1604</v>
      </c>
    </row>
    <row r="1447" spans="1:3" ht="15" customHeight="1" x14ac:dyDescent="0.2">
      <c r="A1447" s="4">
        <f t="shared" si="25"/>
        <v>251</v>
      </c>
      <c r="B1447" s="22" t="s">
        <v>5901</v>
      </c>
      <c r="C1447" s="34" t="s">
        <v>1604</v>
      </c>
    </row>
    <row r="1448" spans="1:3" ht="15" customHeight="1" x14ac:dyDescent="0.2">
      <c r="A1448" s="4">
        <f t="shared" si="25"/>
        <v>252</v>
      </c>
      <c r="B1448" s="22" t="s">
        <v>5902</v>
      </c>
      <c r="C1448" s="34" t="s">
        <v>1604</v>
      </c>
    </row>
    <row r="1449" spans="1:3" ht="30" customHeight="1" x14ac:dyDescent="0.2">
      <c r="A1449" s="4">
        <f t="shared" si="25"/>
        <v>253</v>
      </c>
      <c r="B1449" s="22" t="s">
        <v>5903</v>
      </c>
      <c r="C1449" s="34" t="s">
        <v>1604</v>
      </c>
    </row>
    <row r="1450" spans="1:3" ht="15" customHeight="1" x14ac:dyDescent="0.2">
      <c r="A1450" s="4">
        <f t="shared" si="25"/>
        <v>254</v>
      </c>
      <c r="B1450" s="22" t="s">
        <v>5904</v>
      </c>
      <c r="C1450" s="34" t="s">
        <v>1604</v>
      </c>
    </row>
    <row r="1451" spans="1:3" ht="15" customHeight="1" x14ac:dyDescent="0.2">
      <c r="A1451" s="4">
        <f t="shared" si="25"/>
        <v>255</v>
      </c>
      <c r="B1451" s="22" t="s">
        <v>5905</v>
      </c>
      <c r="C1451" s="34" t="s">
        <v>1604</v>
      </c>
    </row>
    <row r="1452" spans="1:3" ht="15" customHeight="1" x14ac:dyDescent="0.2">
      <c r="A1452" s="4">
        <f t="shared" si="25"/>
        <v>256</v>
      </c>
      <c r="B1452" s="22" t="s">
        <v>5906</v>
      </c>
      <c r="C1452" s="34" t="s">
        <v>1604</v>
      </c>
    </row>
    <row r="1453" spans="1:3" ht="15" customHeight="1" x14ac:dyDescent="0.2">
      <c r="A1453" s="4">
        <f t="shared" si="25"/>
        <v>257</v>
      </c>
      <c r="B1453" s="22" t="s">
        <v>5907</v>
      </c>
      <c r="C1453" s="34" t="s">
        <v>1604</v>
      </c>
    </row>
    <row r="1454" spans="1:3" ht="15" customHeight="1" x14ac:dyDescent="0.2">
      <c r="A1454" s="4">
        <f t="shared" si="25"/>
        <v>258</v>
      </c>
      <c r="B1454" s="22" t="s">
        <v>5908</v>
      </c>
      <c r="C1454" s="34" t="s">
        <v>1604</v>
      </c>
    </row>
    <row r="1455" spans="1:3" ht="15" customHeight="1" x14ac:dyDescent="0.2">
      <c r="A1455" s="4">
        <f t="shared" si="25"/>
        <v>259</v>
      </c>
      <c r="B1455" s="22" t="s">
        <v>5909</v>
      </c>
      <c r="C1455" s="34" t="s">
        <v>1604</v>
      </c>
    </row>
    <row r="1456" spans="1:3" ht="15" customHeight="1" x14ac:dyDescent="0.2">
      <c r="A1456" s="4">
        <f t="shared" si="25"/>
        <v>260</v>
      </c>
      <c r="B1456" s="22" t="s">
        <v>5910</v>
      </c>
      <c r="C1456" s="34" t="s">
        <v>1604</v>
      </c>
    </row>
    <row r="1457" spans="1:3" ht="15" customHeight="1" x14ac:dyDescent="0.2">
      <c r="A1457" s="4">
        <f t="shared" si="25"/>
        <v>261</v>
      </c>
      <c r="B1457" s="22" t="s">
        <v>5911</v>
      </c>
      <c r="C1457" s="34" t="s">
        <v>1604</v>
      </c>
    </row>
    <row r="1458" spans="1:3" ht="15" customHeight="1" x14ac:dyDescent="0.2">
      <c r="A1458" s="4">
        <f t="shared" si="25"/>
        <v>262</v>
      </c>
      <c r="B1458" s="22" t="s">
        <v>5912</v>
      </c>
      <c r="C1458" s="34" t="s">
        <v>1604</v>
      </c>
    </row>
    <row r="1459" spans="1:3" ht="15" customHeight="1" x14ac:dyDescent="0.2">
      <c r="A1459" s="4">
        <f t="shared" si="25"/>
        <v>263</v>
      </c>
      <c r="B1459" s="22" t="s">
        <v>5913</v>
      </c>
      <c r="C1459" s="34" t="s">
        <v>1604</v>
      </c>
    </row>
    <row r="1460" spans="1:3" ht="15" customHeight="1" x14ac:dyDescent="0.2">
      <c r="A1460" s="4">
        <f t="shared" si="25"/>
        <v>264</v>
      </c>
      <c r="B1460" s="22" t="s">
        <v>5914</v>
      </c>
      <c r="C1460" s="34" t="s">
        <v>1604</v>
      </c>
    </row>
    <row r="1461" spans="1:3" ht="31.5" customHeight="1" x14ac:dyDescent="0.2">
      <c r="A1461" s="4">
        <f t="shared" si="25"/>
        <v>265</v>
      </c>
      <c r="B1461" s="22" t="s">
        <v>5915</v>
      </c>
      <c r="C1461" s="34" t="s">
        <v>1604</v>
      </c>
    </row>
    <row r="1462" spans="1:3" ht="15" customHeight="1" x14ac:dyDescent="0.2">
      <c r="A1462" s="4">
        <f t="shared" si="25"/>
        <v>266</v>
      </c>
      <c r="B1462" s="22" t="s">
        <v>5916</v>
      </c>
      <c r="C1462" s="34" t="s">
        <v>1604</v>
      </c>
    </row>
    <row r="1463" spans="1:3" s="55" customFormat="1" ht="15" customHeight="1" x14ac:dyDescent="0.2">
      <c r="A1463" s="52">
        <f t="shared" si="25"/>
        <v>267</v>
      </c>
      <c r="B1463" s="60" t="s">
        <v>5917</v>
      </c>
      <c r="C1463" s="34" t="s">
        <v>1604</v>
      </c>
    </row>
    <row r="1464" spans="1:3" s="55" customFormat="1" ht="15" customHeight="1" x14ac:dyDescent="0.2">
      <c r="A1464" s="52">
        <f t="shared" si="25"/>
        <v>268</v>
      </c>
      <c r="B1464" s="60" t="s">
        <v>5918</v>
      </c>
      <c r="C1464" s="34" t="s">
        <v>1604</v>
      </c>
    </row>
    <row r="1465" spans="1:3" s="55" customFormat="1" ht="15" customHeight="1" x14ac:dyDescent="0.2">
      <c r="A1465" s="52">
        <f t="shared" si="25"/>
        <v>269</v>
      </c>
      <c r="B1465" s="60" t="s">
        <v>5919</v>
      </c>
      <c r="C1465" s="34" t="s">
        <v>1604</v>
      </c>
    </row>
    <row r="1466" spans="1:3" s="55" customFormat="1" ht="48" customHeight="1" x14ac:dyDescent="0.2">
      <c r="A1466" s="52">
        <f t="shared" si="25"/>
        <v>270</v>
      </c>
      <c r="B1466" s="60" t="s">
        <v>5920</v>
      </c>
      <c r="C1466" s="34" t="s">
        <v>1604</v>
      </c>
    </row>
    <row r="1467" spans="1:3" s="55" customFormat="1" ht="15" customHeight="1" x14ac:dyDescent="0.2">
      <c r="A1467" s="52">
        <f t="shared" si="25"/>
        <v>271</v>
      </c>
      <c r="B1467" s="60" t="s">
        <v>5921</v>
      </c>
      <c r="C1467" s="34" t="s">
        <v>1604</v>
      </c>
    </row>
    <row r="1468" spans="1:3" s="55" customFormat="1" ht="15" customHeight="1" x14ac:dyDescent="0.2">
      <c r="A1468" s="52">
        <f t="shared" si="25"/>
        <v>272</v>
      </c>
      <c r="B1468" s="60" t="s">
        <v>5922</v>
      </c>
      <c r="C1468" s="34" t="s">
        <v>1604</v>
      </c>
    </row>
    <row r="1469" spans="1:3" s="55" customFormat="1" ht="15" customHeight="1" x14ac:dyDescent="0.2">
      <c r="A1469" s="52">
        <f t="shared" si="25"/>
        <v>273</v>
      </c>
      <c r="B1469" s="60" t="s">
        <v>5923</v>
      </c>
      <c r="C1469" s="34" t="s">
        <v>1604</v>
      </c>
    </row>
    <row r="1470" spans="1:3" s="55" customFormat="1" ht="15" customHeight="1" x14ac:dyDescent="0.2">
      <c r="A1470" s="52">
        <f t="shared" si="25"/>
        <v>274</v>
      </c>
      <c r="B1470" s="60" t="s">
        <v>5924</v>
      </c>
      <c r="C1470" s="34" t="s">
        <v>1604</v>
      </c>
    </row>
    <row r="1471" spans="1:3" s="55" customFormat="1" ht="15" customHeight="1" x14ac:dyDescent="0.2">
      <c r="A1471" s="52">
        <f t="shared" si="25"/>
        <v>275</v>
      </c>
      <c r="B1471" s="60" t="s">
        <v>5925</v>
      </c>
      <c r="C1471" s="34" t="s">
        <v>1604</v>
      </c>
    </row>
    <row r="1472" spans="1:3" s="55" customFormat="1" ht="15" customHeight="1" x14ac:dyDescent="0.2">
      <c r="A1472" s="52">
        <f t="shared" si="25"/>
        <v>276</v>
      </c>
      <c r="B1472" s="60" t="s">
        <v>5926</v>
      </c>
      <c r="C1472" s="34" t="s">
        <v>1604</v>
      </c>
    </row>
    <row r="1473" spans="1:3" s="55" customFormat="1" ht="15" customHeight="1" x14ac:dyDescent="0.2">
      <c r="A1473" s="52">
        <f t="shared" si="25"/>
        <v>277</v>
      </c>
      <c r="B1473" s="60" t="s">
        <v>5927</v>
      </c>
      <c r="C1473" s="34" t="s">
        <v>1604</v>
      </c>
    </row>
    <row r="1474" spans="1:3" s="55" customFormat="1" ht="15" customHeight="1" x14ac:dyDescent="0.2">
      <c r="A1474" s="52">
        <f t="shared" si="25"/>
        <v>278</v>
      </c>
      <c r="B1474" s="60" t="s">
        <v>5928</v>
      </c>
      <c r="C1474" s="34" t="s">
        <v>1604</v>
      </c>
    </row>
    <row r="1475" spans="1:3" s="55" customFormat="1" ht="15" customHeight="1" x14ac:dyDescent="0.2">
      <c r="A1475" s="52">
        <f t="shared" si="25"/>
        <v>279</v>
      </c>
      <c r="B1475" s="60" t="s">
        <v>5929</v>
      </c>
      <c r="C1475" s="34" t="s">
        <v>1604</v>
      </c>
    </row>
    <row r="1476" spans="1:3" s="55" customFormat="1" ht="15" customHeight="1" x14ac:dyDescent="0.2">
      <c r="A1476" s="52">
        <f t="shared" si="25"/>
        <v>280</v>
      </c>
      <c r="B1476" s="60" t="s">
        <v>5930</v>
      </c>
      <c r="C1476" s="34" t="s">
        <v>1604</v>
      </c>
    </row>
    <row r="1477" spans="1:3" s="55" customFormat="1" ht="15" customHeight="1" x14ac:dyDescent="0.2">
      <c r="A1477" s="52">
        <f t="shared" si="25"/>
        <v>281</v>
      </c>
      <c r="B1477" s="60" t="s">
        <v>5931</v>
      </c>
      <c r="C1477" s="34" t="s">
        <v>1604</v>
      </c>
    </row>
    <row r="1478" spans="1:3" s="55" customFormat="1" ht="15" customHeight="1" x14ac:dyDescent="0.2">
      <c r="A1478" s="52">
        <f t="shared" si="25"/>
        <v>282</v>
      </c>
      <c r="B1478" s="60" t="s">
        <v>5932</v>
      </c>
      <c r="C1478" s="34" t="s">
        <v>1604</v>
      </c>
    </row>
    <row r="1479" spans="1:3" s="55" customFormat="1" ht="15" customHeight="1" x14ac:dyDescent="0.2">
      <c r="A1479" s="52">
        <f t="shared" si="25"/>
        <v>283</v>
      </c>
      <c r="B1479" s="60" t="s">
        <v>5933</v>
      </c>
      <c r="C1479" s="34" t="s">
        <v>1604</v>
      </c>
    </row>
    <row r="1480" spans="1:3" s="55" customFormat="1" ht="15" customHeight="1" x14ac:dyDescent="0.2">
      <c r="A1480" s="52">
        <f t="shared" si="25"/>
        <v>284</v>
      </c>
      <c r="B1480" s="60" t="s">
        <v>5934</v>
      </c>
      <c r="C1480" s="34" t="s">
        <v>1604</v>
      </c>
    </row>
    <row r="1481" spans="1:3" s="55" customFormat="1" ht="15" customHeight="1" x14ac:dyDescent="0.2">
      <c r="A1481" s="52">
        <f t="shared" si="25"/>
        <v>285</v>
      </c>
      <c r="B1481" s="60" t="s">
        <v>5935</v>
      </c>
      <c r="C1481" s="34" t="s">
        <v>1604</v>
      </c>
    </row>
    <row r="1482" spans="1:3" s="55" customFormat="1" ht="15" customHeight="1" x14ac:dyDescent="0.2">
      <c r="A1482" s="52">
        <f t="shared" si="25"/>
        <v>286</v>
      </c>
      <c r="B1482" s="60" t="s">
        <v>5936</v>
      </c>
      <c r="C1482" s="34" t="s">
        <v>1604</v>
      </c>
    </row>
    <row r="1483" spans="1:3" s="55" customFormat="1" ht="15" customHeight="1" x14ac:dyDescent="0.2">
      <c r="A1483" s="52">
        <f t="shared" si="25"/>
        <v>287</v>
      </c>
      <c r="B1483" s="60" t="s">
        <v>5937</v>
      </c>
      <c r="C1483" s="34" t="s">
        <v>1604</v>
      </c>
    </row>
    <row r="1484" spans="1:3" s="55" customFormat="1" ht="15" customHeight="1" x14ac:dyDescent="0.2">
      <c r="A1484" s="52">
        <f t="shared" si="25"/>
        <v>288</v>
      </c>
      <c r="B1484" s="60" t="s">
        <v>5938</v>
      </c>
      <c r="C1484" s="34" t="s">
        <v>1604</v>
      </c>
    </row>
    <row r="1485" spans="1:3" s="55" customFormat="1" ht="15" customHeight="1" x14ac:dyDescent="0.2">
      <c r="A1485" s="52">
        <f t="shared" si="25"/>
        <v>289</v>
      </c>
      <c r="B1485" s="60" t="s">
        <v>5939</v>
      </c>
      <c r="C1485" s="34" t="s">
        <v>1604</v>
      </c>
    </row>
    <row r="1486" spans="1:3" s="55" customFormat="1" ht="15" customHeight="1" x14ac:dyDescent="0.2">
      <c r="A1486" s="52">
        <f t="shared" si="25"/>
        <v>290</v>
      </c>
      <c r="B1486" s="60" t="s">
        <v>5940</v>
      </c>
      <c r="C1486" s="34" t="s">
        <v>1604</v>
      </c>
    </row>
    <row r="1487" spans="1:3" s="55" customFormat="1" ht="15" customHeight="1" x14ac:dyDescent="0.2">
      <c r="A1487" s="52">
        <f t="shared" si="25"/>
        <v>291</v>
      </c>
      <c r="B1487" s="60" t="s">
        <v>5941</v>
      </c>
      <c r="C1487" s="34" t="s">
        <v>1604</v>
      </c>
    </row>
    <row r="1488" spans="1:3" s="55" customFormat="1" ht="15" customHeight="1" x14ac:dyDescent="0.2">
      <c r="A1488" s="52">
        <f t="shared" si="25"/>
        <v>292</v>
      </c>
      <c r="B1488" s="60" t="s">
        <v>5942</v>
      </c>
      <c r="C1488" s="34" t="s">
        <v>1604</v>
      </c>
    </row>
    <row r="1489" spans="1:3" s="55" customFormat="1" ht="15" customHeight="1" x14ac:dyDescent="0.2">
      <c r="A1489" s="52">
        <f t="shared" si="25"/>
        <v>293</v>
      </c>
      <c r="B1489" s="60" t="s">
        <v>5943</v>
      </c>
      <c r="C1489" s="34" t="s">
        <v>1604</v>
      </c>
    </row>
    <row r="1490" spans="1:3" s="55" customFormat="1" ht="15" customHeight="1" x14ac:dyDescent="0.2">
      <c r="A1490" s="52">
        <f t="shared" si="25"/>
        <v>294</v>
      </c>
      <c r="B1490" s="60" t="s">
        <v>5944</v>
      </c>
      <c r="C1490" s="34" t="s">
        <v>1604</v>
      </c>
    </row>
    <row r="1491" spans="1:3" s="55" customFormat="1" ht="15" customHeight="1" x14ac:dyDescent="0.2">
      <c r="A1491" s="52">
        <f t="shared" si="25"/>
        <v>295</v>
      </c>
      <c r="B1491" s="60" t="s">
        <v>5945</v>
      </c>
      <c r="C1491" s="34" t="s">
        <v>1604</v>
      </c>
    </row>
    <row r="1492" spans="1:3" s="55" customFormat="1" ht="15" customHeight="1" x14ac:dyDescent="0.2">
      <c r="A1492" s="52">
        <f t="shared" si="25"/>
        <v>296</v>
      </c>
      <c r="B1492" s="60" t="s">
        <v>5946</v>
      </c>
      <c r="C1492" s="34" t="s">
        <v>1604</v>
      </c>
    </row>
    <row r="1493" spans="1:3" s="55" customFormat="1" ht="15" customHeight="1" x14ac:dyDescent="0.2">
      <c r="A1493" s="52">
        <f t="shared" si="25"/>
        <v>297</v>
      </c>
      <c r="B1493" s="60" t="s">
        <v>5947</v>
      </c>
      <c r="C1493" s="34" t="s">
        <v>1604</v>
      </c>
    </row>
    <row r="1494" spans="1:3" s="55" customFormat="1" ht="15" customHeight="1" x14ac:dyDescent="0.2">
      <c r="A1494" s="52">
        <f t="shared" si="25"/>
        <v>298</v>
      </c>
      <c r="B1494" s="60" t="s">
        <v>5948</v>
      </c>
      <c r="C1494" s="34" t="s">
        <v>1604</v>
      </c>
    </row>
    <row r="1495" spans="1:3" s="55" customFormat="1" ht="15" customHeight="1" x14ac:dyDescent="0.2">
      <c r="A1495" s="52">
        <f t="shared" si="25"/>
        <v>299</v>
      </c>
      <c r="B1495" s="60" t="s">
        <v>5949</v>
      </c>
      <c r="C1495" s="34" t="s">
        <v>1604</v>
      </c>
    </row>
    <row r="1496" spans="1:3" s="55" customFormat="1" ht="15" customHeight="1" x14ac:dyDescent="0.2">
      <c r="A1496" s="52">
        <f t="shared" si="25"/>
        <v>300</v>
      </c>
      <c r="B1496" s="60" t="s">
        <v>5950</v>
      </c>
      <c r="C1496" s="34" t="s">
        <v>1604</v>
      </c>
    </row>
    <row r="1497" spans="1:3" s="55" customFormat="1" ht="15" customHeight="1" x14ac:dyDescent="0.2">
      <c r="A1497" s="52">
        <f t="shared" si="25"/>
        <v>301</v>
      </c>
      <c r="B1497" s="60" t="s">
        <v>5951</v>
      </c>
      <c r="C1497" s="34" t="s">
        <v>1604</v>
      </c>
    </row>
    <row r="1498" spans="1:3" s="55" customFormat="1" ht="15" customHeight="1" x14ac:dyDescent="0.2">
      <c r="A1498" s="52">
        <f t="shared" si="25"/>
        <v>302</v>
      </c>
      <c r="B1498" s="60" t="s">
        <v>5952</v>
      </c>
      <c r="C1498" s="34" t="s">
        <v>1604</v>
      </c>
    </row>
    <row r="1499" spans="1:3" s="55" customFormat="1" ht="15" customHeight="1" x14ac:dyDescent="0.2">
      <c r="A1499" s="52">
        <f t="shared" si="25"/>
        <v>303</v>
      </c>
      <c r="B1499" s="60" t="s">
        <v>5953</v>
      </c>
      <c r="C1499" s="34" t="s">
        <v>1604</v>
      </c>
    </row>
    <row r="1500" spans="1:3" s="55" customFormat="1" ht="15" customHeight="1" x14ac:dyDescent="0.2">
      <c r="A1500" s="52">
        <f t="shared" si="25"/>
        <v>304</v>
      </c>
      <c r="B1500" s="60" t="s">
        <v>5954</v>
      </c>
      <c r="C1500" s="34" t="s">
        <v>1604</v>
      </c>
    </row>
    <row r="1501" spans="1:3" s="55" customFormat="1" ht="15" customHeight="1" x14ac:dyDescent="0.2">
      <c r="A1501" s="52">
        <f t="shared" si="25"/>
        <v>305</v>
      </c>
      <c r="B1501" s="60" t="s">
        <v>5955</v>
      </c>
      <c r="C1501" s="34" t="s">
        <v>1604</v>
      </c>
    </row>
    <row r="1502" spans="1:3" s="55" customFormat="1" ht="15" customHeight="1" x14ac:dyDescent="0.2">
      <c r="A1502" s="52">
        <f t="shared" si="25"/>
        <v>306</v>
      </c>
      <c r="B1502" s="60" t="s">
        <v>5956</v>
      </c>
      <c r="C1502" s="34" t="s">
        <v>1604</v>
      </c>
    </row>
    <row r="1503" spans="1:3" s="55" customFormat="1" ht="15" customHeight="1" x14ac:dyDescent="0.2">
      <c r="A1503" s="52">
        <f t="shared" si="25"/>
        <v>307</v>
      </c>
      <c r="B1503" s="60" t="s">
        <v>5957</v>
      </c>
      <c r="C1503" s="34" t="s">
        <v>1604</v>
      </c>
    </row>
    <row r="1504" spans="1:3" s="55" customFormat="1" ht="15" customHeight="1" x14ac:dyDescent="0.2">
      <c r="A1504" s="52">
        <f t="shared" si="25"/>
        <v>308</v>
      </c>
      <c r="B1504" s="60" t="s">
        <v>5958</v>
      </c>
      <c r="C1504" s="34" t="s">
        <v>1604</v>
      </c>
    </row>
    <row r="1505" spans="1:3" s="55" customFormat="1" ht="15" customHeight="1" x14ac:dyDescent="0.2">
      <c r="A1505" s="52">
        <f t="shared" si="25"/>
        <v>309</v>
      </c>
      <c r="B1505" s="60" t="s">
        <v>5959</v>
      </c>
      <c r="C1505" s="34" t="s">
        <v>1604</v>
      </c>
    </row>
    <row r="1506" spans="1:3" s="55" customFormat="1" ht="15" customHeight="1" x14ac:dyDescent="0.2">
      <c r="A1506" s="52">
        <f t="shared" si="25"/>
        <v>310</v>
      </c>
      <c r="B1506" s="60" t="s">
        <v>5960</v>
      </c>
      <c r="C1506" s="34" t="s">
        <v>1604</v>
      </c>
    </row>
    <row r="1507" spans="1:3" s="55" customFormat="1" ht="15" customHeight="1" x14ac:dyDescent="0.2">
      <c r="A1507" s="52">
        <f t="shared" si="25"/>
        <v>311</v>
      </c>
      <c r="B1507" s="60" t="s">
        <v>5961</v>
      </c>
      <c r="C1507" s="34" t="s">
        <v>1604</v>
      </c>
    </row>
    <row r="1508" spans="1:3" s="55" customFormat="1" ht="15" customHeight="1" x14ac:dyDescent="0.2">
      <c r="A1508" s="52">
        <f t="shared" si="25"/>
        <v>312</v>
      </c>
      <c r="B1508" s="60" t="s">
        <v>5962</v>
      </c>
      <c r="C1508" s="34" t="s">
        <v>1604</v>
      </c>
    </row>
    <row r="1509" spans="1:3" s="55" customFormat="1" ht="15" customHeight="1" x14ac:dyDescent="0.2">
      <c r="A1509" s="52">
        <f t="shared" si="25"/>
        <v>313</v>
      </c>
      <c r="B1509" s="60" t="s">
        <v>5963</v>
      </c>
      <c r="C1509" s="34" t="s">
        <v>1604</v>
      </c>
    </row>
    <row r="1510" spans="1:3" s="55" customFormat="1" ht="15" customHeight="1" x14ac:dyDescent="0.2">
      <c r="A1510" s="52">
        <f t="shared" si="25"/>
        <v>314</v>
      </c>
      <c r="B1510" s="60" t="s">
        <v>5964</v>
      </c>
      <c r="C1510" s="34" t="s">
        <v>1604</v>
      </c>
    </row>
    <row r="1511" spans="1:3" s="55" customFormat="1" ht="15" customHeight="1" x14ac:dyDescent="0.2">
      <c r="A1511" s="52">
        <f t="shared" si="25"/>
        <v>315</v>
      </c>
      <c r="B1511" s="60" t="s">
        <v>5965</v>
      </c>
      <c r="C1511" s="34" t="s">
        <v>1604</v>
      </c>
    </row>
    <row r="1512" spans="1:3" s="55" customFormat="1" ht="15" customHeight="1" x14ac:dyDescent="0.2">
      <c r="A1512" s="52">
        <f t="shared" si="25"/>
        <v>316</v>
      </c>
      <c r="B1512" s="60" t="s">
        <v>5966</v>
      </c>
      <c r="C1512" s="34" t="s">
        <v>1604</v>
      </c>
    </row>
    <row r="1513" spans="1:3" s="55" customFormat="1" ht="15" customHeight="1" x14ac:dyDescent="0.2">
      <c r="A1513" s="52">
        <f t="shared" si="25"/>
        <v>317</v>
      </c>
      <c r="B1513" s="60" t="s">
        <v>5967</v>
      </c>
      <c r="C1513" s="34" t="s">
        <v>1604</v>
      </c>
    </row>
    <row r="1514" spans="1:3" s="55" customFormat="1" ht="15" customHeight="1" x14ac:dyDescent="0.2">
      <c r="A1514" s="52">
        <f t="shared" si="25"/>
        <v>318</v>
      </c>
      <c r="B1514" s="60" t="s">
        <v>5968</v>
      </c>
      <c r="C1514" s="34" t="s">
        <v>1604</v>
      </c>
    </row>
    <row r="1515" spans="1:3" s="55" customFormat="1" ht="15" customHeight="1" x14ac:dyDescent="0.2">
      <c r="A1515" s="52">
        <f t="shared" si="25"/>
        <v>319</v>
      </c>
      <c r="B1515" s="60" t="s">
        <v>5969</v>
      </c>
      <c r="C1515" s="34" t="s">
        <v>1604</v>
      </c>
    </row>
    <row r="1516" spans="1:3" s="55" customFormat="1" ht="15" customHeight="1" x14ac:dyDescent="0.2">
      <c r="A1516" s="52">
        <f t="shared" si="25"/>
        <v>320</v>
      </c>
      <c r="B1516" s="60" t="s">
        <v>5970</v>
      </c>
      <c r="C1516" s="34" t="s">
        <v>1604</v>
      </c>
    </row>
    <row r="1517" spans="1:3" s="55" customFormat="1" ht="15" customHeight="1" x14ac:dyDescent="0.2">
      <c r="A1517" s="52">
        <f t="shared" si="25"/>
        <v>321</v>
      </c>
      <c r="B1517" s="60" t="s">
        <v>5971</v>
      </c>
      <c r="C1517" s="34" t="s">
        <v>1604</v>
      </c>
    </row>
    <row r="1518" spans="1:3" s="55" customFormat="1" ht="15" customHeight="1" x14ac:dyDescent="0.2">
      <c r="A1518" s="52">
        <f t="shared" si="25"/>
        <v>322</v>
      </c>
      <c r="B1518" s="60" t="s">
        <v>5972</v>
      </c>
      <c r="C1518" s="34" t="s">
        <v>1604</v>
      </c>
    </row>
    <row r="1519" spans="1:3" s="55" customFormat="1" ht="15" customHeight="1" x14ac:dyDescent="0.2">
      <c r="A1519" s="52">
        <f t="shared" si="25"/>
        <v>323</v>
      </c>
      <c r="B1519" s="60" t="s">
        <v>5973</v>
      </c>
      <c r="C1519" s="34" t="s">
        <v>1604</v>
      </c>
    </row>
    <row r="1520" spans="1:3" s="55" customFormat="1" ht="15" customHeight="1" x14ac:dyDescent="0.2">
      <c r="A1520" s="52">
        <f t="shared" si="25"/>
        <v>324</v>
      </c>
      <c r="B1520" s="60" t="s">
        <v>5974</v>
      </c>
      <c r="C1520" s="34" t="s">
        <v>1604</v>
      </c>
    </row>
    <row r="1521" spans="1:3" s="55" customFormat="1" ht="15" customHeight="1" x14ac:dyDescent="0.2">
      <c r="A1521" s="52">
        <f t="shared" si="25"/>
        <v>325</v>
      </c>
      <c r="B1521" s="60" t="s">
        <v>5975</v>
      </c>
      <c r="C1521" s="34" t="s">
        <v>1604</v>
      </c>
    </row>
    <row r="1522" spans="1:3" s="55" customFormat="1" ht="15" customHeight="1" x14ac:dyDescent="0.2">
      <c r="A1522" s="52">
        <f t="shared" si="25"/>
        <v>326</v>
      </c>
      <c r="B1522" s="60" t="s">
        <v>5976</v>
      </c>
      <c r="C1522" s="34" t="s">
        <v>1604</v>
      </c>
    </row>
    <row r="1523" spans="1:3" s="55" customFormat="1" ht="15" customHeight="1" x14ac:dyDescent="0.2">
      <c r="A1523" s="52">
        <f t="shared" si="25"/>
        <v>327</v>
      </c>
      <c r="B1523" s="60" t="s">
        <v>5977</v>
      </c>
      <c r="C1523" s="34" t="s">
        <v>1604</v>
      </c>
    </row>
    <row r="1524" spans="1:3" s="55" customFormat="1" ht="15" customHeight="1" x14ac:dyDescent="0.2">
      <c r="A1524" s="52">
        <f t="shared" si="25"/>
        <v>328</v>
      </c>
      <c r="B1524" s="60" t="s">
        <v>5978</v>
      </c>
      <c r="C1524" s="34" t="s">
        <v>1604</v>
      </c>
    </row>
    <row r="1525" spans="1:3" s="55" customFormat="1" ht="15" customHeight="1" x14ac:dyDescent="0.2">
      <c r="A1525" s="52">
        <f t="shared" si="25"/>
        <v>329</v>
      </c>
      <c r="B1525" s="60" t="s">
        <v>5979</v>
      </c>
      <c r="C1525" s="34" t="s">
        <v>1604</v>
      </c>
    </row>
    <row r="1526" spans="1:3" s="55" customFormat="1" ht="15" customHeight="1" x14ac:dyDescent="0.2">
      <c r="A1526" s="52">
        <f t="shared" si="25"/>
        <v>330</v>
      </c>
      <c r="B1526" s="60" t="s">
        <v>5980</v>
      </c>
      <c r="C1526" s="34" t="s">
        <v>1604</v>
      </c>
    </row>
    <row r="1527" spans="1:3" s="55" customFormat="1" ht="15" customHeight="1" x14ac:dyDescent="0.2">
      <c r="A1527" s="52">
        <f t="shared" si="25"/>
        <v>331</v>
      </c>
      <c r="B1527" s="60" t="s">
        <v>5981</v>
      </c>
      <c r="C1527" s="34" t="s">
        <v>1604</v>
      </c>
    </row>
    <row r="1528" spans="1:3" s="55" customFormat="1" ht="15" customHeight="1" x14ac:dyDescent="0.2">
      <c r="A1528" s="52">
        <f t="shared" si="25"/>
        <v>332</v>
      </c>
      <c r="B1528" s="60" t="s">
        <v>5982</v>
      </c>
      <c r="C1528" s="34" t="s">
        <v>1604</v>
      </c>
    </row>
    <row r="1529" spans="1:3" s="55" customFormat="1" ht="15" customHeight="1" x14ac:dyDescent="0.2">
      <c r="A1529" s="52">
        <f t="shared" si="25"/>
        <v>333</v>
      </c>
      <c r="B1529" s="60" t="s">
        <v>5983</v>
      </c>
      <c r="C1529" s="34" t="s">
        <v>1604</v>
      </c>
    </row>
    <row r="1530" spans="1:3" s="55" customFormat="1" ht="15" customHeight="1" x14ac:dyDescent="0.2">
      <c r="A1530" s="52">
        <f t="shared" si="25"/>
        <v>334</v>
      </c>
      <c r="B1530" s="60" t="s">
        <v>5984</v>
      </c>
      <c r="C1530" s="34" t="s">
        <v>1604</v>
      </c>
    </row>
    <row r="1531" spans="1:3" s="55" customFormat="1" ht="15" customHeight="1" x14ac:dyDescent="0.2">
      <c r="A1531" s="52">
        <f t="shared" si="25"/>
        <v>335</v>
      </c>
      <c r="B1531" s="60" t="s">
        <v>5985</v>
      </c>
      <c r="C1531" s="34" t="s">
        <v>1604</v>
      </c>
    </row>
    <row r="1532" spans="1:3" s="55" customFormat="1" ht="15" customHeight="1" x14ac:dyDescent="0.2">
      <c r="A1532" s="52">
        <f t="shared" si="25"/>
        <v>336</v>
      </c>
      <c r="B1532" s="60" t="s">
        <v>5986</v>
      </c>
      <c r="C1532" s="34" t="s">
        <v>1604</v>
      </c>
    </row>
    <row r="1533" spans="1:3" s="55" customFormat="1" ht="15" customHeight="1" x14ac:dyDescent="0.2">
      <c r="A1533" s="52">
        <f t="shared" si="25"/>
        <v>337</v>
      </c>
      <c r="B1533" s="60" t="s">
        <v>5987</v>
      </c>
      <c r="C1533" s="34" t="s">
        <v>1604</v>
      </c>
    </row>
    <row r="1534" spans="1:3" s="55" customFormat="1" ht="15" customHeight="1" x14ac:dyDescent="0.2">
      <c r="A1534" s="52">
        <f t="shared" si="25"/>
        <v>338</v>
      </c>
      <c r="B1534" s="60" t="s">
        <v>5988</v>
      </c>
      <c r="C1534" s="34" t="s">
        <v>1604</v>
      </c>
    </row>
    <row r="1535" spans="1:3" s="55" customFormat="1" ht="15" customHeight="1" x14ac:dyDescent="0.2">
      <c r="A1535" s="52">
        <f t="shared" si="25"/>
        <v>339</v>
      </c>
      <c r="B1535" s="60" t="s">
        <v>5989</v>
      </c>
      <c r="C1535" s="34" t="s">
        <v>1604</v>
      </c>
    </row>
    <row r="1536" spans="1:3" s="55" customFormat="1" ht="15" customHeight="1" x14ac:dyDescent="0.2">
      <c r="A1536" s="52">
        <f t="shared" si="25"/>
        <v>340</v>
      </c>
      <c r="B1536" s="60" t="s">
        <v>5990</v>
      </c>
      <c r="C1536" s="34" t="s">
        <v>1604</v>
      </c>
    </row>
    <row r="1537" spans="1:3" ht="15" customHeight="1" x14ac:dyDescent="0.2">
      <c r="A1537" s="87" t="s">
        <v>772</v>
      </c>
      <c r="B1537" s="87"/>
      <c r="C1537" s="87"/>
    </row>
    <row r="1538" spans="1:3" ht="15" customHeight="1" x14ac:dyDescent="0.2">
      <c r="A1538" s="4">
        <v>1</v>
      </c>
      <c r="B1538" s="14" t="s">
        <v>2634</v>
      </c>
      <c r="C1538" s="35" t="s">
        <v>1602</v>
      </c>
    </row>
    <row r="1539" spans="1:3" ht="15" customHeight="1" x14ac:dyDescent="0.2">
      <c r="A1539" s="4">
        <f t="shared" ref="A1539:A1624" si="26">A1538+1</f>
        <v>2</v>
      </c>
      <c r="B1539" s="14" t="s">
        <v>2635</v>
      </c>
      <c r="C1539" s="35" t="s">
        <v>1602</v>
      </c>
    </row>
    <row r="1540" spans="1:3" ht="15" customHeight="1" x14ac:dyDescent="0.2">
      <c r="A1540" s="4">
        <f t="shared" si="26"/>
        <v>3</v>
      </c>
      <c r="B1540" s="14" t="s">
        <v>2636</v>
      </c>
      <c r="C1540" s="35" t="s">
        <v>1602</v>
      </c>
    </row>
    <row r="1541" spans="1:3" s="55" customFormat="1" ht="15" customHeight="1" x14ac:dyDescent="0.2">
      <c r="A1541" s="52">
        <f t="shared" si="26"/>
        <v>4</v>
      </c>
      <c r="B1541" s="56" t="s">
        <v>2637</v>
      </c>
      <c r="C1541" s="63" t="s">
        <v>1602</v>
      </c>
    </row>
    <row r="1542" spans="1:3" s="55" customFormat="1" ht="15" customHeight="1" x14ac:dyDescent="0.2">
      <c r="A1542" s="52">
        <f t="shared" si="26"/>
        <v>5</v>
      </c>
      <c r="B1542" s="56" t="s">
        <v>2638</v>
      </c>
      <c r="C1542" s="63" t="s">
        <v>1602</v>
      </c>
    </row>
    <row r="1543" spans="1:3" s="55" customFormat="1" ht="15" customHeight="1" x14ac:dyDescent="0.2">
      <c r="A1543" s="52">
        <f t="shared" si="26"/>
        <v>6</v>
      </c>
      <c r="B1543" s="56" t="s">
        <v>2639</v>
      </c>
      <c r="C1543" s="63" t="s">
        <v>1602</v>
      </c>
    </row>
    <row r="1544" spans="1:3" s="55" customFormat="1" ht="15" customHeight="1" x14ac:dyDescent="0.2">
      <c r="A1544" s="52">
        <f t="shared" si="26"/>
        <v>7</v>
      </c>
      <c r="B1544" s="56" t="s">
        <v>2640</v>
      </c>
      <c r="C1544" s="63" t="s">
        <v>1602</v>
      </c>
    </row>
    <row r="1545" spans="1:3" s="55" customFormat="1" ht="15" customHeight="1" x14ac:dyDescent="0.2">
      <c r="A1545" s="52">
        <f t="shared" si="26"/>
        <v>8</v>
      </c>
      <c r="B1545" s="56" t="s">
        <v>2641</v>
      </c>
      <c r="C1545" s="63" t="s">
        <v>1602</v>
      </c>
    </row>
    <row r="1546" spans="1:3" s="55" customFormat="1" ht="15" customHeight="1" x14ac:dyDescent="0.2">
      <c r="A1546" s="52">
        <f t="shared" si="26"/>
        <v>9</v>
      </c>
      <c r="B1546" s="56" t="s">
        <v>2642</v>
      </c>
      <c r="C1546" s="63" t="s">
        <v>1602</v>
      </c>
    </row>
    <row r="1547" spans="1:3" s="55" customFormat="1" ht="15" customHeight="1" x14ac:dyDescent="0.2">
      <c r="A1547" s="52">
        <f t="shared" si="26"/>
        <v>10</v>
      </c>
      <c r="B1547" s="56" t="s">
        <v>2643</v>
      </c>
      <c r="C1547" s="63" t="s">
        <v>1602</v>
      </c>
    </row>
    <row r="1548" spans="1:3" s="55" customFormat="1" ht="15" customHeight="1" x14ac:dyDescent="0.2">
      <c r="A1548" s="52">
        <f t="shared" si="26"/>
        <v>11</v>
      </c>
      <c r="B1548" s="56" t="s">
        <v>2644</v>
      </c>
      <c r="C1548" s="63" t="s">
        <v>1602</v>
      </c>
    </row>
    <row r="1549" spans="1:3" s="55" customFormat="1" ht="15" customHeight="1" x14ac:dyDescent="0.2">
      <c r="A1549" s="52">
        <f t="shared" si="26"/>
        <v>12</v>
      </c>
      <c r="B1549" s="56" t="s">
        <v>2645</v>
      </c>
      <c r="C1549" s="63" t="s">
        <v>1602</v>
      </c>
    </row>
    <row r="1550" spans="1:3" s="55" customFormat="1" ht="15" customHeight="1" x14ac:dyDescent="0.2">
      <c r="A1550" s="52">
        <f t="shared" si="26"/>
        <v>13</v>
      </c>
      <c r="B1550" s="56" t="s">
        <v>2646</v>
      </c>
      <c r="C1550" s="63" t="s">
        <v>1602</v>
      </c>
    </row>
    <row r="1551" spans="1:3" s="55" customFormat="1" ht="15" customHeight="1" x14ac:dyDescent="0.2">
      <c r="A1551" s="52">
        <f t="shared" si="26"/>
        <v>14</v>
      </c>
      <c r="B1551" s="56" t="s">
        <v>2647</v>
      </c>
      <c r="C1551" s="63" t="s">
        <v>1602</v>
      </c>
    </row>
    <row r="1552" spans="1:3" s="55" customFormat="1" ht="15" customHeight="1" x14ac:dyDescent="0.2">
      <c r="A1552" s="52">
        <f t="shared" si="26"/>
        <v>15</v>
      </c>
      <c r="B1552" s="56" t="s">
        <v>2648</v>
      </c>
      <c r="C1552" s="63" t="s">
        <v>1602</v>
      </c>
    </row>
    <row r="1553" spans="1:3" s="55" customFormat="1" ht="15" customHeight="1" x14ac:dyDescent="0.2">
      <c r="A1553" s="52">
        <f t="shared" si="26"/>
        <v>16</v>
      </c>
      <c r="B1553" s="56" t="s">
        <v>2649</v>
      </c>
      <c r="C1553" s="63" t="s">
        <v>1603</v>
      </c>
    </row>
    <row r="1554" spans="1:3" s="55" customFormat="1" ht="15" customHeight="1" x14ac:dyDescent="0.2">
      <c r="A1554" s="52">
        <f t="shared" si="26"/>
        <v>17</v>
      </c>
      <c r="B1554" s="56" t="s">
        <v>2650</v>
      </c>
      <c r="C1554" s="63" t="s">
        <v>1603</v>
      </c>
    </row>
    <row r="1555" spans="1:3" s="55" customFormat="1" ht="15" customHeight="1" x14ac:dyDescent="0.2">
      <c r="A1555" s="52">
        <f t="shared" si="26"/>
        <v>18</v>
      </c>
      <c r="B1555" s="56" t="s">
        <v>2651</v>
      </c>
      <c r="C1555" s="63" t="s">
        <v>1603</v>
      </c>
    </row>
    <row r="1556" spans="1:3" s="55" customFormat="1" ht="15" customHeight="1" x14ac:dyDescent="0.2">
      <c r="A1556" s="52">
        <f t="shared" si="26"/>
        <v>19</v>
      </c>
      <c r="B1556" s="56" t="s">
        <v>2652</v>
      </c>
      <c r="C1556" s="63" t="s">
        <v>1603</v>
      </c>
    </row>
    <row r="1557" spans="1:3" s="55" customFormat="1" ht="15" customHeight="1" x14ac:dyDescent="0.2">
      <c r="A1557" s="52">
        <f t="shared" si="26"/>
        <v>20</v>
      </c>
      <c r="B1557" s="56" t="s">
        <v>2653</v>
      </c>
      <c r="C1557" s="63" t="s">
        <v>1603</v>
      </c>
    </row>
    <row r="1558" spans="1:3" s="55" customFormat="1" ht="15" customHeight="1" x14ac:dyDescent="0.2">
      <c r="A1558" s="52">
        <f t="shared" si="26"/>
        <v>21</v>
      </c>
      <c r="B1558" s="56" t="s">
        <v>2654</v>
      </c>
      <c r="C1558" s="63" t="s">
        <v>1603</v>
      </c>
    </row>
    <row r="1559" spans="1:3" s="55" customFormat="1" ht="15" customHeight="1" x14ac:dyDescent="0.2">
      <c r="A1559" s="52">
        <f t="shared" si="26"/>
        <v>22</v>
      </c>
      <c r="B1559" s="56" t="s">
        <v>2655</v>
      </c>
      <c r="C1559" s="63" t="s">
        <v>1603</v>
      </c>
    </row>
    <row r="1560" spans="1:3" s="55" customFormat="1" ht="15" customHeight="1" x14ac:dyDescent="0.2">
      <c r="A1560" s="52">
        <f t="shared" si="26"/>
        <v>23</v>
      </c>
      <c r="B1560" s="56" t="s">
        <v>2656</v>
      </c>
      <c r="C1560" s="63" t="s">
        <v>1603</v>
      </c>
    </row>
    <row r="1561" spans="1:3" s="55" customFormat="1" ht="15" customHeight="1" x14ac:dyDescent="0.2">
      <c r="A1561" s="52">
        <f t="shared" si="26"/>
        <v>24</v>
      </c>
      <c r="B1561" s="56" t="s">
        <v>2657</v>
      </c>
      <c r="C1561" s="63" t="s">
        <v>1603</v>
      </c>
    </row>
    <row r="1562" spans="1:3" s="55" customFormat="1" ht="15" customHeight="1" x14ac:dyDescent="0.2">
      <c r="A1562" s="52">
        <f t="shared" si="26"/>
        <v>25</v>
      </c>
      <c r="B1562" s="56" t="s">
        <v>2658</v>
      </c>
      <c r="C1562" s="63" t="s">
        <v>1603</v>
      </c>
    </row>
    <row r="1563" spans="1:3" s="55" customFormat="1" ht="15" customHeight="1" x14ac:dyDescent="0.2">
      <c r="A1563" s="52">
        <f t="shared" si="26"/>
        <v>26</v>
      </c>
      <c r="B1563" s="56" t="s">
        <v>2659</v>
      </c>
      <c r="C1563" s="63" t="s">
        <v>1603</v>
      </c>
    </row>
    <row r="1564" spans="1:3" s="55" customFormat="1" ht="33" customHeight="1" x14ac:dyDescent="0.2">
      <c r="A1564" s="52">
        <f t="shared" si="26"/>
        <v>27</v>
      </c>
      <c r="B1564" s="56" t="s">
        <v>2660</v>
      </c>
      <c r="C1564" s="63" t="s">
        <v>1603</v>
      </c>
    </row>
    <row r="1565" spans="1:3" s="55" customFormat="1" ht="15" customHeight="1" x14ac:dyDescent="0.2">
      <c r="A1565" s="52">
        <f t="shared" si="26"/>
        <v>28</v>
      </c>
      <c r="B1565" s="56" t="s">
        <v>2661</v>
      </c>
      <c r="C1565" s="63" t="s">
        <v>1603</v>
      </c>
    </row>
    <row r="1566" spans="1:3" s="55" customFormat="1" ht="15" customHeight="1" x14ac:dyDescent="0.2">
      <c r="A1566" s="52">
        <f t="shared" si="26"/>
        <v>29</v>
      </c>
      <c r="B1566" s="56" t="s">
        <v>2662</v>
      </c>
      <c r="C1566" s="63" t="s">
        <v>1603</v>
      </c>
    </row>
    <row r="1567" spans="1:3" s="55" customFormat="1" ht="39.75" customHeight="1" x14ac:dyDescent="0.2">
      <c r="A1567" s="52">
        <f t="shared" si="26"/>
        <v>30</v>
      </c>
      <c r="B1567" s="56" t="s">
        <v>2663</v>
      </c>
      <c r="C1567" s="63" t="s">
        <v>1603</v>
      </c>
    </row>
    <row r="1568" spans="1:3" s="55" customFormat="1" ht="15" customHeight="1" x14ac:dyDescent="0.2">
      <c r="A1568" s="52">
        <f t="shared" si="26"/>
        <v>31</v>
      </c>
      <c r="B1568" s="56" t="s">
        <v>2664</v>
      </c>
      <c r="C1568" s="63" t="s">
        <v>1604</v>
      </c>
    </row>
    <row r="1569" spans="1:3" s="55" customFormat="1" ht="15" customHeight="1" x14ac:dyDescent="0.2">
      <c r="A1569" s="52">
        <f t="shared" si="26"/>
        <v>32</v>
      </c>
      <c r="B1569" s="56" t="s">
        <v>2665</v>
      </c>
      <c r="C1569" s="63" t="s">
        <v>1604</v>
      </c>
    </row>
    <row r="1570" spans="1:3" s="55" customFormat="1" ht="45.75" customHeight="1" x14ac:dyDescent="0.2">
      <c r="A1570" s="52">
        <f t="shared" si="26"/>
        <v>33</v>
      </c>
      <c r="B1570" s="56" t="s">
        <v>2666</v>
      </c>
      <c r="C1570" s="63" t="s">
        <v>1604</v>
      </c>
    </row>
    <row r="1571" spans="1:3" s="55" customFormat="1" ht="15" customHeight="1" x14ac:dyDescent="0.2">
      <c r="A1571" s="52">
        <f t="shared" si="26"/>
        <v>34</v>
      </c>
      <c r="B1571" s="56" t="s">
        <v>2667</v>
      </c>
      <c r="C1571" s="63" t="s">
        <v>1604</v>
      </c>
    </row>
    <row r="1572" spans="1:3" ht="15" customHeight="1" x14ac:dyDescent="0.2">
      <c r="A1572" s="52">
        <f t="shared" si="26"/>
        <v>35</v>
      </c>
      <c r="B1572" s="14" t="s">
        <v>2668</v>
      </c>
      <c r="C1572" s="35" t="s">
        <v>1604</v>
      </c>
    </row>
    <row r="1573" spans="1:3" ht="15" customHeight="1" x14ac:dyDescent="0.2">
      <c r="A1573" s="4">
        <f t="shared" si="26"/>
        <v>36</v>
      </c>
      <c r="B1573" s="14" t="s">
        <v>2669</v>
      </c>
      <c r="C1573" s="35" t="s">
        <v>1604</v>
      </c>
    </row>
    <row r="1574" spans="1:3" ht="15" customHeight="1" x14ac:dyDescent="0.2">
      <c r="A1574" s="4">
        <f t="shared" si="26"/>
        <v>37</v>
      </c>
      <c r="B1574" s="14" t="s">
        <v>2670</v>
      </c>
      <c r="C1574" s="35" t="s">
        <v>1604</v>
      </c>
    </row>
    <row r="1575" spans="1:3" ht="15" customHeight="1" x14ac:dyDescent="0.2">
      <c r="A1575" s="4">
        <f t="shared" si="26"/>
        <v>38</v>
      </c>
      <c r="B1575" s="14" t="s">
        <v>2671</v>
      </c>
      <c r="C1575" s="35" t="s">
        <v>1604</v>
      </c>
    </row>
    <row r="1576" spans="1:3" ht="15" customHeight="1" x14ac:dyDescent="0.2">
      <c r="A1576" s="4">
        <f t="shared" si="26"/>
        <v>39</v>
      </c>
      <c r="B1576" s="14" t="s">
        <v>2672</v>
      </c>
      <c r="C1576" s="35" t="s">
        <v>1604</v>
      </c>
    </row>
    <row r="1577" spans="1:3" ht="15" customHeight="1" x14ac:dyDescent="0.2">
      <c r="A1577" s="4">
        <f t="shared" si="26"/>
        <v>40</v>
      </c>
      <c r="B1577" s="14" t="s">
        <v>2673</v>
      </c>
      <c r="C1577" s="35" t="s">
        <v>1604</v>
      </c>
    </row>
    <row r="1578" spans="1:3" ht="15" customHeight="1" x14ac:dyDescent="0.2">
      <c r="A1578" s="4">
        <f t="shared" si="26"/>
        <v>41</v>
      </c>
      <c r="B1578" s="14" t="s">
        <v>2674</v>
      </c>
      <c r="C1578" s="35" t="s">
        <v>1604</v>
      </c>
    </row>
    <row r="1579" spans="1:3" ht="15" customHeight="1" x14ac:dyDescent="0.2">
      <c r="A1579" s="4">
        <f t="shared" si="26"/>
        <v>42</v>
      </c>
      <c r="B1579" s="14" t="s">
        <v>2675</v>
      </c>
      <c r="C1579" s="35" t="s">
        <v>1604</v>
      </c>
    </row>
    <row r="1580" spans="1:3" ht="15" customHeight="1" x14ac:dyDescent="0.2">
      <c r="A1580" s="4">
        <f t="shared" si="26"/>
        <v>43</v>
      </c>
      <c r="B1580" s="14" t="s">
        <v>2676</v>
      </c>
      <c r="C1580" s="35" t="s">
        <v>1604</v>
      </c>
    </row>
    <row r="1581" spans="1:3" ht="15" customHeight="1" x14ac:dyDescent="0.2">
      <c r="A1581" s="4">
        <f t="shared" si="26"/>
        <v>44</v>
      </c>
      <c r="B1581" s="14" t="s">
        <v>2677</v>
      </c>
      <c r="C1581" s="35" t="s">
        <v>1604</v>
      </c>
    </row>
    <row r="1582" spans="1:3" ht="15" customHeight="1" x14ac:dyDescent="0.2">
      <c r="A1582" s="4">
        <f t="shared" si="26"/>
        <v>45</v>
      </c>
      <c r="B1582" s="14" t="s">
        <v>2678</v>
      </c>
      <c r="C1582" s="35" t="s">
        <v>1604</v>
      </c>
    </row>
    <row r="1583" spans="1:3" ht="15" customHeight="1" x14ac:dyDescent="0.2">
      <c r="A1583" s="4">
        <f t="shared" si="26"/>
        <v>46</v>
      </c>
      <c r="B1583" s="14" t="s">
        <v>2679</v>
      </c>
      <c r="C1583" s="35" t="s">
        <v>1604</v>
      </c>
    </row>
    <row r="1584" spans="1:3" ht="15" customHeight="1" x14ac:dyDescent="0.2">
      <c r="A1584" s="4">
        <f t="shared" si="26"/>
        <v>47</v>
      </c>
      <c r="B1584" s="14" t="s">
        <v>2680</v>
      </c>
      <c r="C1584" s="35" t="s">
        <v>1604</v>
      </c>
    </row>
    <row r="1585" spans="1:3" ht="15" customHeight="1" x14ac:dyDescent="0.2">
      <c r="A1585" s="4">
        <f t="shared" si="26"/>
        <v>48</v>
      </c>
      <c r="B1585" s="14" t="s">
        <v>2681</v>
      </c>
      <c r="C1585" s="35" t="s">
        <v>1604</v>
      </c>
    </row>
    <row r="1586" spans="1:3" ht="15" customHeight="1" x14ac:dyDescent="0.2">
      <c r="A1586" s="87" t="s">
        <v>964</v>
      </c>
      <c r="B1586" s="87"/>
      <c r="C1586" s="87"/>
    </row>
    <row r="1587" spans="1:3" ht="15" customHeight="1" x14ac:dyDescent="0.2">
      <c r="A1587" s="4">
        <v>1</v>
      </c>
      <c r="B1587" s="11" t="s">
        <v>2902</v>
      </c>
      <c r="C1587" s="36" t="s">
        <v>1475</v>
      </c>
    </row>
    <row r="1588" spans="1:3" ht="15" customHeight="1" x14ac:dyDescent="0.2">
      <c r="A1588" s="4">
        <f t="shared" si="26"/>
        <v>2</v>
      </c>
      <c r="B1588" s="11" t="s">
        <v>2903</v>
      </c>
      <c r="C1588" s="36" t="s">
        <v>1475</v>
      </c>
    </row>
    <row r="1589" spans="1:3" ht="15" customHeight="1" x14ac:dyDescent="0.2">
      <c r="A1589" s="4">
        <f t="shared" si="26"/>
        <v>3</v>
      </c>
      <c r="B1589" s="11" t="s">
        <v>2904</v>
      </c>
      <c r="C1589" s="36" t="s">
        <v>1475</v>
      </c>
    </row>
    <row r="1590" spans="1:3" ht="15" customHeight="1" x14ac:dyDescent="0.2">
      <c r="A1590" s="4">
        <f t="shared" si="26"/>
        <v>4</v>
      </c>
      <c r="B1590" s="11" t="s">
        <v>2905</v>
      </c>
      <c r="C1590" s="36" t="s">
        <v>1475</v>
      </c>
    </row>
    <row r="1591" spans="1:3" ht="15" customHeight="1" x14ac:dyDescent="0.2">
      <c r="A1591" s="4">
        <f t="shared" si="26"/>
        <v>5</v>
      </c>
      <c r="B1591" s="11" t="s">
        <v>2782</v>
      </c>
      <c r="C1591" s="36" t="s">
        <v>1475</v>
      </c>
    </row>
    <row r="1592" spans="1:3" ht="15" customHeight="1" x14ac:dyDescent="0.2">
      <c r="A1592" s="4">
        <f t="shared" si="26"/>
        <v>6</v>
      </c>
      <c r="B1592" s="11" t="s">
        <v>2906</v>
      </c>
      <c r="C1592" s="36" t="s">
        <v>1475</v>
      </c>
    </row>
    <row r="1593" spans="1:3" ht="15" customHeight="1" x14ac:dyDescent="0.2">
      <c r="A1593" s="4">
        <f t="shared" si="26"/>
        <v>7</v>
      </c>
      <c r="B1593" s="11" t="s">
        <v>2907</v>
      </c>
      <c r="C1593" s="36" t="s">
        <v>1475</v>
      </c>
    </row>
    <row r="1594" spans="1:3" ht="15" customHeight="1" x14ac:dyDescent="0.2">
      <c r="A1594" s="4">
        <f t="shared" si="26"/>
        <v>8</v>
      </c>
      <c r="B1594" s="11" t="s">
        <v>2908</v>
      </c>
      <c r="C1594" s="36" t="s">
        <v>1475</v>
      </c>
    </row>
    <row r="1595" spans="1:3" ht="15" customHeight="1" x14ac:dyDescent="0.2">
      <c r="A1595" s="4">
        <f t="shared" si="26"/>
        <v>9</v>
      </c>
      <c r="B1595" s="11" t="s">
        <v>2909</v>
      </c>
      <c r="C1595" s="36" t="s">
        <v>1475</v>
      </c>
    </row>
    <row r="1596" spans="1:3" ht="15" customHeight="1" x14ac:dyDescent="0.2">
      <c r="A1596" s="4">
        <f t="shared" si="26"/>
        <v>10</v>
      </c>
      <c r="B1596" s="11" t="s">
        <v>2910</v>
      </c>
      <c r="C1596" s="36" t="s">
        <v>1475</v>
      </c>
    </row>
    <row r="1597" spans="1:3" ht="15" customHeight="1" x14ac:dyDescent="0.2">
      <c r="A1597" s="4">
        <f t="shared" si="26"/>
        <v>11</v>
      </c>
      <c r="B1597" s="11" t="s">
        <v>2911</v>
      </c>
      <c r="C1597" s="36" t="s">
        <v>1475</v>
      </c>
    </row>
    <row r="1598" spans="1:3" ht="15" customHeight="1" x14ac:dyDescent="0.2">
      <c r="A1598" s="4">
        <f t="shared" si="26"/>
        <v>12</v>
      </c>
      <c r="B1598" s="11" t="s">
        <v>2912</v>
      </c>
      <c r="C1598" s="36" t="s">
        <v>1475</v>
      </c>
    </row>
    <row r="1599" spans="1:3" ht="15" customHeight="1" x14ac:dyDescent="0.2">
      <c r="A1599" s="4">
        <f t="shared" si="26"/>
        <v>13</v>
      </c>
      <c r="B1599" s="11" t="s">
        <v>2913</v>
      </c>
      <c r="C1599" s="36" t="s">
        <v>1475</v>
      </c>
    </row>
    <row r="1600" spans="1:3" ht="15" customHeight="1" x14ac:dyDescent="0.2">
      <c r="A1600" s="4">
        <f t="shared" si="26"/>
        <v>14</v>
      </c>
      <c r="B1600" s="11" t="s">
        <v>2914</v>
      </c>
      <c r="C1600" s="36" t="s">
        <v>1475</v>
      </c>
    </row>
    <row r="1601" spans="1:3" ht="15" customHeight="1" x14ac:dyDescent="0.2">
      <c r="A1601" s="4">
        <f t="shared" si="26"/>
        <v>15</v>
      </c>
      <c r="B1601" s="11" t="s">
        <v>2915</v>
      </c>
      <c r="C1601" s="36" t="s">
        <v>1475</v>
      </c>
    </row>
    <row r="1602" spans="1:3" ht="15" customHeight="1" x14ac:dyDescent="0.2">
      <c r="A1602" s="4">
        <f t="shared" si="26"/>
        <v>16</v>
      </c>
      <c r="B1602" s="11" t="s">
        <v>2916</v>
      </c>
      <c r="C1602" s="36" t="s">
        <v>1475</v>
      </c>
    </row>
    <row r="1603" spans="1:3" ht="15" customHeight="1" x14ac:dyDescent="0.2">
      <c r="A1603" s="4">
        <f t="shared" si="26"/>
        <v>17</v>
      </c>
      <c r="B1603" s="11" t="s">
        <v>2778</v>
      </c>
      <c r="C1603" s="36" t="s">
        <v>1475</v>
      </c>
    </row>
    <row r="1604" spans="1:3" ht="15" customHeight="1" x14ac:dyDescent="0.2">
      <c r="A1604" s="4">
        <f t="shared" si="26"/>
        <v>18</v>
      </c>
      <c r="B1604" s="11" t="s">
        <v>2917</v>
      </c>
      <c r="C1604" s="36" t="s">
        <v>1475</v>
      </c>
    </row>
    <row r="1605" spans="1:3" ht="15" customHeight="1" x14ac:dyDescent="0.2">
      <c r="A1605" s="4">
        <f t="shared" si="26"/>
        <v>19</v>
      </c>
      <c r="B1605" s="11" t="s">
        <v>2918</v>
      </c>
      <c r="C1605" s="36" t="s">
        <v>1475</v>
      </c>
    </row>
    <row r="1606" spans="1:3" ht="15" customHeight="1" x14ac:dyDescent="0.2">
      <c r="A1606" s="4">
        <f t="shared" si="26"/>
        <v>20</v>
      </c>
      <c r="B1606" s="11" t="s">
        <v>2919</v>
      </c>
      <c r="C1606" s="36" t="s">
        <v>1475</v>
      </c>
    </row>
    <row r="1607" spans="1:3" ht="15" customHeight="1" x14ac:dyDescent="0.2">
      <c r="A1607" s="4">
        <f t="shared" si="26"/>
        <v>21</v>
      </c>
      <c r="B1607" s="11" t="s">
        <v>2920</v>
      </c>
      <c r="C1607" s="36" t="s">
        <v>1475</v>
      </c>
    </row>
    <row r="1608" spans="1:3" ht="15" customHeight="1" x14ac:dyDescent="0.2">
      <c r="A1608" s="4">
        <f t="shared" si="26"/>
        <v>22</v>
      </c>
      <c r="B1608" s="11" t="s">
        <v>2921</v>
      </c>
      <c r="C1608" s="36" t="s">
        <v>1475</v>
      </c>
    </row>
    <row r="1609" spans="1:3" ht="15" customHeight="1" x14ac:dyDescent="0.2">
      <c r="A1609" s="4">
        <f t="shared" si="26"/>
        <v>23</v>
      </c>
      <c r="B1609" s="11" t="s">
        <v>2922</v>
      </c>
      <c r="C1609" s="36" t="s">
        <v>1475</v>
      </c>
    </row>
    <row r="1610" spans="1:3" ht="15" customHeight="1" x14ac:dyDescent="0.2">
      <c r="A1610" s="4">
        <f t="shared" si="26"/>
        <v>24</v>
      </c>
      <c r="B1610" s="11" t="s">
        <v>2923</v>
      </c>
      <c r="C1610" s="36" t="s">
        <v>1475</v>
      </c>
    </row>
    <row r="1611" spans="1:3" ht="15" customHeight="1" x14ac:dyDescent="0.2">
      <c r="A1611" s="4">
        <f t="shared" si="26"/>
        <v>25</v>
      </c>
      <c r="B1611" s="11" t="s">
        <v>2924</v>
      </c>
      <c r="C1611" s="36" t="s">
        <v>1475</v>
      </c>
    </row>
    <row r="1612" spans="1:3" ht="15" customHeight="1" x14ac:dyDescent="0.2">
      <c r="A1612" s="4">
        <f t="shared" si="26"/>
        <v>26</v>
      </c>
      <c r="B1612" s="11" t="s">
        <v>2925</v>
      </c>
      <c r="C1612" s="36" t="s">
        <v>1475</v>
      </c>
    </row>
    <row r="1613" spans="1:3" ht="15" customHeight="1" x14ac:dyDescent="0.2">
      <c r="A1613" s="4">
        <f t="shared" si="26"/>
        <v>27</v>
      </c>
      <c r="B1613" s="11" t="s">
        <v>2926</v>
      </c>
      <c r="C1613" s="36" t="s">
        <v>1475</v>
      </c>
    </row>
    <row r="1614" spans="1:3" ht="15" customHeight="1" x14ac:dyDescent="0.2">
      <c r="A1614" s="4">
        <f t="shared" si="26"/>
        <v>28</v>
      </c>
      <c r="B1614" s="11" t="s">
        <v>2927</v>
      </c>
      <c r="C1614" s="36" t="s">
        <v>1475</v>
      </c>
    </row>
    <row r="1615" spans="1:3" ht="15" customHeight="1" x14ac:dyDescent="0.2">
      <c r="A1615" s="4">
        <f t="shared" si="26"/>
        <v>29</v>
      </c>
      <c r="B1615" s="11" t="s">
        <v>2928</v>
      </c>
      <c r="C1615" s="36" t="s">
        <v>1475</v>
      </c>
    </row>
    <row r="1616" spans="1:3" ht="15" customHeight="1" x14ac:dyDescent="0.2">
      <c r="A1616" s="4">
        <f t="shared" si="26"/>
        <v>30</v>
      </c>
      <c r="B1616" s="11" t="s">
        <v>2929</v>
      </c>
      <c r="C1616" s="36" t="s">
        <v>1475</v>
      </c>
    </row>
    <row r="1617" spans="1:3" ht="15" customHeight="1" x14ac:dyDescent="0.2">
      <c r="A1617" s="4">
        <f t="shared" si="26"/>
        <v>31</v>
      </c>
      <c r="B1617" s="11" t="s">
        <v>2930</v>
      </c>
      <c r="C1617" s="36" t="s">
        <v>1475</v>
      </c>
    </row>
    <row r="1618" spans="1:3" ht="30" customHeight="1" x14ac:dyDescent="0.2">
      <c r="A1618" s="4">
        <f t="shared" si="26"/>
        <v>32</v>
      </c>
      <c r="B1618" s="11" t="s">
        <v>2931</v>
      </c>
      <c r="C1618" s="36" t="s">
        <v>1475</v>
      </c>
    </row>
    <row r="1619" spans="1:3" ht="15" customHeight="1" x14ac:dyDescent="0.2">
      <c r="A1619" s="4">
        <f t="shared" si="26"/>
        <v>33</v>
      </c>
      <c r="B1619" s="11" t="s">
        <v>2932</v>
      </c>
      <c r="C1619" s="36" t="s">
        <v>1475</v>
      </c>
    </row>
    <row r="1620" spans="1:3" ht="15" customHeight="1" x14ac:dyDescent="0.2">
      <c r="A1620" s="4">
        <f t="shared" si="26"/>
        <v>34</v>
      </c>
      <c r="B1620" s="11" t="s">
        <v>2933</v>
      </c>
      <c r="C1620" s="36" t="s">
        <v>1475</v>
      </c>
    </row>
    <row r="1621" spans="1:3" ht="26.25" customHeight="1" x14ac:dyDescent="0.2">
      <c r="A1621" s="4">
        <f t="shared" si="26"/>
        <v>35</v>
      </c>
      <c r="B1621" s="11" t="s">
        <v>2934</v>
      </c>
      <c r="C1621" s="36" t="s">
        <v>1475</v>
      </c>
    </row>
    <row r="1622" spans="1:3" ht="15" customHeight="1" x14ac:dyDescent="0.2">
      <c r="A1622" s="4">
        <f t="shared" si="26"/>
        <v>36</v>
      </c>
      <c r="B1622" s="11" t="s">
        <v>2935</v>
      </c>
      <c r="C1622" s="36" t="s">
        <v>1475</v>
      </c>
    </row>
    <row r="1623" spans="1:3" ht="15" customHeight="1" x14ac:dyDescent="0.2">
      <c r="A1623" s="4">
        <f t="shared" si="26"/>
        <v>37</v>
      </c>
      <c r="B1623" s="11" t="s">
        <v>2936</v>
      </c>
      <c r="C1623" s="36" t="s">
        <v>1475</v>
      </c>
    </row>
    <row r="1624" spans="1:3" ht="15" customHeight="1" x14ac:dyDescent="0.2">
      <c r="A1624" s="4">
        <f t="shared" si="26"/>
        <v>38</v>
      </c>
      <c r="B1624" s="11" t="s">
        <v>2937</v>
      </c>
      <c r="C1624" s="36" t="s">
        <v>1475</v>
      </c>
    </row>
    <row r="1625" spans="1:3" ht="15" customHeight="1" x14ac:dyDescent="0.2">
      <c r="A1625" s="4">
        <f t="shared" ref="A1625:A1688" si="27">A1624+1</f>
        <v>39</v>
      </c>
      <c r="B1625" s="11" t="s">
        <v>2938</v>
      </c>
      <c r="C1625" s="36" t="s">
        <v>1475</v>
      </c>
    </row>
    <row r="1626" spans="1:3" ht="15" customHeight="1" x14ac:dyDescent="0.2">
      <c r="A1626" s="4">
        <f t="shared" si="27"/>
        <v>40</v>
      </c>
      <c r="B1626" s="11" t="s">
        <v>2939</v>
      </c>
      <c r="C1626" s="36" t="s">
        <v>1475</v>
      </c>
    </row>
    <row r="1627" spans="1:3" ht="15" customHeight="1" x14ac:dyDescent="0.2">
      <c r="A1627" s="4">
        <f t="shared" si="27"/>
        <v>41</v>
      </c>
      <c r="B1627" s="11" t="s">
        <v>2940</v>
      </c>
      <c r="C1627" s="36" t="s">
        <v>1475</v>
      </c>
    </row>
    <row r="1628" spans="1:3" ht="15" customHeight="1" x14ac:dyDescent="0.2">
      <c r="A1628" s="4">
        <f t="shared" si="27"/>
        <v>42</v>
      </c>
      <c r="B1628" s="11" t="s">
        <v>2941</v>
      </c>
      <c r="C1628" s="36" t="s">
        <v>1475</v>
      </c>
    </row>
    <row r="1629" spans="1:3" ht="15" customHeight="1" x14ac:dyDescent="0.2">
      <c r="A1629" s="4">
        <f t="shared" si="27"/>
        <v>43</v>
      </c>
      <c r="B1629" s="11" t="s">
        <v>2942</v>
      </c>
      <c r="C1629" s="36" t="s">
        <v>1475</v>
      </c>
    </row>
    <row r="1630" spans="1:3" ht="15" customHeight="1" x14ac:dyDescent="0.2">
      <c r="A1630" s="4">
        <f t="shared" si="27"/>
        <v>44</v>
      </c>
      <c r="B1630" s="11" t="s">
        <v>2943</v>
      </c>
      <c r="C1630" s="36" t="s">
        <v>1475</v>
      </c>
    </row>
    <row r="1631" spans="1:3" ht="15" customHeight="1" x14ac:dyDescent="0.2">
      <c r="A1631" s="4">
        <f t="shared" si="27"/>
        <v>45</v>
      </c>
      <c r="B1631" s="11" t="s">
        <v>2944</v>
      </c>
      <c r="C1631" s="36" t="s">
        <v>1475</v>
      </c>
    </row>
    <row r="1632" spans="1:3" ht="15" customHeight="1" x14ac:dyDescent="0.2">
      <c r="A1632" s="4">
        <f t="shared" si="27"/>
        <v>46</v>
      </c>
      <c r="B1632" s="11" t="s">
        <v>2945</v>
      </c>
      <c r="C1632" s="36" t="s">
        <v>1475</v>
      </c>
    </row>
    <row r="1633" spans="1:3" ht="15" customHeight="1" x14ac:dyDescent="0.2">
      <c r="A1633" s="4">
        <f t="shared" si="27"/>
        <v>47</v>
      </c>
      <c r="B1633" s="11" t="s">
        <v>2946</v>
      </c>
      <c r="C1633" s="36" t="s">
        <v>1475</v>
      </c>
    </row>
    <row r="1634" spans="1:3" ht="15" customHeight="1" x14ac:dyDescent="0.2">
      <c r="A1634" s="4">
        <f t="shared" si="27"/>
        <v>48</v>
      </c>
      <c r="B1634" s="11" t="s">
        <v>2947</v>
      </c>
      <c r="C1634" s="36" t="s">
        <v>1475</v>
      </c>
    </row>
    <row r="1635" spans="1:3" ht="15" customHeight="1" x14ac:dyDescent="0.2">
      <c r="A1635" s="4">
        <f t="shared" si="27"/>
        <v>49</v>
      </c>
      <c r="B1635" s="11" t="s">
        <v>2948</v>
      </c>
      <c r="C1635" s="36" t="s">
        <v>1475</v>
      </c>
    </row>
    <row r="1636" spans="1:3" ht="15" customHeight="1" x14ac:dyDescent="0.2">
      <c r="A1636" s="4">
        <f t="shared" si="27"/>
        <v>50</v>
      </c>
      <c r="B1636" s="11" t="s">
        <v>2949</v>
      </c>
      <c r="C1636" s="36" t="s">
        <v>1475</v>
      </c>
    </row>
    <row r="1637" spans="1:3" ht="15" customHeight="1" x14ac:dyDescent="0.2">
      <c r="A1637" s="4">
        <f t="shared" si="27"/>
        <v>51</v>
      </c>
      <c r="B1637" s="11" t="s">
        <v>2950</v>
      </c>
      <c r="C1637" s="36" t="s">
        <v>1475</v>
      </c>
    </row>
    <row r="1638" spans="1:3" ht="15" customHeight="1" x14ac:dyDescent="0.2">
      <c r="A1638" s="4">
        <f t="shared" si="27"/>
        <v>52</v>
      </c>
      <c r="B1638" s="11" t="s">
        <v>2951</v>
      </c>
      <c r="C1638" s="36" t="s">
        <v>1475</v>
      </c>
    </row>
    <row r="1639" spans="1:3" ht="15" customHeight="1" x14ac:dyDescent="0.2">
      <c r="A1639" s="4">
        <f t="shared" si="27"/>
        <v>53</v>
      </c>
      <c r="B1639" s="11" t="s">
        <v>2952</v>
      </c>
      <c r="C1639" s="36" t="s">
        <v>1475</v>
      </c>
    </row>
    <row r="1640" spans="1:3" ht="15" customHeight="1" x14ac:dyDescent="0.2">
      <c r="A1640" s="4">
        <f t="shared" si="27"/>
        <v>54</v>
      </c>
      <c r="B1640" s="11" t="s">
        <v>2953</v>
      </c>
      <c r="C1640" s="36" t="s">
        <v>1475</v>
      </c>
    </row>
    <row r="1641" spans="1:3" ht="15" customHeight="1" x14ac:dyDescent="0.2">
      <c r="A1641" s="4">
        <f t="shared" si="27"/>
        <v>55</v>
      </c>
      <c r="B1641" s="11" t="s">
        <v>2954</v>
      </c>
      <c r="C1641" s="36" t="s">
        <v>1475</v>
      </c>
    </row>
    <row r="1642" spans="1:3" ht="15" customHeight="1" x14ac:dyDescent="0.2">
      <c r="A1642" s="4">
        <f t="shared" si="27"/>
        <v>56</v>
      </c>
      <c r="B1642" s="11" t="s">
        <v>2955</v>
      </c>
      <c r="C1642" s="36" t="s">
        <v>1475</v>
      </c>
    </row>
    <row r="1643" spans="1:3" ht="15" customHeight="1" x14ac:dyDescent="0.2">
      <c r="A1643" s="4">
        <f t="shared" si="27"/>
        <v>57</v>
      </c>
      <c r="B1643" s="11" t="s">
        <v>2956</v>
      </c>
      <c r="C1643" s="36" t="s">
        <v>1475</v>
      </c>
    </row>
    <row r="1644" spans="1:3" ht="15" customHeight="1" x14ac:dyDescent="0.2">
      <c r="A1644" s="4">
        <f t="shared" si="27"/>
        <v>58</v>
      </c>
      <c r="B1644" s="11" t="s">
        <v>2957</v>
      </c>
      <c r="C1644" s="36" t="s">
        <v>1475</v>
      </c>
    </row>
    <row r="1645" spans="1:3" ht="27" customHeight="1" x14ac:dyDescent="0.2">
      <c r="A1645" s="4">
        <f t="shared" si="27"/>
        <v>59</v>
      </c>
      <c r="B1645" s="11" t="s">
        <v>2958</v>
      </c>
      <c r="C1645" s="36" t="s">
        <v>1475</v>
      </c>
    </row>
    <row r="1646" spans="1:3" ht="15" customHeight="1" x14ac:dyDescent="0.2">
      <c r="A1646" s="4">
        <f t="shared" si="27"/>
        <v>60</v>
      </c>
      <c r="B1646" s="11" t="s">
        <v>2959</v>
      </c>
      <c r="C1646" s="36" t="s">
        <v>1475</v>
      </c>
    </row>
    <row r="1647" spans="1:3" ht="15" customHeight="1" x14ac:dyDescent="0.2">
      <c r="A1647" s="4">
        <f t="shared" si="27"/>
        <v>61</v>
      </c>
      <c r="B1647" s="11" t="s">
        <v>2960</v>
      </c>
      <c r="C1647" s="36" t="s">
        <v>1475</v>
      </c>
    </row>
    <row r="1648" spans="1:3" ht="30" customHeight="1" x14ac:dyDescent="0.2">
      <c r="A1648" s="4">
        <f t="shared" si="27"/>
        <v>62</v>
      </c>
      <c r="B1648" s="11" t="s">
        <v>2961</v>
      </c>
      <c r="C1648" s="36" t="s">
        <v>1475</v>
      </c>
    </row>
    <row r="1649" spans="1:3" ht="15" customHeight="1" x14ac:dyDescent="0.2">
      <c r="A1649" s="4">
        <f t="shared" si="27"/>
        <v>63</v>
      </c>
      <c r="B1649" s="11" t="s">
        <v>2962</v>
      </c>
      <c r="C1649" s="36" t="s">
        <v>1475</v>
      </c>
    </row>
    <row r="1650" spans="1:3" ht="15" customHeight="1" x14ac:dyDescent="0.2">
      <c r="A1650" s="4">
        <f t="shared" si="27"/>
        <v>64</v>
      </c>
      <c r="B1650" s="11" t="s">
        <v>2963</v>
      </c>
      <c r="C1650" s="36" t="s">
        <v>1475</v>
      </c>
    </row>
    <row r="1651" spans="1:3" ht="15" customHeight="1" x14ac:dyDescent="0.2">
      <c r="A1651" s="4">
        <f t="shared" si="27"/>
        <v>65</v>
      </c>
      <c r="B1651" s="11" t="s">
        <v>2964</v>
      </c>
      <c r="C1651" s="36" t="s">
        <v>1475</v>
      </c>
    </row>
    <row r="1652" spans="1:3" ht="30" customHeight="1" x14ac:dyDescent="0.2">
      <c r="A1652" s="4">
        <f t="shared" si="27"/>
        <v>66</v>
      </c>
      <c r="B1652" s="11" t="s">
        <v>2965</v>
      </c>
      <c r="C1652" s="36" t="s">
        <v>1475</v>
      </c>
    </row>
    <row r="1653" spans="1:3" ht="15" customHeight="1" x14ac:dyDescent="0.2">
      <c r="A1653" s="4">
        <f t="shared" si="27"/>
        <v>67</v>
      </c>
      <c r="B1653" s="11" t="s">
        <v>2966</v>
      </c>
      <c r="C1653" s="36" t="s">
        <v>1475</v>
      </c>
    </row>
    <row r="1654" spans="1:3" ht="15" customHeight="1" x14ac:dyDescent="0.2">
      <c r="A1654" s="4">
        <f t="shared" si="27"/>
        <v>68</v>
      </c>
      <c r="B1654" s="11" t="s">
        <v>2967</v>
      </c>
      <c r="C1654" s="36" t="s">
        <v>1475</v>
      </c>
    </row>
    <row r="1655" spans="1:3" ht="15" customHeight="1" x14ac:dyDescent="0.2">
      <c r="A1655" s="4">
        <f t="shared" si="27"/>
        <v>69</v>
      </c>
      <c r="B1655" s="11" t="s">
        <v>2968</v>
      </c>
      <c r="C1655" s="36" t="s">
        <v>1475</v>
      </c>
    </row>
    <row r="1656" spans="1:3" ht="15" customHeight="1" x14ac:dyDescent="0.2">
      <c r="A1656" s="4">
        <f t="shared" si="27"/>
        <v>70</v>
      </c>
      <c r="B1656" s="11" t="s">
        <v>2969</v>
      </c>
      <c r="C1656" s="36" t="s">
        <v>1475</v>
      </c>
    </row>
    <row r="1657" spans="1:3" ht="15" customHeight="1" x14ac:dyDescent="0.2">
      <c r="A1657" s="4">
        <f t="shared" si="27"/>
        <v>71</v>
      </c>
      <c r="B1657" s="11" t="s">
        <v>2970</v>
      </c>
      <c r="C1657" s="36" t="s">
        <v>1475</v>
      </c>
    </row>
    <row r="1658" spans="1:3" ht="34.5" customHeight="1" x14ac:dyDescent="0.2">
      <c r="A1658" s="4">
        <f t="shared" si="27"/>
        <v>72</v>
      </c>
      <c r="B1658" s="11" t="s">
        <v>2971</v>
      </c>
      <c r="C1658" s="36" t="s">
        <v>1475</v>
      </c>
    </row>
    <row r="1659" spans="1:3" ht="15" customHeight="1" x14ac:dyDescent="0.2">
      <c r="A1659" s="4">
        <f t="shared" si="27"/>
        <v>73</v>
      </c>
      <c r="B1659" s="11" t="s">
        <v>2972</v>
      </c>
      <c r="C1659" s="36" t="s">
        <v>1475</v>
      </c>
    </row>
    <row r="1660" spans="1:3" ht="15" customHeight="1" x14ac:dyDescent="0.2">
      <c r="A1660" s="4">
        <f t="shared" si="27"/>
        <v>74</v>
      </c>
      <c r="B1660" s="11" t="s">
        <v>2973</v>
      </c>
      <c r="C1660" s="36" t="s">
        <v>1475</v>
      </c>
    </row>
    <row r="1661" spans="1:3" ht="15" customHeight="1" x14ac:dyDescent="0.2">
      <c r="A1661" s="4">
        <f t="shared" si="27"/>
        <v>75</v>
      </c>
      <c r="B1661" s="11" t="s">
        <v>2974</v>
      </c>
      <c r="C1661" s="36" t="s">
        <v>1475</v>
      </c>
    </row>
    <row r="1662" spans="1:3" ht="15" customHeight="1" x14ac:dyDescent="0.2">
      <c r="A1662" s="4">
        <f t="shared" si="27"/>
        <v>76</v>
      </c>
      <c r="B1662" s="11" t="s">
        <v>2975</v>
      </c>
      <c r="C1662" s="36" t="s">
        <v>1475</v>
      </c>
    </row>
    <row r="1663" spans="1:3" ht="15" customHeight="1" x14ac:dyDescent="0.2">
      <c r="A1663" s="4">
        <f t="shared" si="27"/>
        <v>77</v>
      </c>
      <c r="B1663" s="11" t="s">
        <v>2976</v>
      </c>
      <c r="C1663" s="36" t="s">
        <v>1475</v>
      </c>
    </row>
    <row r="1664" spans="1:3" ht="15" customHeight="1" x14ac:dyDescent="0.2">
      <c r="A1664" s="4">
        <f t="shared" si="27"/>
        <v>78</v>
      </c>
      <c r="B1664" s="11" t="s">
        <v>2977</v>
      </c>
      <c r="C1664" s="36" t="s">
        <v>1475</v>
      </c>
    </row>
    <row r="1665" spans="1:3" ht="15" customHeight="1" x14ac:dyDescent="0.2">
      <c r="A1665" s="4">
        <f t="shared" si="27"/>
        <v>79</v>
      </c>
      <c r="B1665" s="11" t="s">
        <v>2978</v>
      </c>
      <c r="C1665" s="36" t="s">
        <v>1475</v>
      </c>
    </row>
    <row r="1666" spans="1:3" ht="15" customHeight="1" x14ac:dyDescent="0.2">
      <c r="A1666" s="4">
        <f t="shared" si="27"/>
        <v>80</v>
      </c>
      <c r="B1666" s="11" t="s">
        <v>2979</v>
      </c>
      <c r="C1666" s="36" t="s">
        <v>1475</v>
      </c>
    </row>
    <row r="1667" spans="1:3" ht="15" customHeight="1" x14ac:dyDescent="0.2">
      <c r="A1667" s="4">
        <f t="shared" si="27"/>
        <v>81</v>
      </c>
      <c r="B1667" s="11" t="s">
        <v>2980</v>
      </c>
      <c r="C1667" s="36" t="s">
        <v>1475</v>
      </c>
    </row>
    <row r="1668" spans="1:3" ht="15" customHeight="1" x14ac:dyDescent="0.2">
      <c r="A1668" s="4">
        <f t="shared" si="27"/>
        <v>82</v>
      </c>
      <c r="B1668" s="11" t="s">
        <v>2981</v>
      </c>
      <c r="C1668" s="36" t="s">
        <v>1475</v>
      </c>
    </row>
    <row r="1669" spans="1:3" ht="15" customHeight="1" x14ac:dyDescent="0.2">
      <c r="A1669" s="4">
        <f t="shared" si="27"/>
        <v>83</v>
      </c>
      <c r="B1669" s="11" t="s">
        <v>2982</v>
      </c>
      <c r="C1669" s="36" t="s">
        <v>1475</v>
      </c>
    </row>
    <row r="1670" spans="1:3" ht="15" customHeight="1" x14ac:dyDescent="0.2">
      <c r="A1670" s="4">
        <f t="shared" si="27"/>
        <v>84</v>
      </c>
      <c r="B1670" s="11" t="s">
        <v>2983</v>
      </c>
      <c r="C1670" s="36" t="s">
        <v>1475</v>
      </c>
    </row>
    <row r="1671" spans="1:3" ht="15" customHeight="1" x14ac:dyDescent="0.2">
      <c r="A1671" s="4">
        <f t="shared" si="27"/>
        <v>85</v>
      </c>
      <c r="B1671" s="11" t="s">
        <v>2984</v>
      </c>
      <c r="C1671" s="36" t="s">
        <v>1475</v>
      </c>
    </row>
    <row r="1672" spans="1:3" ht="15" customHeight="1" x14ac:dyDescent="0.2">
      <c r="A1672" s="4">
        <f t="shared" si="27"/>
        <v>86</v>
      </c>
      <c r="B1672" s="11" t="s">
        <v>2985</v>
      </c>
      <c r="C1672" s="36" t="s">
        <v>1475</v>
      </c>
    </row>
    <row r="1673" spans="1:3" ht="15" customHeight="1" x14ac:dyDescent="0.2">
      <c r="A1673" s="4">
        <f t="shared" si="27"/>
        <v>87</v>
      </c>
      <c r="B1673" s="11" t="s">
        <v>2986</v>
      </c>
      <c r="C1673" s="36" t="s">
        <v>1475</v>
      </c>
    </row>
    <row r="1674" spans="1:3" ht="15" customHeight="1" x14ac:dyDescent="0.2">
      <c r="A1674" s="4">
        <f t="shared" si="27"/>
        <v>88</v>
      </c>
      <c r="B1674" s="11" t="s">
        <v>2987</v>
      </c>
      <c r="C1674" s="36" t="s">
        <v>1475</v>
      </c>
    </row>
    <row r="1675" spans="1:3" ht="15" customHeight="1" x14ac:dyDescent="0.2">
      <c r="A1675" s="4">
        <f t="shared" si="27"/>
        <v>89</v>
      </c>
      <c r="B1675" s="11" t="s">
        <v>2988</v>
      </c>
      <c r="C1675" s="36" t="s">
        <v>1475</v>
      </c>
    </row>
    <row r="1676" spans="1:3" ht="15" customHeight="1" x14ac:dyDescent="0.2">
      <c r="A1676" s="4">
        <f t="shared" si="27"/>
        <v>90</v>
      </c>
      <c r="B1676" s="11" t="s">
        <v>2989</v>
      </c>
      <c r="C1676" s="36" t="s">
        <v>1476</v>
      </c>
    </row>
    <row r="1677" spans="1:3" ht="15" customHeight="1" x14ac:dyDescent="0.2">
      <c r="A1677" s="4">
        <f t="shared" si="27"/>
        <v>91</v>
      </c>
      <c r="B1677" s="11" t="s">
        <v>2990</v>
      </c>
      <c r="C1677" s="36" t="s">
        <v>1476</v>
      </c>
    </row>
    <row r="1678" spans="1:3" ht="15" customHeight="1" x14ac:dyDescent="0.2">
      <c r="A1678" s="4">
        <f t="shared" si="27"/>
        <v>92</v>
      </c>
      <c r="B1678" s="11" t="s">
        <v>2991</v>
      </c>
      <c r="C1678" s="36" t="s">
        <v>1476</v>
      </c>
    </row>
    <row r="1679" spans="1:3" ht="15" customHeight="1" x14ac:dyDescent="0.2">
      <c r="A1679" s="4">
        <f t="shared" si="27"/>
        <v>93</v>
      </c>
      <c r="B1679" s="11" t="s">
        <v>2992</v>
      </c>
      <c r="C1679" s="36" t="s">
        <v>1476</v>
      </c>
    </row>
    <row r="1680" spans="1:3" ht="15" customHeight="1" x14ac:dyDescent="0.2">
      <c r="A1680" s="4">
        <f t="shared" si="27"/>
        <v>94</v>
      </c>
      <c r="B1680" s="11" t="s">
        <v>2993</v>
      </c>
      <c r="C1680" s="36" t="s">
        <v>1476</v>
      </c>
    </row>
    <row r="1681" spans="1:3" ht="15" customHeight="1" x14ac:dyDescent="0.2">
      <c r="A1681" s="4">
        <f t="shared" si="27"/>
        <v>95</v>
      </c>
      <c r="B1681" s="11" t="s">
        <v>2994</v>
      </c>
      <c r="C1681" s="36" t="s">
        <v>1476</v>
      </c>
    </row>
    <row r="1682" spans="1:3" ht="15" customHeight="1" x14ac:dyDescent="0.2">
      <c r="A1682" s="4">
        <f t="shared" si="27"/>
        <v>96</v>
      </c>
      <c r="B1682" s="11" t="s">
        <v>2995</v>
      </c>
      <c r="C1682" s="36" t="s">
        <v>1476</v>
      </c>
    </row>
    <row r="1683" spans="1:3" ht="15" customHeight="1" x14ac:dyDescent="0.2">
      <c r="A1683" s="4">
        <f t="shared" si="27"/>
        <v>97</v>
      </c>
      <c r="B1683" s="11" t="s">
        <v>2996</v>
      </c>
      <c r="C1683" s="36" t="s">
        <v>1476</v>
      </c>
    </row>
    <row r="1684" spans="1:3" ht="15" customHeight="1" x14ac:dyDescent="0.2">
      <c r="A1684" s="4">
        <f t="shared" si="27"/>
        <v>98</v>
      </c>
      <c r="B1684" s="11" t="s">
        <v>2997</v>
      </c>
      <c r="C1684" s="36" t="s">
        <v>1476</v>
      </c>
    </row>
    <row r="1685" spans="1:3" ht="15" customHeight="1" x14ac:dyDescent="0.2">
      <c r="A1685" s="4">
        <f t="shared" si="27"/>
        <v>99</v>
      </c>
      <c r="B1685" s="11" t="s">
        <v>2838</v>
      </c>
      <c r="C1685" s="36" t="s">
        <v>1476</v>
      </c>
    </row>
    <row r="1686" spans="1:3" ht="15" customHeight="1" x14ac:dyDescent="0.2">
      <c r="A1686" s="4">
        <f t="shared" si="27"/>
        <v>100</v>
      </c>
      <c r="B1686" s="11" t="s">
        <v>2998</v>
      </c>
      <c r="C1686" s="36" t="s">
        <v>1476</v>
      </c>
    </row>
    <row r="1687" spans="1:3" ht="28.5" customHeight="1" x14ac:dyDescent="0.2">
      <c r="A1687" s="4">
        <f t="shared" si="27"/>
        <v>101</v>
      </c>
      <c r="B1687" s="11" t="s">
        <v>2999</v>
      </c>
      <c r="C1687" s="36" t="s">
        <v>1476</v>
      </c>
    </row>
    <row r="1688" spans="1:3" ht="15" customHeight="1" x14ac:dyDescent="0.2">
      <c r="A1688" s="4">
        <f t="shared" si="27"/>
        <v>102</v>
      </c>
      <c r="B1688" s="11" t="s">
        <v>3000</v>
      </c>
      <c r="C1688" s="36" t="s">
        <v>1476</v>
      </c>
    </row>
    <row r="1689" spans="1:3" ht="15" customHeight="1" x14ac:dyDescent="0.2">
      <c r="A1689" s="4">
        <f t="shared" ref="A1689:A1752" si="28">A1688+1</f>
        <v>103</v>
      </c>
      <c r="B1689" s="11" t="s">
        <v>3001</v>
      </c>
      <c r="C1689" s="36" t="s">
        <v>1476</v>
      </c>
    </row>
    <row r="1690" spans="1:3" ht="15" customHeight="1" x14ac:dyDescent="0.2">
      <c r="A1690" s="4">
        <f t="shared" si="28"/>
        <v>104</v>
      </c>
      <c r="B1690" s="11" t="s">
        <v>3002</v>
      </c>
      <c r="C1690" s="36" t="s">
        <v>1476</v>
      </c>
    </row>
    <row r="1691" spans="1:3" ht="29.25" customHeight="1" x14ac:dyDescent="0.2">
      <c r="A1691" s="4">
        <f t="shared" si="28"/>
        <v>105</v>
      </c>
      <c r="B1691" s="11" t="s">
        <v>3003</v>
      </c>
      <c r="C1691" s="36" t="s">
        <v>1476</v>
      </c>
    </row>
    <row r="1692" spans="1:3" ht="15" customHeight="1" x14ac:dyDescent="0.2">
      <c r="A1692" s="4">
        <f t="shared" si="28"/>
        <v>106</v>
      </c>
      <c r="B1692" s="11" t="s">
        <v>3004</v>
      </c>
      <c r="C1692" s="36" t="s">
        <v>1476</v>
      </c>
    </row>
    <row r="1693" spans="1:3" ht="15" customHeight="1" x14ac:dyDescent="0.2">
      <c r="A1693" s="4">
        <f t="shared" si="28"/>
        <v>107</v>
      </c>
      <c r="B1693" s="11" t="s">
        <v>3005</v>
      </c>
      <c r="C1693" s="36" t="s">
        <v>1476</v>
      </c>
    </row>
    <row r="1694" spans="1:3" ht="15" customHeight="1" x14ac:dyDescent="0.2">
      <c r="A1694" s="4">
        <f t="shared" si="28"/>
        <v>108</v>
      </c>
      <c r="B1694" s="11" t="s">
        <v>3006</v>
      </c>
      <c r="C1694" s="36" t="s">
        <v>1476</v>
      </c>
    </row>
    <row r="1695" spans="1:3" ht="15" customHeight="1" x14ac:dyDescent="0.2">
      <c r="A1695" s="4">
        <f t="shared" si="28"/>
        <v>109</v>
      </c>
      <c r="B1695" s="11" t="s">
        <v>3007</v>
      </c>
      <c r="C1695" s="36" t="s">
        <v>1476</v>
      </c>
    </row>
    <row r="1696" spans="1:3" ht="15" customHeight="1" x14ac:dyDescent="0.2">
      <c r="A1696" s="4">
        <f t="shared" si="28"/>
        <v>110</v>
      </c>
      <c r="B1696" s="11" t="s">
        <v>3008</v>
      </c>
      <c r="C1696" s="36" t="s">
        <v>1476</v>
      </c>
    </row>
    <row r="1697" spans="1:3" ht="15" customHeight="1" x14ac:dyDescent="0.2">
      <c r="A1697" s="4">
        <f t="shared" si="28"/>
        <v>111</v>
      </c>
      <c r="B1697" s="11" t="s">
        <v>3009</v>
      </c>
      <c r="C1697" s="36" t="s">
        <v>1476</v>
      </c>
    </row>
    <row r="1698" spans="1:3" ht="15" customHeight="1" x14ac:dyDescent="0.2">
      <c r="A1698" s="4">
        <f t="shared" si="28"/>
        <v>112</v>
      </c>
      <c r="B1698" s="11" t="s">
        <v>3010</v>
      </c>
      <c r="C1698" s="36" t="s">
        <v>1476</v>
      </c>
    </row>
    <row r="1699" spans="1:3" ht="15" customHeight="1" x14ac:dyDescent="0.2">
      <c r="A1699" s="4">
        <f t="shared" si="28"/>
        <v>113</v>
      </c>
      <c r="B1699" s="11" t="s">
        <v>3011</v>
      </c>
      <c r="C1699" s="36" t="s">
        <v>1476</v>
      </c>
    </row>
    <row r="1700" spans="1:3" ht="15" customHeight="1" x14ac:dyDescent="0.2">
      <c r="A1700" s="4">
        <f t="shared" si="28"/>
        <v>114</v>
      </c>
      <c r="B1700" s="11" t="s">
        <v>3012</v>
      </c>
      <c r="C1700" s="36" t="s">
        <v>1476</v>
      </c>
    </row>
    <row r="1701" spans="1:3" ht="28.5" customHeight="1" x14ac:dyDescent="0.2">
      <c r="A1701" s="4">
        <f t="shared" si="28"/>
        <v>115</v>
      </c>
      <c r="B1701" s="11" t="s">
        <v>3013</v>
      </c>
      <c r="C1701" s="36" t="s">
        <v>1476</v>
      </c>
    </row>
    <row r="1702" spans="1:3" ht="15" customHeight="1" x14ac:dyDescent="0.2">
      <c r="A1702" s="4">
        <f t="shared" si="28"/>
        <v>116</v>
      </c>
      <c r="B1702" s="11" t="s">
        <v>2778</v>
      </c>
      <c r="C1702" s="36" t="s">
        <v>1476</v>
      </c>
    </row>
    <row r="1703" spans="1:3" ht="15" customHeight="1" x14ac:dyDescent="0.2">
      <c r="A1703" s="4">
        <f t="shared" si="28"/>
        <v>117</v>
      </c>
      <c r="B1703" s="11" t="s">
        <v>3014</v>
      </c>
      <c r="C1703" s="36" t="s">
        <v>1476</v>
      </c>
    </row>
    <row r="1704" spans="1:3" ht="15" customHeight="1" x14ac:dyDescent="0.2">
      <c r="A1704" s="4">
        <f t="shared" si="28"/>
        <v>118</v>
      </c>
      <c r="B1704" s="11" t="s">
        <v>3015</v>
      </c>
      <c r="C1704" s="36" t="s">
        <v>1476</v>
      </c>
    </row>
    <row r="1705" spans="1:3" ht="15" customHeight="1" x14ac:dyDescent="0.2">
      <c r="A1705" s="4">
        <f t="shared" si="28"/>
        <v>119</v>
      </c>
      <c r="B1705" s="11" t="s">
        <v>3016</v>
      </c>
      <c r="C1705" s="36" t="s">
        <v>1476</v>
      </c>
    </row>
    <row r="1706" spans="1:3" ht="15" customHeight="1" x14ac:dyDescent="0.2">
      <c r="A1706" s="4">
        <f t="shared" si="28"/>
        <v>120</v>
      </c>
      <c r="B1706" s="11" t="s">
        <v>3017</v>
      </c>
      <c r="C1706" s="36" t="s">
        <v>1476</v>
      </c>
    </row>
    <row r="1707" spans="1:3" ht="15" customHeight="1" x14ac:dyDescent="0.2">
      <c r="A1707" s="4">
        <f t="shared" si="28"/>
        <v>121</v>
      </c>
      <c r="B1707" s="11" t="s">
        <v>3018</v>
      </c>
      <c r="C1707" s="36" t="s">
        <v>1476</v>
      </c>
    </row>
    <row r="1708" spans="1:3" ht="15" customHeight="1" x14ac:dyDescent="0.2">
      <c r="A1708" s="4">
        <f t="shared" si="28"/>
        <v>122</v>
      </c>
      <c r="B1708" s="11" t="s">
        <v>3019</v>
      </c>
      <c r="C1708" s="36" t="s">
        <v>1476</v>
      </c>
    </row>
    <row r="1709" spans="1:3" ht="34.5" customHeight="1" x14ac:dyDescent="0.2">
      <c r="A1709" s="4">
        <f t="shared" si="28"/>
        <v>123</v>
      </c>
      <c r="B1709" s="11" t="s">
        <v>3020</v>
      </c>
      <c r="C1709" s="36" t="s">
        <v>1476</v>
      </c>
    </row>
    <row r="1710" spans="1:3" ht="15" customHeight="1" x14ac:dyDescent="0.2">
      <c r="A1710" s="4">
        <f t="shared" si="28"/>
        <v>124</v>
      </c>
      <c r="B1710" s="11" t="s">
        <v>3021</v>
      </c>
      <c r="C1710" s="36" t="s">
        <v>1476</v>
      </c>
    </row>
    <row r="1711" spans="1:3" ht="15" customHeight="1" x14ac:dyDescent="0.2">
      <c r="A1711" s="4">
        <f t="shared" si="28"/>
        <v>125</v>
      </c>
      <c r="B1711" s="11" t="s">
        <v>3022</v>
      </c>
      <c r="C1711" s="36" t="s">
        <v>1476</v>
      </c>
    </row>
    <row r="1712" spans="1:3" ht="15" customHeight="1" x14ac:dyDescent="0.2">
      <c r="A1712" s="4">
        <f t="shared" si="28"/>
        <v>126</v>
      </c>
      <c r="B1712" s="11" t="s">
        <v>3023</v>
      </c>
      <c r="C1712" s="36" t="s">
        <v>1476</v>
      </c>
    </row>
    <row r="1713" spans="1:3" ht="15" customHeight="1" x14ac:dyDescent="0.2">
      <c r="A1713" s="4">
        <f t="shared" si="28"/>
        <v>127</v>
      </c>
      <c r="B1713" s="11" t="s">
        <v>3024</v>
      </c>
      <c r="C1713" s="36" t="s">
        <v>1476</v>
      </c>
    </row>
    <row r="1714" spans="1:3" ht="15" customHeight="1" x14ac:dyDescent="0.2">
      <c r="A1714" s="4">
        <f t="shared" si="28"/>
        <v>128</v>
      </c>
      <c r="B1714" s="11" t="s">
        <v>3025</v>
      </c>
      <c r="C1714" s="36" t="s">
        <v>1476</v>
      </c>
    </row>
    <row r="1715" spans="1:3" ht="15" customHeight="1" x14ac:dyDescent="0.2">
      <c r="A1715" s="4">
        <f t="shared" si="28"/>
        <v>129</v>
      </c>
      <c r="B1715" s="11" t="s">
        <v>3026</v>
      </c>
      <c r="C1715" s="36" t="s">
        <v>1476</v>
      </c>
    </row>
    <row r="1716" spans="1:3" ht="15" customHeight="1" x14ac:dyDescent="0.2">
      <c r="A1716" s="4">
        <f t="shared" si="28"/>
        <v>130</v>
      </c>
      <c r="B1716" s="11" t="s">
        <v>3027</v>
      </c>
      <c r="C1716" s="36" t="s">
        <v>1476</v>
      </c>
    </row>
    <row r="1717" spans="1:3" ht="15" customHeight="1" x14ac:dyDescent="0.2">
      <c r="A1717" s="4">
        <f t="shared" si="28"/>
        <v>131</v>
      </c>
      <c r="B1717" s="11" t="s">
        <v>3028</v>
      </c>
      <c r="C1717" s="36" t="s">
        <v>1476</v>
      </c>
    </row>
    <row r="1718" spans="1:3" ht="15" customHeight="1" x14ac:dyDescent="0.2">
      <c r="A1718" s="4">
        <f t="shared" si="28"/>
        <v>132</v>
      </c>
      <c r="B1718" s="11" t="s">
        <v>3029</v>
      </c>
      <c r="C1718" s="36" t="s">
        <v>1476</v>
      </c>
    </row>
    <row r="1719" spans="1:3" ht="15" customHeight="1" x14ac:dyDescent="0.2">
      <c r="A1719" s="4">
        <f t="shared" si="28"/>
        <v>133</v>
      </c>
      <c r="B1719" s="11" t="s">
        <v>3030</v>
      </c>
      <c r="C1719" s="36" t="s">
        <v>1476</v>
      </c>
    </row>
    <row r="1720" spans="1:3" ht="15" customHeight="1" x14ac:dyDescent="0.2">
      <c r="A1720" s="4">
        <f t="shared" si="28"/>
        <v>134</v>
      </c>
      <c r="B1720" s="11" t="s">
        <v>3031</v>
      </c>
      <c r="C1720" s="36" t="s">
        <v>1476</v>
      </c>
    </row>
    <row r="1721" spans="1:3" ht="15" customHeight="1" x14ac:dyDescent="0.2">
      <c r="A1721" s="4">
        <f t="shared" si="28"/>
        <v>135</v>
      </c>
      <c r="B1721" s="11" t="s">
        <v>3032</v>
      </c>
      <c r="C1721" s="36" t="s">
        <v>1476</v>
      </c>
    </row>
    <row r="1722" spans="1:3" ht="15" customHeight="1" x14ac:dyDescent="0.2">
      <c r="A1722" s="4">
        <f t="shared" si="28"/>
        <v>136</v>
      </c>
      <c r="B1722" s="11" t="s">
        <v>3033</v>
      </c>
      <c r="C1722" s="36" t="s">
        <v>1476</v>
      </c>
    </row>
    <row r="1723" spans="1:3" ht="15" customHeight="1" x14ac:dyDescent="0.2">
      <c r="A1723" s="4">
        <f t="shared" si="28"/>
        <v>137</v>
      </c>
      <c r="B1723" s="11" t="s">
        <v>3034</v>
      </c>
      <c r="C1723" s="36" t="s">
        <v>1476</v>
      </c>
    </row>
    <row r="1724" spans="1:3" ht="15" customHeight="1" x14ac:dyDescent="0.2">
      <c r="A1724" s="4">
        <f t="shared" si="28"/>
        <v>138</v>
      </c>
      <c r="B1724" s="11" t="s">
        <v>3035</v>
      </c>
      <c r="C1724" s="36" t="s">
        <v>1476</v>
      </c>
    </row>
    <row r="1725" spans="1:3" ht="15" customHeight="1" x14ac:dyDescent="0.2">
      <c r="A1725" s="4">
        <f t="shared" si="28"/>
        <v>139</v>
      </c>
      <c r="B1725" s="11" t="s">
        <v>3036</v>
      </c>
      <c r="C1725" s="36" t="s">
        <v>1476</v>
      </c>
    </row>
    <row r="1726" spans="1:3" ht="15" customHeight="1" x14ac:dyDescent="0.2">
      <c r="A1726" s="4">
        <f t="shared" si="28"/>
        <v>140</v>
      </c>
      <c r="B1726" s="11" t="s">
        <v>3037</v>
      </c>
      <c r="C1726" s="36" t="s">
        <v>1476</v>
      </c>
    </row>
    <row r="1727" spans="1:3" ht="15" customHeight="1" x14ac:dyDescent="0.2">
      <c r="A1727" s="4">
        <f t="shared" si="28"/>
        <v>141</v>
      </c>
      <c r="B1727" s="11" t="s">
        <v>3038</v>
      </c>
      <c r="C1727" s="36" t="s">
        <v>1476</v>
      </c>
    </row>
    <row r="1728" spans="1:3" ht="15" customHeight="1" x14ac:dyDescent="0.2">
      <c r="A1728" s="4">
        <f t="shared" si="28"/>
        <v>142</v>
      </c>
      <c r="B1728" s="11" t="s">
        <v>3039</v>
      </c>
      <c r="C1728" s="36" t="s">
        <v>1476</v>
      </c>
    </row>
    <row r="1729" spans="1:3" ht="15" customHeight="1" x14ac:dyDescent="0.2">
      <c r="A1729" s="4">
        <f t="shared" si="28"/>
        <v>143</v>
      </c>
      <c r="B1729" s="11" t="s">
        <v>3040</v>
      </c>
      <c r="C1729" s="36" t="s">
        <v>1476</v>
      </c>
    </row>
    <row r="1730" spans="1:3" ht="15" customHeight="1" x14ac:dyDescent="0.2">
      <c r="A1730" s="4">
        <f t="shared" si="28"/>
        <v>144</v>
      </c>
      <c r="B1730" s="11" t="s">
        <v>3041</v>
      </c>
      <c r="C1730" s="36" t="s">
        <v>1476</v>
      </c>
    </row>
    <row r="1731" spans="1:3" ht="15" customHeight="1" x14ac:dyDescent="0.2">
      <c r="A1731" s="4">
        <f t="shared" si="28"/>
        <v>145</v>
      </c>
      <c r="B1731" s="11" t="s">
        <v>3042</v>
      </c>
      <c r="C1731" s="36" t="s">
        <v>1476</v>
      </c>
    </row>
    <row r="1732" spans="1:3" ht="15" customHeight="1" x14ac:dyDescent="0.2">
      <c r="A1732" s="4">
        <f t="shared" si="28"/>
        <v>146</v>
      </c>
      <c r="B1732" s="11" t="s">
        <v>3043</v>
      </c>
      <c r="C1732" s="36" t="s">
        <v>1476</v>
      </c>
    </row>
    <row r="1733" spans="1:3" ht="15" customHeight="1" x14ac:dyDescent="0.2">
      <c r="A1733" s="4">
        <f t="shared" si="28"/>
        <v>147</v>
      </c>
      <c r="B1733" s="11" t="s">
        <v>3044</v>
      </c>
      <c r="C1733" s="36" t="s">
        <v>1476</v>
      </c>
    </row>
    <row r="1734" spans="1:3" ht="15" customHeight="1" x14ac:dyDescent="0.2">
      <c r="A1734" s="4">
        <f t="shared" si="28"/>
        <v>148</v>
      </c>
      <c r="B1734" s="11" t="s">
        <v>3045</v>
      </c>
      <c r="C1734" s="36" t="s">
        <v>1476</v>
      </c>
    </row>
    <row r="1735" spans="1:3" ht="15" customHeight="1" x14ac:dyDescent="0.2">
      <c r="A1735" s="4">
        <f t="shared" si="28"/>
        <v>149</v>
      </c>
      <c r="B1735" s="11" t="s">
        <v>3046</v>
      </c>
      <c r="C1735" s="36" t="s">
        <v>1476</v>
      </c>
    </row>
    <row r="1736" spans="1:3" ht="15" customHeight="1" x14ac:dyDescent="0.2">
      <c r="A1736" s="4">
        <f t="shared" si="28"/>
        <v>150</v>
      </c>
      <c r="B1736" s="11" t="s">
        <v>3047</v>
      </c>
      <c r="C1736" s="36" t="s">
        <v>1476</v>
      </c>
    </row>
    <row r="1737" spans="1:3" ht="15" customHeight="1" x14ac:dyDescent="0.2">
      <c r="A1737" s="4">
        <f t="shared" si="28"/>
        <v>151</v>
      </c>
      <c r="B1737" s="11" t="s">
        <v>3048</v>
      </c>
      <c r="C1737" s="36" t="s">
        <v>1476</v>
      </c>
    </row>
    <row r="1738" spans="1:3" ht="28.5" customHeight="1" x14ac:dyDescent="0.2">
      <c r="A1738" s="4">
        <f t="shared" si="28"/>
        <v>152</v>
      </c>
      <c r="B1738" s="11" t="s">
        <v>3049</v>
      </c>
      <c r="C1738" s="36" t="s">
        <v>1476</v>
      </c>
    </row>
    <row r="1739" spans="1:3" ht="15" customHeight="1" x14ac:dyDescent="0.2">
      <c r="A1739" s="4">
        <f t="shared" si="28"/>
        <v>153</v>
      </c>
      <c r="B1739" s="11" t="s">
        <v>3050</v>
      </c>
      <c r="C1739" s="36" t="s">
        <v>1476</v>
      </c>
    </row>
    <row r="1740" spans="1:3" ht="15" customHeight="1" x14ac:dyDescent="0.2">
      <c r="A1740" s="4">
        <f t="shared" si="28"/>
        <v>154</v>
      </c>
      <c r="B1740" s="11" t="s">
        <v>3051</v>
      </c>
      <c r="C1740" s="36" t="s">
        <v>1476</v>
      </c>
    </row>
    <row r="1741" spans="1:3" ht="15" customHeight="1" x14ac:dyDescent="0.2">
      <c r="A1741" s="4">
        <f t="shared" si="28"/>
        <v>155</v>
      </c>
      <c r="B1741" s="11" t="s">
        <v>3052</v>
      </c>
      <c r="C1741" s="36" t="s">
        <v>1476</v>
      </c>
    </row>
    <row r="1742" spans="1:3" ht="15" customHeight="1" x14ac:dyDescent="0.2">
      <c r="A1742" s="4">
        <f t="shared" si="28"/>
        <v>156</v>
      </c>
      <c r="B1742" s="11" t="s">
        <v>3053</v>
      </c>
      <c r="C1742" s="36" t="s">
        <v>1476</v>
      </c>
    </row>
    <row r="1743" spans="1:3" ht="15" customHeight="1" x14ac:dyDescent="0.2">
      <c r="A1743" s="4">
        <f t="shared" si="28"/>
        <v>157</v>
      </c>
      <c r="B1743" s="11" t="s">
        <v>3054</v>
      </c>
      <c r="C1743" s="36" t="s">
        <v>1476</v>
      </c>
    </row>
    <row r="1744" spans="1:3" ht="15" customHeight="1" x14ac:dyDescent="0.2">
      <c r="A1744" s="4">
        <f t="shared" si="28"/>
        <v>158</v>
      </c>
      <c r="B1744" s="11" t="s">
        <v>3055</v>
      </c>
      <c r="C1744" s="36" t="s">
        <v>1476</v>
      </c>
    </row>
    <row r="1745" spans="1:3" ht="24.75" customHeight="1" x14ac:dyDescent="0.2">
      <c r="A1745" s="4">
        <f t="shared" si="28"/>
        <v>159</v>
      </c>
      <c r="B1745" s="11" t="s">
        <v>3056</v>
      </c>
      <c r="C1745" s="36" t="s">
        <v>1476</v>
      </c>
    </row>
    <row r="1746" spans="1:3" ht="15" customHeight="1" x14ac:dyDescent="0.2">
      <c r="A1746" s="4">
        <f t="shared" si="28"/>
        <v>160</v>
      </c>
      <c r="B1746" s="11" t="s">
        <v>3057</v>
      </c>
      <c r="C1746" s="36" t="s">
        <v>1476</v>
      </c>
    </row>
    <row r="1747" spans="1:3" ht="15" customHeight="1" x14ac:dyDescent="0.2">
      <c r="A1747" s="4">
        <f t="shared" si="28"/>
        <v>161</v>
      </c>
      <c r="B1747" s="11" t="s">
        <v>3058</v>
      </c>
      <c r="C1747" s="36" t="s">
        <v>1476</v>
      </c>
    </row>
    <row r="1748" spans="1:3" ht="15" customHeight="1" x14ac:dyDescent="0.2">
      <c r="A1748" s="4">
        <f t="shared" si="28"/>
        <v>162</v>
      </c>
      <c r="B1748" s="11" t="s">
        <v>3059</v>
      </c>
      <c r="C1748" s="36" t="s">
        <v>1476</v>
      </c>
    </row>
    <row r="1749" spans="1:3" ht="15" customHeight="1" x14ac:dyDescent="0.2">
      <c r="A1749" s="4">
        <f t="shared" si="28"/>
        <v>163</v>
      </c>
      <c r="B1749" s="11" t="s">
        <v>3060</v>
      </c>
      <c r="C1749" s="36" t="s">
        <v>1476</v>
      </c>
    </row>
    <row r="1750" spans="1:3" ht="15" customHeight="1" x14ac:dyDescent="0.2">
      <c r="A1750" s="4">
        <f t="shared" si="28"/>
        <v>164</v>
      </c>
      <c r="B1750" s="11" t="s">
        <v>3061</v>
      </c>
      <c r="C1750" s="36" t="s">
        <v>1476</v>
      </c>
    </row>
    <row r="1751" spans="1:3" ht="15" customHeight="1" x14ac:dyDescent="0.2">
      <c r="A1751" s="4">
        <f t="shared" si="28"/>
        <v>165</v>
      </c>
      <c r="B1751" s="11" t="s">
        <v>3062</v>
      </c>
      <c r="C1751" s="36" t="s">
        <v>1476</v>
      </c>
    </row>
    <row r="1752" spans="1:3" ht="15" customHeight="1" x14ac:dyDescent="0.2">
      <c r="A1752" s="4">
        <f t="shared" si="28"/>
        <v>166</v>
      </c>
      <c r="B1752" s="11" t="s">
        <v>3063</v>
      </c>
      <c r="C1752" s="36" t="s">
        <v>1476</v>
      </c>
    </row>
    <row r="1753" spans="1:3" ht="15" customHeight="1" x14ac:dyDescent="0.2">
      <c r="A1753" s="4">
        <f t="shared" ref="A1753:A1837" si="29">A1752+1</f>
        <v>167</v>
      </c>
      <c r="B1753" s="11" t="s">
        <v>3064</v>
      </c>
      <c r="C1753" s="36" t="s">
        <v>1477</v>
      </c>
    </row>
    <row r="1754" spans="1:3" ht="15" customHeight="1" x14ac:dyDescent="0.2">
      <c r="A1754" s="4">
        <f t="shared" si="29"/>
        <v>168</v>
      </c>
      <c r="B1754" s="11" t="s">
        <v>3065</v>
      </c>
      <c r="C1754" s="36" t="s">
        <v>1477</v>
      </c>
    </row>
    <row r="1755" spans="1:3" ht="15" customHeight="1" x14ac:dyDescent="0.2">
      <c r="A1755" s="4">
        <f t="shared" si="29"/>
        <v>169</v>
      </c>
      <c r="B1755" s="11" t="s">
        <v>3066</v>
      </c>
      <c r="C1755" s="36" t="s">
        <v>1477</v>
      </c>
    </row>
    <row r="1756" spans="1:3" ht="15" customHeight="1" x14ac:dyDescent="0.2">
      <c r="A1756" s="4">
        <f t="shared" si="29"/>
        <v>170</v>
      </c>
      <c r="B1756" s="11" t="s">
        <v>3067</v>
      </c>
      <c r="C1756" s="36" t="s">
        <v>1477</v>
      </c>
    </row>
    <row r="1757" spans="1:3" ht="15" customHeight="1" x14ac:dyDescent="0.2">
      <c r="A1757" s="4">
        <f t="shared" si="29"/>
        <v>171</v>
      </c>
      <c r="B1757" s="11" t="s">
        <v>3068</v>
      </c>
      <c r="C1757" s="36" t="s">
        <v>1477</v>
      </c>
    </row>
    <row r="1758" spans="1:3" ht="15" customHeight="1" x14ac:dyDescent="0.2">
      <c r="A1758" s="4">
        <f t="shared" si="29"/>
        <v>172</v>
      </c>
      <c r="B1758" s="11" t="s">
        <v>3069</v>
      </c>
      <c r="C1758" s="36" t="s">
        <v>1477</v>
      </c>
    </row>
    <row r="1759" spans="1:3" ht="15" customHeight="1" x14ac:dyDescent="0.2">
      <c r="A1759" s="4">
        <f t="shared" si="29"/>
        <v>173</v>
      </c>
      <c r="B1759" s="11" t="s">
        <v>3070</v>
      </c>
      <c r="C1759" s="36" t="s">
        <v>1477</v>
      </c>
    </row>
    <row r="1760" spans="1:3" ht="15" customHeight="1" x14ac:dyDescent="0.2">
      <c r="A1760" s="4">
        <f t="shared" si="29"/>
        <v>174</v>
      </c>
      <c r="B1760" s="11" t="s">
        <v>3071</v>
      </c>
      <c r="C1760" s="36" t="s">
        <v>1477</v>
      </c>
    </row>
    <row r="1761" spans="1:3" ht="15" customHeight="1" x14ac:dyDescent="0.2">
      <c r="A1761" s="4">
        <f t="shared" si="29"/>
        <v>175</v>
      </c>
      <c r="B1761" s="11" t="s">
        <v>3072</v>
      </c>
      <c r="C1761" s="36" t="s">
        <v>1477</v>
      </c>
    </row>
    <row r="1762" spans="1:3" ht="15" customHeight="1" x14ac:dyDescent="0.2">
      <c r="A1762" s="4">
        <f t="shared" si="29"/>
        <v>176</v>
      </c>
      <c r="B1762" s="11" t="s">
        <v>2913</v>
      </c>
      <c r="C1762" s="36" t="s">
        <v>1477</v>
      </c>
    </row>
    <row r="1763" spans="1:3" ht="15" customHeight="1" x14ac:dyDescent="0.2">
      <c r="A1763" s="4">
        <f t="shared" si="29"/>
        <v>177</v>
      </c>
      <c r="B1763" s="11" t="s">
        <v>3073</v>
      </c>
      <c r="C1763" s="36" t="s">
        <v>1477</v>
      </c>
    </row>
    <row r="1764" spans="1:3" ht="15" customHeight="1" x14ac:dyDescent="0.2">
      <c r="A1764" s="4">
        <f t="shared" si="29"/>
        <v>178</v>
      </c>
      <c r="B1764" s="11" t="s">
        <v>3074</v>
      </c>
      <c r="C1764" s="36" t="s">
        <v>1477</v>
      </c>
    </row>
    <row r="1765" spans="1:3" ht="15" customHeight="1" x14ac:dyDescent="0.2">
      <c r="A1765" s="4">
        <f t="shared" si="29"/>
        <v>179</v>
      </c>
      <c r="B1765" s="11" t="s">
        <v>3012</v>
      </c>
      <c r="C1765" s="36" t="s">
        <v>1477</v>
      </c>
    </row>
    <row r="1766" spans="1:3" ht="15" customHeight="1" x14ac:dyDescent="0.2">
      <c r="A1766" s="4">
        <f t="shared" si="29"/>
        <v>180</v>
      </c>
      <c r="B1766" s="11" t="s">
        <v>3075</v>
      </c>
      <c r="C1766" s="36" t="s">
        <v>1477</v>
      </c>
    </row>
    <row r="1767" spans="1:3" ht="15" customHeight="1" x14ac:dyDescent="0.2">
      <c r="A1767" s="4">
        <f t="shared" si="29"/>
        <v>181</v>
      </c>
      <c r="B1767" s="11" t="s">
        <v>3076</v>
      </c>
      <c r="C1767" s="36" t="s">
        <v>1477</v>
      </c>
    </row>
    <row r="1768" spans="1:3" ht="15" customHeight="1" x14ac:dyDescent="0.2">
      <c r="A1768" s="4">
        <f t="shared" si="29"/>
        <v>182</v>
      </c>
      <c r="B1768" s="11" t="s">
        <v>3077</v>
      </c>
      <c r="C1768" s="36" t="s">
        <v>1477</v>
      </c>
    </row>
    <row r="1769" spans="1:3" s="55" customFormat="1" ht="15" customHeight="1" x14ac:dyDescent="0.2">
      <c r="A1769" s="52">
        <f t="shared" si="29"/>
        <v>183</v>
      </c>
      <c r="B1769" s="54" t="s">
        <v>3078</v>
      </c>
      <c r="C1769" s="64" t="s">
        <v>1477</v>
      </c>
    </row>
    <row r="1770" spans="1:3" s="55" customFormat="1" ht="15" customHeight="1" x14ac:dyDescent="0.2">
      <c r="A1770" s="52">
        <f t="shared" si="29"/>
        <v>184</v>
      </c>
      <c r="B1770" s="54" t="s">
        <v>3079</v>
      </c>
      <c r="C1770" s="64" t="s">
        <v>1477</v>
      </c>
    </row>
    <row r="1771" spans="1:3" s="55" customFormat="1" ht="15" customHeight="1" x14ac:dyDescent="0.2">
      <c r="A1771" s="52">
        <f t="shared" si="29"/>
        <v>185</v>
      </c>
      <c r="B1771" s="54" t="s">
        <v>3080</v>
      </c>
      <c r="C1771" s="64" t="s">
        <v>1477</v>
      </c>
    </row>
    <row r="1772" spans="1:3" s="55" customFormat="1" ht="15" customHeight="1" x14ac:dyDescent="0.2">
      <c r="A1772" s="52">
        <f t="shared" si="29"/>
        <v>186</v>
      </c>
      <c r="B1772" s="54" t="s">
        <v>3081</v>
      </c>
      <c r="C1772" s="64" t="s">
        <v>1477</v>
      </c>
    </row>
    <row r="1773" spans="1:3" s="55" customFormat="1" ht="30.75" customHeight="1" x14ac:dyDescent="0.2">
      <c r="A1773" s="52">
        <f t="shared" si="29"/>
        <v>187</v>
      </c>
      <c r="B1773" s="54" t="s">
        <v>3082</v>
      </c>
      <c r="C1773" s="64" t="s">
        <v>1477</v>
      </c>
    </row>
    <row r="1774" spans="1:3" s="55" customFormat="1" ht="15" customHeight="1" x14ac:dyDescent="0.2">
      <c r="A1774" s="52">
        <f t="shared" si="29"/>
        <v>188</v>
      </c>
      <c r="B1774" s="54" t="s">
        <v>3083</v>
      </c>
      <c r="C1774" s="64" t="s">
        <v>1477</v>
      </c>
    </row>
    <row r="1775" spans="1:3" s="55" customFormat="1" ht="15" customHeight="1" x14ac:dyDescent="0.2">
      <c r="A1775" s="52">
        <f t="shared" si="29"/>
        <v>189</v>
      </c>
      <c r="B1775" s="54" t="s">
        <v>3084</v>
      </c>
      <c r="C1775" s="64" t="s">
        <v>1477</v>
      </c>
    </row>
    <row r="1776" spans="1:3" s="55" customFormat="1" ht="15" customHeight="1" x14ac:dyDescent="0.2">
      <c r="A1776" s="52">
        <f t="shared" si="29"/>
        <v>190</v>
      </c>
      <c r="B1776" s="54" t="s">
        <v>3085</v>
      </c>
      <c r="C1776" s="64" t="s">
        <v>1477</v>
      </c>
    </row>
    <row r="1777" spans="1:3" s="55" customFormat="1" ht="15" customHeight="1" x14ac:dyDescent="0.2">
      <c r="A1777" s="52">
        <f t="shared" si="29"/>
        <v>191</v>
      </c>
      <c r="B1777" s="54" t="s">
        <v>3086</v>
      </c>
      <c r="C1777" s="64" t="s">
        <v>1477</v>
      </c>
    </row>
    <row r="1778" spans="1:3" s="55" customFormat="1" ht="15" customHeight="1" x14ac:dyDescent="0.2">
      <c r="A1778" s="52">
        <f t="shared" si="29"/>
        <v>192</v>
      </c>
      <c r="B1778" s="54" t="s">
        <v>3087</v>
      </c>
      <c r="C1778" s="64" t="s">
        <v>1477</v>
      </c>
    </row>
    <row r="1779" spans="1:3" s="55" customFormat="1" ht="15" customHeight="1" x14ac:dyDescent="0.2">
      <c r="A1779" s="52">
        <f t="shared" si="29"/>
        <v>193</v>
      </c>
      <c r="B1779" s="54" t="s">
        <v>3088</v>
      </c>
      <c r="C1779" s="64" t="s">
        <v>1477</v>
      </c>
    </row>
    <row r="1780" spans="1:3" s="55" customFormat="1" ht="15" customHeight="1" x14ac:dyDescent="0.2">
      <c r="A1780" s="52">
        <f t="shared" si="29"/>
        <v>194</v>
      </c>
      <c r="B1780" s="54" t="s">
        <v>3089</v>
      </c>
      <c r="C1780" s="64" t="s">
        <v>1477</v>
      </c>
    </row>
    <row r="1781" spans="1:3" s="55" customFormat="1" ht="15" customHeight="1" x14ac:dyDescent="0.2">
      <c r="A1781" s="52">
        <f t="shared" si="29"/>
        <v>195</v>
      </c>
      <c r="B1781" s="54" t="s">
        <v>3090</v>
      </c>
      <c r="C1781" s="64" t="s">
        <v>1477</v>
      </c>
    </row>
    <row r="1782" spans="1:3" s="55" customFormat="1" ht="15" customHeight="1" x14ac:dyDescent="0.2">
      <c r="A1782" s="52">
        <f t="shared" si="29"/>
        <v>196</v>
      </c>
      <c r="B1782" s="54" t="s">
        <v>3091</v>
      </c>
      <c r="C1782" s="64" t="s">
        <v>1477</v>
      </c>
    </row>
    <row r="1783" spans="1:3" s="55" customFormat="1" ht="15" customHeight="1" x14ac:dyDescent="0.2">
      <c r="A1783" s="52">
        <f t="shared" si="29"/>
        <v>197</v>
      </c>
      <c r="B1783" s="54" t="s">
        <v>2792</v>
      </c>
      <c r="C1783" s="64" t="s">
        <v>1477</v>
      </c>
    </row>
    <row r="1784" spans="1:3" s="55" customFormat="1" ht="15" customHeight="1" x14ac:dyDescent="0.2">
      <c r="A1784" s="52">
        <f t="shared" si="29"/>
        <v>198</v>
      </c>
      <c r="B1784" s="54" t="s">
        <v>3092</v>
      </c>
      <c r="C1784" s="64" t="s">
        <v>1477</v>
      </c>
    </row>
    <row r="1785" spans="1:3" s="55" customFormat="1" ht="15" customHeight="1" x14ac:dyDescent="0.2">
      <c r="A1785" s="52">
        <f t="shared" si="29"/>
        <v>199</v>
      </c>
      <c r="B1785" s="54" t="s">
        <v>3093</v>
      </c>
      <c r="C1785" s="64" t="s">
        <v>1477</v>
      </c>
    </row>
    <row r="1786" spans="1:3" s="55" customFormat="1" ht="15" customHeight="1" x14ac:dyDescent="0.2">
      <c r="A1786" s="52">
        <f t="shared" si="29"/>
        <v>200</v>
      </c>
      <c r="B1786" s="54" t="s">
        <v>3094</v>
      </c>
      <c r="C1786" s="64" t="s">
        <v>1477</v>
      </c>
    </row>
    <row r="1787" spans="1:3" s="55" customFormat="1" ht="15" customHeight="1" x14ac:dyDescent="0.2">
      <c r="A1787" s="52">
        <f t="shared" si="29"/>
        <v>201</v>
      </c>
      <c r="B1787" s="54" t="s">
        <v>3095</v>
      </c>
      <c r="C1787" s="64" t="s">
        <v>1477</v>
      </c>
    </row>
    <row r="1788" spans="1:3" s="55" customFormat="1" ht="15" customHeight="1" x14ac:dyDescent="0.2">
      <c r="A1788" s="52">
        <f t="shared" si="29"/>
        <v>202</v>
      </c>
      <c r="B1788" s="54" t="s">
        <v>3096</v>
      </c>
      <c r="C1788" s="64" t="s">
        <v>1477</v>
      </c>
    </row>
    <row r="1789" spans="1:3" s="55" customFormat="1" ht="15" customHeight="1" x14ac:dyDescent="0.2">
      <c r="A1789" s="52">
        <f t="shared" si="29"/>
        <v>203</v>
      </c>
      <c r="B1789" s="54" t="s">
        <v>3097</v>
      </c>
      <c r="C1789" s="64" t="s">
        <v>1477</v>
      </c>
    </row>
    <row r="1790" spans="1:3" s="55" customFormat="1" ht="15" customHeight="1" x14ac:dyDescent="0.2">
      <c r="A1790" s="52">
        <f t="shared" si="29"/>
        <v>204</v>
      </c>
      <c r="B1790" s="54" t="s">
        <v>3098</v>
      </c>
      <c r="C1790" s="64" t="s">
        <v>1477</v>
      </c>
    </row>
    <row r="1791" spans="1:3" s="55" customFormat="1" ht="15" customHeight="1" x14ac:dyDescent="0.2">
      <c r="A1791" s="52">
        <f t="shared" si="29"/>
        <v>205</v>
      </c>
      <c r="B1791" s="54" t="s">
        <v>3099</v>
      </c>
      <c r="C1791" s="64" t="s">
        <v>1477</v>
      </c>
    </row>
    <row r="1792" spans="1:3" s="55" customFormat="1" ht="15" customHeight="1" x14ac:dyDescent="0.2">
      <c r="A1792" s="52">
        <f t="shared" si="29"/>
        <v>206</v>
      </c>
      <c r="B1792" s="54" t="s">
        <v>3100</v>
      </c>
      <c r="C1792" s="64" t="s">
        <v>1477</v>
      </c>
    </row>
    <row r="1793" spans="1:3" s="55" customFormat="1" ht="15" customHeight="1" x14ac:dyDescent="0.2">
      <c r="A1793" s="52">
        <f t="shared" si="29"/>
        <v>207</v>
      </c>
      <c r="B1793" s="54" t="s">
        <v>3101</v>
      </c>
      <c r="C1793" s="64" t="s">
        <v>1477</v>
      </c>
    </row>
    <row r="1794" spans="1:3" s="55" customFormat="1" ht="15" customHeight="1" x14ac:dyDescent="0.2">
      <c r="A1794" s="52">
        <f t="shared" si="29"/>
        <v>208</v>
      </c>
      <c r="B1794" s="54" t="s">
        <v>3102</v>
      </c>
      <c r="C1794" s="64" t="s">
        <v>1477</v>
      </c>
    </row>
    <row r="1795" spans="1:3" s="55" customFormat="1" ht="15" customHeight="1" x14ac:dyDescent="0.2">
      <c r="A1795" s="52">
        <f t="shared" si="29"/>
        <v>209</v>
      </c>
      <c r="B1795" s="54" t="s">
        <v>3103</v>
      </c>
      <c r="C1795" s="64" t="s">
        <v>1477</v>
      </c>
    </row>
    <row r="1796" spans="1:3" s="55" customFormat="1" ht="15" customHeight="1" x14ac:dyDescent="0.2">
      <c r="A1796" s="52">
        <f t="shared" si="29"/>
        <v>210</v>
      </c>
      <c r="B1796" s="54" t="s">
        <v>3104</v>
      </c>
      <c r="C1796" s="64" t="s">
        <v>1477</v>
      </c>
    </row>
    <row r="1797" spans="1:3" s="55" customFormat="1" ht="15" customHeight="1" x14ac:dyDescent="0.2">
      <c r="A1797" s="52">
        <f t="shared" si="29"/>
        <v>211</v>
      </c>
      <c r="B1797" s="54" t="s">
        <v>3105</v>
      </c>
      <c r="C1797" s="64" t="s">
        <v>1477</v>
      </c>
    </row>
    <row r="1798" spans="1:3" s="55" customFormat="1" ht="15" customHeight="1" x14ac:dyDescent="0.2">
      <c r="A1798" s="52">
        <f t="shared" si="29"/>
        <v>212</v>
      </c>
      <c r="B1798" s="54" t="s">
        <v>3106</v>
      </c>
      <c r="C1798" s="64" t="s">
        <v>1477</v>
      </c>
    </row>
    <row r="1799" spans="1:3" s="55" customFormat="1" ht="15" customHeight="1" x14ac:dyDescent="0.2">
      <c r="A1799" s="52">
        <f t="shared" si="29"/>
        <v>213</v>
      </c>
      <c r="B1799" s="54" t="s">
        <v>3107</v>
      </c>
      <c r="C1799" s="64" t="s">
        <v>1477</v>
      </c>
    </row>
    <row r="1800" spans="1:3" s="55" customFormat="1" ht="15" customHeight="1" x14ac:dyDescent="0.2">
      <c r="A1800" s="52">
        <f t="shared" si="29"/>
        <v>214</v>
      </c>
      <c r="B1800" s="54" t="s">
        <v>3108</v>
      </c>
      <c r="C1800" s="64" t="s">
        <v>1477</v>
      </c>
    </row>
    <row r="1801" spans="1:3" s="55" customFormat="1" ht="15" customHeight="1" x14ac:dyDescent="0.2">
      <c r="A1801" s="52">
        <f t="shared" si="29"/>
        <v>215</v>
      </c>
      <c r="B1801" s="54" t="s">
        <v>3109</v>
      </c>
      <c r="C1801" s="64" t="s">
        <v>1477</v>
      </c>
    </row>
    <row r="1802" spans="1:3" s="55" customFormat="1" ht="15" customHeight="1" x14ac:dyDescent="0.2">
      <c r="A1802" s="52">
        <f t="shared" si="29"/>
        <v>216</v>
      </c>
      <c r="B1802" s="54" t="s">
        <v>3110</v>
      </c>
      <c r="C1802" s="64" t="s">
        <v>1477</v>
      </c>
    </row>
    <row r="1803" spans="1:3" s="55" customFormat="1" ht="15" customHeight="1" x14ac:dyDescent="0.2">
      <c r="A1803" s="52">
        <f t="shared" si="29"/>
        <v>217</v>
      </c>
      <c r="B1803" s="54" t="s">
        <v>3111</v>
      </c>
      <c r="C1803" s="64" t="s">
        <v>1477</v>
      </c>
    </row>
    <row r="1804" spans="1:3" s="55" customFormat="1" ht="15" customHeight="1" x14ac:dyDescent="0.2">
      <c r="A1804" s="52">
        <f t="shared" si="29"/>
        <v>218</v>
      </c>
      <c r="B1804" s="54" t="s">
        <v>3112</v>
      </c>
      <c r="C1804" s="64" t="s">
        <v>1477</v>
      </c>
    </row>
    <row r="1805" spans="1:3" ht="15" customHeight="1" x14ac:dyDescent="0.2">
      <c r="A1805" s="52">
        <f t="shared" si="29"/>
        <v>219</v>
      </c>
      <c r="B1805" s="11" t="s">
        <v>3113</v>
      </c>
      <c r="C1805" s="36" t="s">
        <v>1477</v>
      </c>
    </row>
    <row r="1806" spans="1:3" ht="15" customHeight="1" x14ac:dyDescent="0.2">
      <c r="A1806" s="52">
        <f t="shared" si="29"/>
        <v>220</v>
      </c>
      <c r="B1806" s="11" t="s">
        <v>3114</v>
      </c>
      <c r="C1806" s="36" t="s">
        <v>1477</v>
      </c>
    </row>
    <row r="1807" spans="1:3" ht="15" customHeight="1" x14ac:dyDescent="0.2">
      <c r="A1807" s="52">
        <f t="shared" si="29"/>
        <v>221</v>
      </c>
      <c r="B1807" s="11" t="s">
        <v>3115</v>
      </c>
      <c r="C1807" s="36" t="s">
        <v>1477</v>
      </c>
    </row>
    <row r="1808" spans="1:3" ht="15" customHeight="1" x14ac:dyDescent="0.2">
      <c r="A1808" s="52">
        <f t="shared" si="29"/>
        <v>222</v>
      </c>
      <c r="B1808" s="11" t="s">
        <v>3116</v>
      </c>
      <c r="C1808" s="36" t="s">
        <v>1477</v>
      </c>
    </row>
    <row r="1809" spans="1:3" s="55" customFormat="1" ht="15" customHeight="1" x14ac:dyDescent="0.2">
      <c r="A1809" s="52">
        <f t="shared" si="29"/>
        <v>223</v>
      </c>
      <c r="B1809" s="54" t="s">
        <v>3117</v>
      </c>
      <c r="C1809" s="64" t="s">
        <v>1477</v>
      </c>
    </row>
    <row r="1810" spans="1:3" s="55" customFormat="1" ht="15" customHeight="1" x14ac:dyDescent="0.2">
      <c r="A1810" s="52">
        <f t="shared" si="29"/>
        <v>224</v>
      </c>
      <c r="B1810" s="54" t="s">
        <v>3118</v>
      </c>
      <c r="C1810" s="64" t="s">
        <v>1477</v>
      </c>
    </row>
    <row r="1811" spans="1:3" s="55" customFormat="1" ht="15" customHeight="1" x14ac:dyDescent="0.2">
      <c r="A1811" s="52">
        <f t="shared" si="29"/>
        <v>225</v>
      </c>
      <c r="B1811" s="54" t="s">
        <v>3119</v>
      </c>
      <c r="C1811" s="64" t="s">
        <v>1477</v>
      </c>
    </row>
    <row r="1812" spans="1:3" s="55" customFormat="1" ht="15" customHeight="1" x14ac:dyDescent="0.2">
      <c r="A1812" s="52">
        <f t="shared" si="29"/>
        <v>226</v>
      </c>
      <c r="B1812" s="54" t="s">
        <v>3120</v>
      </c>
      <c r="C1812" s="64" t="s">
        <v>1477</v>
      </c>
    </row>
    <row r="1813" spans="1:3" s="55" customFormat="1" ht="15" customHeight="1" x14ac:dyDescent="0.2">
      <c r="A1813" s="52">
        <f t="shared" si="29"/>
        <v>227</v>
      </c>
      <c r="B1813" s="54" t="s">
        <v>3121</v>
      </c>
      <c r="C1813" s="64" t="s">
        <v>1477</v>
      </c>
    </row>
    <row r="1814" spans="1:3" s="55" customFormat="1" ht="15" customHeight="1" x14ac:dyDescent="0.2">
      <c r="A1814" s="52">
        <f t="shared" si="29"/>
        <v>228</v>
      </c>
      <c r="B1814" s="54" t="s">
        <v>3122</v>
      </c>
      <c r="C1814" s="64" t="s">
        <v>1477</v>
      </c>
    </row>
    <row r="1815" spans="1:3" s="55" customFormat="1" ht="15" customHeight="1" x14ac:dyDescent="0.2">
      <c r="A1815" s="52">
        <f t="shared" si="29"/>
        <v>229</v>
      </c>
      <c r="B1815" s="54" t="s">
        <v>3123</v>
      </c>
      <c r="C1815" s="64" t="s">
        <v>1477</v>
      </c>
    </row>
    <row r="1816" spans="1:3" s="55" customFormat="1" ht="15" customHeight="1" x14ac:dyDescent="0.2">
      <c r="A1816" s="52">
        <f t="shared" si="29"/>
        <v>230</v>
      </c>
      <c r="B1816" s="54" t="s">
        <v>3124</v>
      </c>
      <c r="C1816" s="64" t="s">
        <v>1477</v>
      </c>
    </row>
    <row r="1817" spans="1:3" s="55" customFormat="1" ht="15" customHeight="1" x14ac:dyDescent="0.2">
      <c r="A1817" s="52">
        <f t="shared" si="29"/>
        <v>231</v>
      </c>
      <c r="B1817" s="54" t="s">
        <v>3125</v>
      </c>
      <c r="C1817" s="64" t="s">
        <v>1477</v>
      </c>
    </row>
    <row r="1818" spans="1:3" s="55" customFormat="1" ht="15" customHeight="1" x14ac:dyDescent="0.2">
      <c r="A1818" s="52">
        <f t="shared" si="29"/>
        <v>232</v>
      </c>
      <c r="B1818" s="54" t="s">
        <v>3126</v>
      </c>
      <c r="C1818" s="64" t="s">
        <v>1477</v>
      </c>
    </row>
    <row r="1819" spans="1:3" ht="15" customHeight="1" x14ac:dyDescent="0.2">
      <c r="A1819" s="52">
        <f t="shared" si="29"/>
        <v>233</v>
      </c>
      <c r="B1819" s="11" t="s">
        <v>3127</v>
      </c>
      <c r="C1819" s="36" t="s">
        <v>1477</v>
      </c>
    </row>
    <row r="1820" spans="1:3" s="55" customFormat="1" ht="22.5" customHeight="1" x14ac:dyDescent="0.2">
      <c r="A1820" s="52">
        <f t="shared" si="29"/>
        <v>234</v>
      </c>
      <c r="B1820" s="54" t="s">
        <v>3128</v>
      </c>
      <c r="C1820" s="64" t="s">
        <v>1477</v>
      </c>
    </row>
    <row r="1821" spans="1:3" s="55" customFormat="1" ht="15" customHeight="1" x14ac:dyDescent="0.2">
      <c r="A1821" s="52">
        <f t="shared" si="29"/>
        <v>235</v>
      </c>
      <c r="B1821" s="54" t="s">
        <v>3129</v>
      </c>
      <c r="C1821" s="64" t="s">
        <v>1477</v>
      </c>
    </row>
    <row r="1822" spans="1:3" s="55" customFormat="1" ht="29.25" customHeight="1" x14ac:dyDescent="0.2">
      <c r="A1822" s="52">
        <f t="shared" si="29"/>
        <v>236</v>
      </c>
      <c r="B1822" s="54" t="s">
        <v>3130</v>
      </c>
      <c r="C1822" s="64" t="s">
        <v>1477</v>
      </c>
    </row>
    <row r="1823" spans="1:3" s="55" customFormat="1" ht="15" customHeight="1" x14ac:dyDescent="0.2">
      <c r="A1823" s="52">
        <f t="shared" si="29"/>
        <v>237</v>
      </c>
      <c r="B1823" s="54" t="s">
        <v>3131</v>
      </c>
      <c r="C1823" s="64" t="s">
        <v>1477</v>
      </c>
    </row>
    <row r="1824" spans="1:3" s="55" customFormat="1" ht="15" customHeight="1" x14ac:dyDescent="0.2">
      <c r="A1824" s="52">
        <f t="shared" si="29"/>
        <v>238</v>
      </c>
      <c r="B1824" s="54" t="s">
        <v>3132</v>
      </c>
      <c r="C1824" s="64" t="s">
        <v>1477</v>
      </c>
    </row>
    <row r="1825" spans="1:3" s="55" customFormat="1" ht="15" customHeight="1" x14ac:dyDescent="0.2">
      <c r="A1825" s="52">
        <f t="shared" si="29"/>
        <v>239</v>
      </c>
      <c r="B1825" s="54" t="s">
        <v>3133</v>
      </c>
      <c r="C1825" s="64" t="s">
        <v>1477</v>
      </c>
    </row>
    <row r="1826" spans="1:3" s="55" customFormat="1" ht="15" customHeight="1" x14ac:dyDescent="0.2">
      <c r="A1826" s="52">
        <f t="shared" si="29"/>
        <v>240</v>
      </c>
      <c r="B1826" s="54" t="s">
        <v>3134</v>
      </c>
      <c r="C1826" s="64" t="s">
        <v>1477</v>
      </c>
    </row>
    <row r="1827" spans="1:3" s="55" customFormat="1" ht="15" customHeight="1" x14ac:dyDescent="0.2">
      <c r="A1827" s="52">
        <f t="shared" si="29"/>
        <v>241</v>
      </c>
      <c r="B1827" s="54" t="s">
        <v>3135</v>
      </c>
      <c r="C1827" s="64" t="s">
        <v>1477</v>
      </c>
    </row>
    <row r="1828" spans="1:3" s="55" customFormat="1" ht="15" customHeight="1" x14ac:dyDescent="0.2">
      <c r="A1828" s="52">
        <f t="shared" si="29"/>
        <v>242</v>
      </c>
      <c r="B1828" s="54" t="s">
        <v>3136</v>
      </c>
      <c r="C1828" s="64" t="s">
        <v>1477</v>
      </c>
    </row>
    <row r="1829" spans="1:3" s="55" customFormat="1" ht="15" customHeight="1" x14ac:dyDescent="0.2">
      <c r="A1829" s="52">
        <f t="shared" si="29"/>
        <v>243</v>
      </c>
      <c r="B1829" s="54" t="s">
        <v>3137</v>
      </c>
      <c r="C1829" s="64" t="s">
        <v>1477</v>
      </c>
    </row>
    <row r="1830" spans="1:3" s="55" customFormat="1" ht="15" customHeight="1" x14ac:dyDescent="0.2">
      <c r="A1830" s="52">
        <f t="shared" si="29"/>
        <v>244</v>
      </c>
      <c r="B1830" s="54" t="s">
        <v>3138</v>
      </c>
      <c r="C1830" s="64" t="s">
        <v>1477</v>
      </c>
    </row>
    <row r="1831" spans="1:3" s="55" customFormat="1" ht="15" customHeight="1" x14ac:dyDescent="0.2">
      <c r="A1831" s="52">
        <f t="shared" si="29"/>
        <v>245</v>
      </c>
      <c r="B1831" s="54" t="s">
        <v>3139</v>
      </c>
      <c r="C1831" s="64" t="s">
        <v>1477</v>
      </c>
    </row>
    <row r="1832" spans="1:3" s="55" customFormat="1" ht="15" customHeight="1" x14ac:dyDescent="0.2">
      <c r="A1832" s="52">
        <f t="shared" si="29"/>
        <v>246</v>
      </c>
      <c r="B1832" s="54" t="s">
        <v>3140</v>
      </c>
      <c r="C1832" s="64" t="s">
        <v>1477</v>
      </c>
    </row>
    <row r="1833" spans="1:3" s="55" customFormat="1" ht="15" customHeight="1" x14ac:dyDescent="0.2">
      <c r="A1833" s="52">
        <f t="shared" si="29"/>
        <v>247</v>
      </c>
      <c r="B1833" s="54" t="s">
        <v>3141</v>
      </c>
      <c r="C1833" s="64" t="s">
        <v>1477</v>
      </c>
    </row>
    <row r="1834" spans="1:3" s="55" customFormat="1" ht="15" customHeight="1" x14ac:dyDescent="0.2">
      <c r="A1834" s="52">
        <f t="shared" si="29"/>
        <v>248</v>
      </c>
      <c r="B1834" s="54" t="s">
        <v>3142</v>
      </c>
      <c r="C1834" s="64" t="s">
        <v>1477</v>
      </c>
    </row>
    <row r="1835" spans="1:3" s="55" customFormat="1" ht="15" customHeight="1" x14ac:dyDescent="0.2">
      <c r="A1835" s="52">
        <f t="shared" si="29"/>
        <v>249</v>
      </c>
      <c r="B1835" s="54" t="s">
        <v>3143</v>
      </c>
      <c r="C1835" s="64" t="s">
        <v>1477</v>
      </c>
    </row>
    <row r="1836" spans="1:3" ht="15" customHeight="1" x14ac:dyDescent="0.2">
      <c r="A1836" s="52">
        <f t="shared" si="29"/>
        <v>250</v>
      </c>
      <c r="B1836" s="11" t="s">
        <v>3144</v>
      </c>
      <c r="C1836" s="36" t="s">
        <v>1477</v>
      </c>
    </row>
    <row r="1837" spans="1:3" ht="15" customHeight="1" x14ac:dyDescent="0.2">
      <c r="A1837" s="4">
        <f t="shared" si="29"/>
        <v>251</v>
      </c>
      <c r="B1837" s="11" t="s">
        <v>3145</v>
      </c>
      <c r="C1837" s="36" t="s">
        <v>1477</v>
      </c>
    </row>
    <row r="1838" spans="1:3" ht="15" customHeight="1" x14ac:dyDescent="0.2">
      <c r="A1838" s="87" t="s">
        <v>10</v>
      </c>
      <c r="B1838" s="87"/>
      <c r="C1838" s="87"/>
    </row>
    <row r="1839" spans="1:3" ht="18" customHeight="1" x14ac:dyDescent="0.2">
      <c r="A1839" s="4">
        <v>1</v>
      </c>
      <c r="B1839" s="11" t="s">
        <v>1873</v>
      </c>
      <c r="C1839" s="36" t="s">
        <v>1602</v>
      </c>
    </row>
    <row r="1840" spans="1:3" ht="15" customHeight="1" x14ac:dyDescent="0.2">
      <c r="A1840" s="4">
        <f>A1839+1</f>
        <v>2</v>
      </c>
      <c r="B1840" s="11" t="s">
        <v>1874</v>
      </c>
      <c r="C1840" s="36" t="s">
        <v>1602</v>
      </c>
    </row>
    <row r="1841" spans="1:3" ht="15" customHeight="1" x14ac:dyDescent="0.2">
      <c r="A1841" s="4">
        <f t="shared" ref="A1841:A1877" si="30">A1840+1</f>
        <v>3</v>
      </c>
      <c r="B1841" s="11" t="s">
        <v>1875</v>
      </c>
      <c r="C1841" s="36" t="s">
        <v>1602</v>
      </c>
    </row>
    <row r="1842" spans="1:3" ht="15" customHeight="1" x14ac:dyDescent="0.2">
      <c r="A1842" s="4">
        <f t="shared" si="30"/>
        <v>4</v>
      </c>
      <c r="B1842" s="11" t="s">
        <v>1876</v>
      </c>
      <c r="C1842" s="36" t="s">
        <v>1602</v>
      </c>
    </row>
    <row r="1843" spans="1:3" ht="28.5" customHeight="1" x14ac:dyDescent="0.2">
      <c r="A1843" s="4">
        <f t="shared" si="30"/>
        <v>5</v>
      </c>
      <c r="B1843" s="11" t="s">
        <v>1877</v>
      </c>
      <c r="C1843" s="36" t="s">
        <v>1602</v>
      </c>
    </row>
    <row r="1844" spans="1:3" ht="49.5" customHeight="1" x14ac:dyDescent="0.2">
      <c r="A1844" s="4">
        <f t="shared" si="30"/>
        <v>6</v>
      </c>
      <c r="B1844" s="11" t="s">
        <v>1878</v>
      </c>
      <c r="C1844" s="36" t="s">
        <v>1602</v>
      </c>
    </row>
    <row r="1845" spans="1:3" ht="15" customHeight="1" x14ac:dyDescent="0.2">
      <c r="A1845" s="4">
        <f t="shared" si="30"/>
        <v>7</v>
      </c>
      <c r="B1845" s="11" t="s">
        <v>1879</v>
      </c>
      <c r="C1845" s="36" t="s">
        <v>1602</v>
      </c>
    </row>
    <row r="1846" spans="1:3" ht="15" customHeight="1" x14ac:dyDescent="0.2">
      <c r="A1846" s="4">
        <f t="shared" si="30"/>
        <v>8</v>
      </c>
      <c r="B1846" s="11" t="s">
        <v>1880</v>
      </c>
      <c r="C1846" s="36" t="s">
        <v>1602</v>
      </c>
    </row>
    <row r="1847" spans="1:3" ht="15" customHeight="1" x14ac:dyDescent="0.2">
      <c r="A1847" s="4">
        <f t="shared" si="30"/>
        <v>9</v>
      </c>
      <c r="B1847" s="11" t="s">
        <v>1881</v>
      </c>
      <c r="C1847" s="36" t="s">
        <v>1602</v>
      </c>
    </row>
    <row r="1848" spans="1:3" ht="38.25" customHeight="1" x14ac:dyDescent="0.2">
      <c r="A1848" s="4">
        <f t="shared" si="30"/>
        <v>10</v>
      </c>
      <c r="B1848" s="11" t="s">
        <v>1882</v>
      </c>
      <c r="C1848" s="36" t="s">
        <v>1602</v>
      </c>
    </row>
    <row r="1849" spans="1:3" ht="34.5" customHeight="1" x14ac:dyDescent="0.2">
      <c r="A1849" s="4">
        <f t="shared" si="30"/>
        <v>11</v>
      </c>
      <c r="B1849" s="11" t="s">
        <v>1883</v>
      </c>
      <c r="C1849" s="36" t="s">
        <v>1602</v>
      </c>
    </row>
    <row r="1850" spans="1:3" ht="39" customHeight="1" x14ac:dyDescent="0.2">
      <c r="A1850" s="4">
        <f t="shared" si="30"/>
        <v>12</v>
      </c>
      <c r="B1850" s="11" t="s">
        <v>1884</v>
      </c>
      <c r="C1850" s="36" t="s">
        <v>1602</v>
      </c>
    </row>
    <row r="1851" spans="1:3" ht="24.75" customHeight="1" x14ac:dyDescent="0.2">
      <c r="A1851" s="4">
        <f t="shared" si="30"/>
        <v>13</v>
      </c>
      <c r="B1851" s="11" t="s">
        <v>1885</v>
      </c>
      <c r="C1851" s="36" t="s">
        <v>1602</v>
      </c>
    </row>
    <row r="1852" spans="1:3" ht="29.25" customHeight="1" x14ac:dyDescent="0.2">
      <c r="A1852" s="4">
        <f t="shared" si="30"/>
        <v>14</v>
      </c>
      <c r="B1852" s="11" t="s">
        <v>1886</v>
      </c>
      <c r="C1852" s="36" t="s">
        <v>1602</v>
      </c>
    </row>
    <row r="1853" spans="1:3" ht="29.25" customHeight="1" x14ac:dyDescent="0.2">
      <c r="A1853" s="4">
        <f t="shared" si="30"/>
        <v>15</v>
      </c>
      <c r="B1853" s="11" t="s">
        <v>1887</v>
      </c>
      <c r="C1853" s="36" t="s">
        <v>1602</v>
      </c>
    </row>
    <row r="1854" spans="1:3" ht="15" customHeight="1" x14ac:dyDescent="0.2">
      <c r="A1854" s="4">
        <f t="shared" si="30"/>
        <v>16</v>
      </c>
      <c r="B1854" s="11" t="s">
        <v>1888</v>
      </c>
      <c r="C1854" s="36" t="s">
        <v>1602</v>
      </c>
    </row>
    <row r="1855" spans="1:3" ht="32.25" customHeight="1" x14ac:dyDescent="0.2">
      <c r="A1855" s="4">
        <f t="shared" si="30"/>
        <v>17</v>
      </c>
      <c r="B1855" s="11" t="s">
        <v>1889</v>
      </c>
      <c r="C1855" s="36" t="s">
        <v>1602</v>
      </c>
    </row>
    <row r="1856" spans="1:3" ht="26.25" customHeight="1" x14ac:dyDescent="0.2">
      <c r="A1856" s="4">
        <f t="shared" si="30"/>
        <v>18</v>
      </c>
      <c r="B1856" s="11" t="s">
        <v>1890</v>
      </c>
      <c r="C1856" s="36" t="s">
        <v>1602</v>
      </c>
    </row>
    <row r="1857" spans="1:3" ht="15" customHeight="1" x14ac:dyDescent="0.2">
      <c r="A1857" s="4">
        <f t="shared" si="30"/>
        <v>19</v>
      </c>
      <c r="B1857" s="11" t="s">
        <v>1891</v>
      </c>
      <c r="C1857" s="36" t="s">
        <v>1602</v>
      </c>
    </row>
    <row r="1858" spans="1:3" ht="15" customHeight="1" x14ac:dyDescent="0.2">
      <c r="A1858" s="4">
        <f t="shared" si="30"/>
        <v>20</v>
      </c>
      <c r="B1858" s="11" t="s">
        <v>1892</v>
      </c>
      <c r="C1858" s="36" t="s">
        <v>1602</v>
      </c>
    </row>
    <row r="1859" spans="1:3" ht="15" customHeight="1" x14ac:dyDescent="0.2">
      <c r="A1859" s="4">
        <f t="shared" si="30"/>
        <v>21</v>
      </c>
      <c r="B1859" s="11" t="s">
        <v>1893</v>
      </c>
      <c r="C1859" s="36" t="s">
        <v>1602</v>
      </c>
    </row>
    <row r="1860" spans="1:3" ht="15" customHeight="1" x14ac:dyDescent="0.2">
      <c r="A1860" s="4">
        <f t="shared" si="30"/>
        <v>22</v>
      </c>
      <c r="B1860" s="11" t="s">
        <v>1894</v>
      </c>
      <c r="C1860" s="36" t="s">
        <v>1602</v>
      </c>
    </row>
    <row r="1861" spans="1:3" ht="28.5" customHeight="1" x14ac:dyDescent="0.2">
      <c r="A1861" s="4">
        <f t="shared" si="30"/>
        <v>23</v>
      </c>
      <c r="B1861" s="11" t="s">
        <v>1895</v>
      </c>
      <c r="C1861" s="36" t="s">
        <v>1602</v>
      </c>
    </row>
    <row r="1862" spans="1:3" ht="15" customHeight="1" x14ac:dyDescent="0.2">
      <c r="A1862" s="4">
        <f t="shared" si="30"/>
        <v>24</v>
      </c>
      <c r="B1862" s="11" t="s">
        <v>1896</v>
      </c>
      <c r="C1862" s="36" t="s">
        <v>1602</v>
      </c>
    </row>
    <row r="1863" spans="1:3" ht="15" customHeight="1" x14ac:dyDescent="0.2">
      <c r="A1863" s="4">
        <f t="shared" si="30"/>
        <v>25</v>
      </c>
      <c r="B1863" s="11" t="s">
        <v>1897</v>
      </c>
      <c r="C1863" s="36" t="s">
        <v>1602</v>
      </c>
    </row>
    <row r="1864" spans="1:3" ht="15" customHeight="1" x14ac:dyDescent="0.2">
      <c r="A1864" s="4">
        <f t="shared" si="30"/>
        <v>26</v>
      </c>
      <c r="B1864" s="11" t="s">
        <v>1898</v>
      </c>
      <c r="C1864" s="36" t="s">
        <v>1602</v>
      </c>
    </row>
    <row r="1865" spans="1:3" ht="15" customHeight="1" x14ac:dyDescent="0.2">
      <c r="A1865" s="4">
        <f t="shared" si="30"/>
        <v>27</v>
      </c>
      <c r="B1865" s="11" t="s">
        <v>1899</v>
      </c>
      <c r="C1865" s="36" t="s">
        <v>1602</v>
      </c>
    </row>
    <row r="1866" spans="1:3" ht="15" customHeight="1" x14ac:dyDescent="0.2">
      <c r="A1866" s="4">
        <f t="shared" si="30"/>
        <v>28</v>
      </c>
      <c r="B1866" s="11" t="s">
        <v>1900</v>
      </c>
      <c r="C1866" s="36" t="s">
        <v>1602</v>
      </c>
    </row>
    <row r="1867" spans="1:3" ht="15" customHeight="1" x14ac:dyDescent="0.2">
      <c r="A1867" s="4">
        <f t="shared" si="30"/>
        <v>29</v>
      </c>
      <c r="B1867" s="11" t="s">
        <v>1901</v>
      </c>
      <c r="C1867" s="36" t="s">
        <v>1602</v>
      </c>
    </row>
    <row r="1868" spans="1:3" ht="15" customHeight="1" x14ac:dyDescent="0.2">
      <c r="A1868" s="4">
        <f t="shared" si="30"/>
        <v>30</v>
      </c>
      <c r="B1868" s="11" t="s">
        <v>1902</v>
      </c>
      <c r="C1868" s="36" t="s">
        <v>1602</v>
      </c>
    </row>
    <row r="1869" spans="1:3" ht="26.25" customHeight="1" x14ac:dyDescent="0.2">
      <c r="A1869" s="4">
        <f t="shared" si="30"/>
        <v>31</v>
      </c>
      <c r="B1869" s="11" t="s">
        <v>1903</v>
      </c>
      <c r="C1869" s="36" t="s">
        <v>1603</v>
      </c>
    </row>
    <row r="1870" spans="1:3" ht="15" customHeight="1" x14ac:dyDescent="0.2">
      <c r="A1870" s="4">
        <f t="shared" si="30"/>
        <v>32</v>
      </c>
      <c r="B1870" s="11" t="s">
        <v>1904</v>
      </c>
      <c r="C1870" s="36" t="s">
        <v>1603</v>
      </c>
    </row>
    <row r="1871" spans="1:3" ht="15" customHeight="1" x14ac:dyDescent="0.2">
      <c r="A1871" s="4">
        <f t="shared" si="30"/>
        <v>33</v>
      </c>
      <c r="B1871" s="11" t="s">
        <v>1905</v>
      </c>
      <c r="C1871" s="36" t="s">
        <v>1603</v>
      </c>
    </row>
    <row r="1872" spans="1:3" ht="28.5" customHeight="1" x14ac:dyDescent="0.2">
      <c r="A1872" s="4">
        <f t="shared" si="30"/>
        <v>34</v>
      </c>
      <c r="B1872" s="11" t="s">
        <v>1906</v>
      </c>
      <c r="C1872" s="36" t="s">
        <v>1603</v>
      </c>
    </row>
    <row r="1873" spans="1:3" ht="15" customHeight="1" x14ac:dyDescent="0.2">
      <c r="A1873" s="4">
        <f t="shared" si="30"/>
        <v>35</v>
      </c>
      <c r="B1873" s="11" t="s">
        <v>1907</v>
      </c>
      <c r="C1873" s="36" t="s">
        <v>1603</v>
      </c>
    </row>
    <row r="1874" spans="1:3" ht="15" customHeight="1" x14ac:dyDescent="0.2">
      <c r="A1874" s="4">
        <f t="shared" si="30"/>
        <v>36</v>
      </c>
      <c r="B1874" s="11" t="s">
        <v>1908</v>
      </c>
      <c r="C1874" s="36" t="s">
        <v>1603</v>
      </c>
    </row>
    <row r="1875" spans="1:3" ht="15" customHeight="1" x14ac:dyDescent="0.2">
      <c r="A1875" s="4">
        <f t="shared" si="30"/>
        <v>37</v>
      </c>
      <c r="B1875" s="11" t="s">
        <v>1909</v>
      </c>
      <c r="C1875" s="36" t="s">
        <v>1603</v>
      </c>
    </row>
    <row r="1876" spans="1:3" ht="33.75" customHeight="1" x14ac:dyDescent="0.2">
      <c r="A1876" s="4">
        <f t="shared" si="30"/>
        <v>38</v>
      </c>
      <c r="B1876" s="11" t="s">
        <v>1910</v>
      </c>
      <c r="C1876" s="36" t="s">
        <v>1603</v>
      </c>
    </row>
    <row r="1877" spans="1:3" ht="33" customHeight="1" x14ac:dyDescent="0.2">
      <c r="A1877" s="4">
        <f t="shared" si="30"/>
        <v>39</v>
      </c>
      <c r="B1877" s="11" t="s">
        <v>1911</v>
      </c>
      <c r="C1877" s="36" t="s">
        <v>1603</v>
      </c>
    </row>
    <row r="1878" spans="1:3" ht="15" customHeight="1" x14ac:dyDescent="0.2">
      <c r="A1878" s="4">
        <f t="shared" ref="A1878:A1912" si="31">A1877+1</f>
        <v>40</v>
      </c>
      <c r="B1878" s="11" t="s">
        <v>1912</v>
      </c>
      <c r="C1878" s="36" t="s">
        <v>1603</v>
      </c>
    </row>
    <row r="1879" spans="1:3" ht="15" customHeight="1" x14ac:dyDescent="0.2">
      <c r="A1879" s="4">
        <f t="shared" si="31"/>
        <v>41</v>
      </c>
      <c r="B1879" s="11" t="s">
        <v>1913</v>
      </c>
      <c r="C1879" s="36" t="s">
        <v>1603</v>
      </c>
    </row>
    <row r="1880" spans="1:3" ht="40.5" customHeight="1" x14ac:dyDescent="0.2">
      <c r="A1880" s="4">
        <f t="shared" si="31"/>
        <v>42</v>
      </c>
      <c r="B1880" s="11" t="s">
        <v>1914</v>
      </c>
      <c r="C1880" s="36" t="s">
        <v>1603</v>
      </c>
    </row>
    <row r="1881" spans="1:3" ht="31.5" customHeight="1" x14ac:dyDescent="0.2">
      <c r="A1881" s="4">
        <f t="shared" si="31"/>
        <v>43</v>
      </c>
      <c r="B1881" s="11" t="s">
        <v>1915</v>
      </c>
      <c r="C1881" s="36" t="s">
        <v>1603</v>
      </c>
    </row>
    <row r="1882" spans="1:3" ht="15" customHeight="1" x14ac:dyDescent="0.2">
      <c r="A1882" s="4">
        <f t="shared" si="31"/>
        <v>44</v>
      </c>
      <c r="B1882" s="11" t="s">
        <v>1916</v>
      </c>
      <c r="C1882" s="36" t="s">
        <v>1603</v>
      </c>
    </row>
    <row r="1883" spans="1:3" ht="15" customHeight="1" x14ac:dyDescent="0.2">
      <c r="A1883" s="4">
        <f t="shared" si="31"/>
        <v>45</v>
      </c>
      <c r="B1883" s="11" t="s">
        <v>1917</v>
      </c>
      <c r="C1883" s="36" t="s">
        <v>1603</v>
      </c>
    </row>
    <row r="1884" spans="1:3" ht="15" customHeight="1" x14ac:dyDescent="0.2">
      <c r="A1884" s="4">
        <f t="shared" si="31"/>
        <v>46</v>
      </c>
      <c r="B1884" s="11" t="s">
        <v>1918</v>
      </c>
      <c r="C1884" s="36" t="s">
        <v>1603</v>
      </c>
    </row>
    <row r="1885" spans="1:3" ht="15" customHeight="1" x14ac:dyDescent="0.2">
      <c r="A1885" s="4">
        <f t="shared" si="31"/>
        <v>47</v>
      </c>
      <c r="B1885" s="11" t="s">
        <v>1919</v>
      </c>
      <c r="C1885" s="36" t="s">
        <v>1603</v>
      </c>
    </row>
    <row r="1886" spans="1:3" ht="15" customHeight="1" x14ac:dyDescent="0.2">
      <c r="A1886" s="4">
        <f t="shared" si="31"/>
        <v>48</v>
      </c>
      <c r="B1886" s="11" t="s">
        <v>1920</v>
      </c>
      <c r="C1886" s="36" t="s">
        <v>1603</v>
      </c>
    </row>
    <row r="1887" spans="1:3" ht="15" customHeight="1" x14ac:dyDescent="0.2">
      <c r="A1887" s="4">
        <f t="shared" si="31"/>
        <v>49</v>
      </c>
      <c r="B1887" s="11" t="s">
        <v>1921</v>
      </c>
      <c r="C1887" s="36" t="s">
        <v>1603</v>
      </c>
    </row>
    <row r="1888" spans="1:3" ht="29.25" customHeight="1" x14ac:dyDescent="0.2">
      <c r="A1888" s="4">
        <f t="shared" si="31"/>
        <v>50</v>
      </c>
      <c r="B1888" s="11" t="s">
        <v>1922</v>
      </c>
      <c r="C1888" s="36" t="s">
        <v>1603</v>
      </c>
    </row>
    <row r="1889" spans="1:3" ht="15" customHeight="1" x14ac:dyDescent="0.2">
      <c r="A1889" s="4">
        <f t="shared" si="31"/>
        <v>51</v>
      </c>
      <c r="B1889" s="11" t="s">
        <v>1923</v>
      </c>
      <c r="C1889" s="36" t="s">
        <v>1603</v>
      </c>
    </row>
    <row r="1890" spans="1:3" ht="15" customHeight="1" x14ac:dyDescent="0.2">
      <c r="A1890" s="4">
        <f t="shared" si="31"/>
        <v>52</v>
      </c>
      <c r="B1890" s="11" t="s">
        <v>1924</v>
      </c>
      <c r="C1890" s="36" t="s">
        <v>1603</v>
      </c>
    </row>
    <row r="1891" spans="1:3" ht="31.5" customHeight="1" x14ac:dyDescent="0.2">
      <c r="A1891" s="4">
        <f t="shared" si="31"/>
        <v>53</v>
      </c>
      <c r="B1891" s="11" t="s">
        <v>1925</v>
      </c>
      <c r="C1891" s="36" t="s">
        <v>1603</v>
      </c>
    </row>
    <row r="1892" spans="1:3" ht="15" customHeight="1" x14ac:dyDescent="0.2">
      <c r="A1892" s="4">
        <f t="shared" si="31"/>
        <v>54</v>
      </c>
      <c r="B1892" s="11" t="s">
        <v>1926</v>
      </c>
      <c r="C1892" s="36" t="s">
        <v>1604</v>
      </c>
    </row>
    <row r="1893" spans="1:3" ht="15" customHeight="1" x14ac:dyDescent="0.2">
      <c r="A1893" s="4">
        <f t="shared" si="31"/>
        <v>55</v>
      </c>
      <c r="B1893" s="11" t="s">
        <v>1927</v>
      </c>
      <c r="C1893" s="36" t="s">
        <v>1604</v>
      </c>
    </row>
    <row r="1894" spans="1:3" ht="15" customHeight="1" x14ac:dyDescent="0.2">
      <c r="A1894" s="4">
        <f t="shared" si="31"/>
        <v>56</v>
      </c>
      <c r="B1894" s="11" t="s">
        <v>1928</v>
      </c>
      <c r="C1894" s="36" t="s">
        <v>1604</v>
      </c>
    </row>
    <row r="1895" spans="1:3" ht="15" customHeight="1" x14ac:dyDescent="0.2">
      <c r="A1895" s="4">
        <f t="shared" si="31"/>
        <v>57</v>
      </c>
      <c r="B1895" s="11" t="s">
        <v>1929</v>
      </c>
      <c r="C1895" s="36" t="s">
        <v>1604</v>
      </c>
    </row>
    <row r="1896" spans="1:3" ht="15" customHeight="1" x14ac:dyDescent="0.2">
      <c r="A1896" s="4">
        <f t="shared" si="31"/>
        <v>58</v>
      </c>
      <c r="B1896" s="11" t="s">
        <v>1930</v>
      </c>
      <c r="C1896" s="36" t="s">
        <v>1604</v>
      </c>
    </row>
    <row r="1897" spans="1:3" ht="15" customHeight="1" x14ac:dyDescent="0.2">
      <c r="A1897" s="4">
        <f t="shared" si="31"/>
        <v>59</v>
      </c>
      <c r="B1897" s="11" t="s">
        <v>1931</v>
      </c>
      <c r="C1897" s="36" t="s">
        <v>1604</v>
      </c>
    </row>
    <row r="1898" spans="1:3" ht="15" customHeight="1" x14ac:dyDescent="0.2">
      <c r="A1898" s="4">
        <f t="shared" si="31"/>
        <v>60</v>
      </c>
      <c r="B1898" s="11" t="s">
        <v>1932</v>
      </c>
      <c r="C1898" s="36" t="s">
        <v>1604</v>
      </c>
    </row>
    <row r="1899" spans="1:3" ht="15" customHeight="1" x14ac:dyDescent="0.2">
      <c r="A1899" s="4">
        <f t="shared" si="31"/>
        <v>61</v>
      </c>
      <c r="B1899" s="11" t="s">
        <v>1933</v>
      </c>
      <c r="C1899" s="36" t="s">
        <v>1604</v>
      </c>
    </row>
    <row r="1900" spans="1:3" ht="15" customHeight="1" x14ac:dyDescent="0.2">
      <c r="A1900" s="4">
        <f t="shared" si="31"/>
        <v>62</v>
      </c>
      <c r="B1900" s="11" t="s">
        <v>1934</v>
      </c>
      <c r="C1900" s="36" t="s">
        <v>1604</v>
      </c>
    </row>
    <row r="1901" spans="1:3" ht="15" customHeight="1" x14ac:dyDescent="0.2">
      <c r="A1901" s="4">
        <f t="shared" si="31"/>
        <v>63</v>
      </c>
      <c r="B1901" s="11" t="s">
        <v>1935</v>
      </c>
      <c r="C1901" s="36" t="s">
        <v>1604</v>
      </c>
    </row>
    <row r="1902" spans="1:3" ht="15" customHeight="1" x14ac:dyDescent="0.2">
      <c r="A1902" s="4">
        <f t="shared" si="31"/>
        <v>64</v>
      </c>
      <c r="B1902" s="11" t="s">
        <v>1936</v>
      </c>
      <c r="C1902" s="36" t="s">
        <v>1604</v>
      </c>
    </row>
    <row r="1903" spans="1:3" ht="44.25" customHeight="1" x14ac:dyDescent="0.2">
      <c r="A1903" s="4">
        <f t="shared" si="31"/>
        <v>65</v>
      </c>
      <c r="B1903" s="11" t="s">
        <v>1937</v>
      </c>
      <c r="C1903" s="36" t="s">
        <v>1604</v>
      </c>
    </row>
    <row r="1904" spans="1:3" ht="15" customHeight="1" x14ac:dyDescent="0.2">
      <c r="A1904" s="4">
        <f t="shared" si="31"/>
        <v>66</v>
      </c>
      <c r="B1904" s="11" t="s">
        <v>1938</v>
      </c>
      <c r="C1904" s="36" t="s">
        <v>1604</v>
      </c>
    </row>
    <row r="1905" spans="1:3" ht="15" customHeight="1" x14ac:dyDescent="0.2">
      <c r="A1905" s="4">
        <f t="shared" si="31"/>
        <v>67</v>
      </c>
      <c r="B1905" s="11" t="s">
        <v>1939</v>
      </c>
      <c r="C1905" s="36" t="s">
        <v>1604</v>
      </c>
    </row>
    <row r="1906" spans="1:3" ht="15" customHeight="1" x14ac:dyDescent="0.2">
      <c r="A1906" s="4">
        <f t="shared" si="31"/>
        <v>68</v>
      </c>
      <c r="B1906" s="11" t="s">
        <v>1940</v>
      </c>
      <c r="C1906" s="36" t="s">
        <v>1604</v>
      </c>
    </row>
    <row r="1907" spans="1:3" ht="15" customHeight="1" x14ac:dyDescent="0.2">
      <c r="A1907" s="4">
        <f t="shared" si="31"/>
        <v>69</v>
      </c>
      <c r="B1907" s="11" t="s">
        <v>1941</v>
      </c>
      <c r="C1907" s="36" t="s">
        <v>1604</v>
      </c>
    </row>
    <row r="1908" spans="1:3" ht="15" customHeight="1" x14ac:dyDescent="0.2">
      <c r="A1908" s="4">
        <f t="shared" si="31"/>
        <v>70</v>
      </c>
      <c r="B1908" s="11" t="s">
        <v>1942</v>
      </c>
      <c r="C1908" s="36" t="s">
        <v>1604</v>
      </c>
    </row>
    <row r="1909" spans="1:3" ht="15" customHeight="1" x14ac:dyDescent="0.2">
      <c r="A1909" s="4">
        <f t="shared" si="31"/>
        <v>71</v>
      </c>
      <c r="B1909" s="11" t="s">
        <v>1943</v>
      </c>
      <c r="C1909" s="36" t="s">
        <v>1604</v>
      </c>
    </row>
    <row r="1910" spans="1:3" ht="15" customHeight="1" x14ac:dyDescent="0.2">
      <c r="A1910" s="4">
        <f t="shared" si="31"/>
        <v>72</v>
      </c>
      <c r="B1910" s="11" t="s">
        <v>1944</v>
      </c>
      <c r="C1910" s="36" t="s">
        <v>1604</v>
      </c>
    </row>
    <row r="1911" spans="1:3" ht="15" customHeight="1" x14ac:dyDescent="0.2">
      <c r="A1911" s="4">
        <f t="shared" si="31"/>
        <v>73</v>
      </c>
      <c r="B1911" s="11" t="s">
        <v>1945</v>
      </c>
      <c r="C1911" s="36" t="s">
        <v>1604</v>
      </c>
    </row>
    <row r="1912" spans="1:3" ht="66" customHeight="1" x14ac:dyDescent="0.2">
      <c r="A1912" s="4">
        <f t="shared" si="31"/>
        <v>74</v>
      </c>
      <c r="B1912" s="11" t="s">
        <v>1946</v>
      </c>
      <c r="C1912" s="36" t="s">
        <v>1604</v>
      </c>
    </row>
    <row r="1913" spans="1:3" ht="15" customHeight="1" x14ac:dyDescent="0.2">
      <c r="A1913" s="87" t="s">
        <v>1025</v>
      </c>
      <c r="B1913" s="87"/>
      <c r="C1913" s="87"/>
    </row>
    <row r="1914" spans="1:3" ht="21" customHeight="1" x14ac:dyDescent="0.2">
      <c r="A1914" s="4">
        <v>1</v>
      </c>
      <c r="B1914" s="11" t="s">
        <v>3479</v>
      </c>
      <c r="C1914" s="36"/>
    </row>
    <row r="1915" spans="1:3" ht="24" customHeight="1" x14ac:dyDescent="0.2">
      <c r="A1915" s="4">
        <f t="shared" ref="A1915:A1977" si="32">A1914+1</f>
        <v>2</v>
      </c>
      <c r="B1915" s="11" t="s">
        <v>3480</v>
      </c>
      <c r="C1915" s="36"/>
    </row>
    <row r="1916" spans="1:3" ht="21" customHeight="1" x14ac:dyDescent="0.2">
      <c r="A1916" s="4">
        <f t="shared" si="32"/>
        <v>3</v>
      </c>
      <c r="B1916" s="11" t="s">
        <v>3481</v>
      </c>
      <c r="C1916" s="36"/>
    </row>
    <row r="1917" spans="1:3" ht="27.75" customHeight="1" x14ac:dyDescent="0.2">
      <c r="A1917" s="4">
        <f t="shared" si="32"/>
        <v>4</v>
      </c>
      <c r="B1917" s="11" t="s">
        <v>3482</v>
      </c>
      <c r="C1917" s="36"/>
    </row>
    <row r="1918" spans="1:3" ht="21.75" customHeight="1" x14ac:dyDescent="0.2">
      <c r="A1918" s="4">
        <f t="shared" si="32"/>
        <v>5</v>
      </c>
      <c r="B1918" s="11" t="s">
        <v>3483</v>
      </c>
      <c r="C1918" s="36"/>
    </row>
    <row r="1919" spans="1:3" ht="15" customHeight="1" x14ac:dyDescent="0.2">
      <c r="A1919" s="4">
        <f t="shared" si="32"/>
        <v>6</v>
      </c>
      <c r="B1919" s="11" t="s">
        <v>3484</v>
      </c>
      <c r="C1919" s="36"/>
    </row>
    <row r="1920" spans="1:3" ht="58.5" customHeight="1" x14ac:dyDescent="0.2">
      <c r="A1920" s="4">
        <f t="shared" si="32"/>
        <v>7</v>
      </c>
      <c r="B1920" s="11" t="s">
        <v>3485</v>
      </c>
      <c r="C1920" s="36"/>
    </row>
    <row r="1921" spans="1:3" ht="15" customHeight="1" x14ac:dyDescent="0.2">
      <c r="A1921" s="4">
        <f t="shared" si="32"/>
        <v>8</v>
      </c>
      <c r="B1921" s="11" t="s">
        <v>3486</v>
      </c>
      <c r="C1921" s="36"/>
    </row>
    <row r="1922" spans="1:3" ht="15" customHeight="1" x14ac:dyDescent="0.2">
      <c r="A1922" s="4">
        <f t="shared" si="32"/>
        <v>9</v>
      </c>
      <c r="B1922" s="11" t="s">
        <v>3487</v>
      </c>
      <c r="C1922" s="36"/>
    </row>
    <row r="1923" spans="1:3" ht="24" customHeight="1" x14ac:dyDescent="0.2">
      <c r="A1923" s="4">
        <f t="shared" si="32"/>
        <v>10</v>
      </c>
      <c r="B1923" s="11" t="s">
        <v>3488</v>
      </c>
      <c r="C1923" s="36"/>
    </row>
    <row r="1924" spans="1:3" ht="53.25" customHeight="1" x14ac:dyDescent="0.2">
      <c r="A1924" s="4">
        <f t="shared" si="32"/>
        <v>11</v>
      </c>
      <c r="B1924" s="11" t="s">
        <v>3489</v>
      </c>
      <c r="C1924" s="36"/>
    </row>
    <row r="1925" spans="1:3" ht="15" customHeight="1" x14ac:dyDescent="0.2">
      <c r="A1925" s="4">
        <f t="shared" si="32"/>
        <v>12</v>
      </c>
      <c r="B1925" s="11" t="s">
        <v>3490</v>
      </c>
      <c r="C1925" s="36"/>
    </row>
    <row r="1926" spans="1:3" ht="15" customHeight="1" x14ac:dyDescent="0.2">
      <c r="A1926" s="4">
        <f t="shared" si="32"/>
        <v>13</v>
      </c>
      <c r="B1926" s="11" t="s">
        <v>3491</v>
      </c>
      <c r="C1926" s="36"/>
    </row>
    <row r="1927" spans="1:3" ht="15" customHeight="1" x14ac:dyDescent="0.2">
      <c r="A1927" s="4">
        <f t="shared" si="32"/>
        <v>14</v>
      </c>
      <c r="B1927" s="11" t="s">
        <v>3492</v>
      </c>
      <c r="C1927" s="36"/>
    </row>
    <row r="1928" spans="1:3" ht="17.25" customHeight="1" x14ac:dyDescent="0.2">
      <c r="A1928" s="4">
        <f t="shared" si="32"/>
        <v>15</v>
      </c>
      <c r="B1928" s="11" t="s">
        <v>3493</v>
      </c>
      <c r="C1928" s="36"/>
    </row>
    <row r="1929" spans="1:3" ht="37.5" customHeight="1" x14ac:dyDescent="0.2">
      <c r="A1929" s="4">
        <f t="shared" si="32"/>
        <v>16</v>
      </c>
      <c r="B1929" s="11" t="s">
        <v>3494</v>
      </c>
      <c r="C1929" s="36"/>
    </row>
    <row r="1930" spans="1:3" ht="47.25" customHeight="1" x14ac:dyDescent="0.2">
      <c r="A1930" s="4">
        <f t="shared" si="32"/>
        <v>17</v>
      </c>
      <c r="B1930" s="11" t="s">
        <v>3495</v>
      </c>
      <c r="C1930" s="36"/>
    </row>
    <row r="1931" spans="1:3" ht="15" customHeight="1" x14ac:dyDescent="0.2">
      <c r="A1931" s="4">
        <f t="shared" si="32"/>
        <v>18</v>
      </c>
      <c r="B1931" s="11" t="s">
        <v>3496</v>
      </c>
      <c r="C1931" s="36"/>
    </row>
    <row r="1932" spans="1:3" ht="15" customHeight="1" x14ac:dyDescent="0.2">
      <c r="A1932" s="4">
        <f t="shared" si="32"/>
        <v>19</v>
      </c>
      <c r="B1932" s="11" t="s">
        <v>3497</v>
      </c>
      <c r="C1932" s="36"/>
    </row>
    <row r="1933" spans="1:3" ht="30" customHeight="1" x14ac:dyDescent="0.2">
      <c r="A1933" s="4">
        <f t="shared" si="32"/>
        <v>20</v>
      </c>
      <c r="B1933" s="11" t="s">
        <v>3498</v>
      </c>
      <c r="C1933" s="36"/>
    </row>
    <row r="1934" spans="1:3" ht="31.5" customHeight="1" x14ac:dyDescent="0.2">
      <c r="A1934" s="4">
        <f t="shared" si="32"/>
        <v>21</v>
      </c>
      <c r="B1934" s="11" t="s">
        <v>3499</v>
      </c>
      <c r="C1934" s="36"/>
    </row>
    <row r="1935" spans="1:3" ht="15" customHeight="1" x14ac:dyDescent="0.2">
      <c r="A1935" s="4">
        <f t="shared" si="32"/>
        <v>22</v>
      </c>
      <c r="B1935" s="11" t="s">
        <v>3500</v>
      </c>
      <c r="C1935" s="36"/>
    </row>
    <row r="1936" spans="1:3" ht="15" customHeight="1" x14ac:dyDescent="0.2">
      <c r="A1936" s="4">
        <f t="shared" si="32"/>
        <v>23</v>
      </c>
      <c r="B1936" s="11" t="s">
        <v>3501</v>
      </c>
      <c r="C1936" s="36"/>
    </row>
    <row r="1937" spans="1:3" ht="27.75" customHeight="1" x14ac:dyDescent="0.2">
      <c r="A1937" s="4">
        <f t="shared" si="32"/>
        <v>24</v>
      </c>
      <c r="B1937" s="11" t="s">
        <v>3502</v>
      </c>
      <c r="C1937" s="36"/>
    </row>
    <row r="1938" spans="1:3" ht="15" customHeight="1" x14ac:dyDescent="0.2">
      <c r="A1938" s="4">
        <f t="shared" si="32"/>
        <v>25</v>
      </c>
      <c r="B1938" s="11" t="s">
        <v>3503</v>
      </c>
      <c r="C1938" s="36"/>
    </row>
    <row r="1939" spans="1:3" ht="15" customHeight="1" x14ac:dyDescent="0.2">
      <c r="A1939" s="4">
        <f t="shared" si="32"/>
        <v>26</v>
      </c>
      <c r="B1939" s="11" t="s">
        <v>3504</v>
      </c>
      <c r="C1939" s="36"/>
    </row>
    <row r="1940" spans="1:3" ht="15" customHeight="1" x14ac:dyDescent="0.2">
      <c r="A1940" s="4">
        <f t="shared" si="32"/>
        <v>27</v>
      </c>
      <c r="B1940" s="11" t="s">
        <v>3505</v>
      </c>
      <c r="C1940" s="36"/>
    </row>
    <row r="1941" spans="1:3" ht="32.25" customHeight="1" x14ac:dyDescent="0.2">
      <c r="A1941" s="4">
        <f t="shared" si="32"/>
        <v>28</v>
      </c>
      <c r="B1941" s="11" t="s">
        <v>3506</v>
      </c>
      <c r="C1941" s="36"/>
    </row>
    <row r="1942" spans="1:3" ht="15" customHeight="1" x14ac:dyDescent="0.2">
      <c r="A1942" s="4">
        <f t="shared" si="32"/>
        <v>29</v>
      </c>
      <c r="B1942" s="11" t="s">
        <v>3507</v>
      </c>
      <c r="C1942" s="36"/>
    </row>
    <row r="1943" spans="1:3" ht="41.25" customHeight="1" x14ac:dyDescent="0.2">
      <c r="A1943" s="4">
        <f t="shared" si="32"/>
        <v>30</v>
      </c>
      <c r="B1943" s="11" t="s">
        <v>3508</v>
      </c>
      <c r="C1943" s="36"/>
    </row>
    <row r="1944" spans="1:3" ht="33" customHeight="1" x14ac:dyDescent="0.2">
      <c r="A1944" s="4">
        <f t="shared" si="32"/>
        <v>31</v>
      </c>
      <c r="B1944" s="11" t="s">
        <v>3509</v>
      </c>
      <c r="C1944" s="36"/>
    </row>
    <row r="1945" spans="1:3" ht="37.5" customHeight="1" x14ac:dyDescent="0.2">
      <c r="A1945" s="4">
        <f t="shared" si="32"/>
        <v>32</v>
      </c>
      <c r="B1945" s="11" t="s">
        <v>3510</v>
      </c>
      <c r="C1945" s="36"/>
    </row>
    <row r="1946" spans="1:3" ht="102" customHeight="1" x14ac:dyDescent="0.2">
      <c r="A1946" s="4">
        <f t="shared" si="32"/>
        <v>33</v>
      </c>
      <c r="B1946" s="11" t="s">
        <v>3511</v>
      </c>
      <c r="C1946" s="36"/>
    </row>
    <row r="1947" spans="1:3" ht="15" customHeight="1" x14ac:dyDescent="0.2">
      <c r="A1947" s="4">
        <f t="shared" si="32"/>
        <v>34</v>
      </c>
      <c r="B1947" s="11" t="s">
        <v>3512</v>
      </c>
      <c r="C1947" s="36"/>
    </row>
    <row r="1948" spans="1:3" ht="15" customHeight="1" x14ac:dyDescent="0.2">
      <c r="A1948" s="4">
        <f t="shared" si="32"/>
        <v>35</v>
      </c>
      <c r="B1948" s="11" t="s">
        <v>3513</v>
      </c>
      <c r="C1948" s="36"/>
    </row>
    <row r="1949" spans="1:3" ht="15" customHeight="1" x14ac:dyDescent="0.2">
      <c r="A1949" s="4">
        <f t="shared" si="32"/>
        <v>36</v>
      </c>
      <c r="B1949" s="11" t="s">
        <v>3514</v>
      </c>
      <c r="C1949" s="36"/>
    </row>
    <row r="1950" spans="1:3" ht="36" customHeight="1" x14ac:dyDescent="0.2">
      <c r="A1950" s="52">
        <f t="shared" si="32"/>
        <v>37</v>
      </c>
      <c r="B1950" s="11" t="s">
        <v>3516</v>
      </c>
      <c r="C1950" s="36"/>
    </row>
    <row r="1951" spans="1:3" ht="33" customHeight="1" x14ac:dyDescent="0.2">
      <c r="A1951" s="4">
        <f t="shared" si="32"/>
        <v>38</v>
      </c>
      <c r="B1951" s="11" t="s">
        <v>3517</v>
      </c>
      <c r="C1951" s="36"/>
    </row>
    <row r="1952" spans="1:3" ht="15" customHeight="1" x14ac:dyDescent="0.2">
      <c r="A1952" s="52">
        <f t="shared" si="32"/>
        <v>39</v>
      </c>
      <c r="B1952" s="54" t="s">
        <v>3518</v>
      </c>
      <c r="C1952" s="64"/>
    </row>
    <row r="1953" spans="1:3" ht="15" customHeight="1" x14ac:dyDescent="0.2">
      <c r="A1953" s="52">
        <f t="shared" si="32"/>
        <v>40</v>
      </c>
      <c r="B1953" s="54" t="s">
        <v>3519</v>
      </c>
      <c r="C1953" s="64"/>
    </row>
    <row r="1954" spans="1:3" ht="15" customHeight="1" x14ac:dyDescent="0.2">
      <c r="A1954" s="52">
        <f t="shared" si="32"/>
        <v>41</v>
      </c>
      <c r="B1954" s="54" t="s">
        <v>3520</v>
      </c>
      <c r="C1954" s="64"/>
    </row>
    <row r="1955" spans="1:3" ht="34.5" customHeight="1" x14ac:dyDescent="0.2">
      <c r="A1955" s="52">
        <f t="shared" si="32"/>
        <v>42</v>
      </c>
      <c r="B1955" s="54" t="s">
        <v>3521</v>
      </c>
      <c r="C1955" s="64"/>
    </row>
    <row r="1956" spans="1:3" ht="28.5" customHeight="1" x14ac:dyDescent="0.2">
      <c r="A1956" s="52">
        <f t="shared" si="32"/>
        <v>43</v>
      </c>
      <c r="B1956" s="54" t="s">
        <v>3522</v>
      </c>
      <c r="C1956" s="64"/>
    </row>
    <row r="1957" spans="1:3" ht="40.5" customHeight="1" x14ac:dyDescent="0.2">
      <c r="A1957" s="52">
        <f t="shared" si="32"/>
        <v>44</v>
      </c>
      <c r="B1957" s="54" t="s">
        <v>3523</v>
      </c>
      <c r="C1957" s="64"/>
    </row>
    <row r="1958" spans="1:3" ht="15" customHeight="1" x14ac:dyDescent="0.2">
      <c r="A1958" s="52">
        <f t="shared" si="32"/>
        <v>45</v>
      </c>
      <c r="B1958" s="54" t="s">
        <v>3524</v>
      </c>
      <c r="C1958" s="64"/>
    </row>
    <row r="1959" spans="1:3" ht="15" customHeight="1" x14ac:dyDescent="0.2">
      <c r="A1959" s="52">
        <f t="shared" si="32"/>
        <v>46</v>
      </c>
      <c r="B1959" s="54" t="s">
        <v>3525</v>
      </c>
      <c r="C1959" s="64"/>
    </row>
    <row r="1960" spans="1:3" ht="15" customHeight="1" x14ac:dyDescent="0.2">
      <c r="A1960" s="52">
        <f t="shared" si="32"/>
        <v>47</v>
      </c>
      <c r="B1960" s="54" t="s">
        <v>3526</v>
      </c>
      <c r="C1960" s="64"/>
    </row>
    <row r="1961" spans="1:3" ht="15" customHeight="1" x14ac:dyDescent="0.2">
      <c r="A1961" s="52">
        <f t="shared" si="32"/>
        <v>48</v>
      </c>
      <c r="B1961" s="54" t="s">
        <v>3527</v>
      </c>
      <c r="C1961" s="64"/>
    </row>
    <row r="1962" spans="1:3" ht="15" customHeight="1" x14ac:dyDescent="0.2">
      <c r="A1962" s="52">
        <f t="shared" si="32"/>
        <v>49</v>
      </c>
      <c r="B1962" s="54" t="s">
        <v>3528</v>
      </c>
      <c r="C1962" s="64"/>
    </row>
    <row r="1963" spans="1:3" ht="15" customHeight="1" x14ac:dyDescent="0.2">
      <c r="A1963" s="52">
        <f t="shared" si="32"/>
        <v>50</v>
      </c>
      <c r="B1963" s="54" t="s">
        <v>3529</v>
      </c>
      <c r="C1963" s="64"/>
    </row>
    <row r="1964" spans="1:3" ht="15" customHeight="1" x14ac:dyDescent="0.2">
      <c r="A1964" s="52">
        <f t="shared" si="32"/>
        <v>51</v>
      </c>
      <c r="B1964" s="54" t="s">
        <v>3530</v>
      </c>
      <c r="C1964" s="64"/>
    </row>
    <row r="1965" spans="1:3" ht="15" customHeight="1" x14ac:dyDescent="0.2">
      <c r="A1965" s="52">
        <f t="shared" si="32"/>
        <v>52</v>
      </c>
      <c r="B1965" s="54" t="s">
        <v>3531</v>
      </c>
      <c r="C1965" s="64"/>
    </row>
    <row r="1966" spans="1:3" ht="15" customHeight="1" x14ac:dyDescent="0.2">
      <c r="A1966" s="52">
        <f t="shared" si="32"/>
        <v>53</v>
      </c>
      <c r="B1966" s="54" t="s">
        <v>3532</v>
      </c>
      <c r="C1966" s="64"/>
    </row>
    <row r="1967" spans="1:3" ht="15" customHeight="1" x14ac:dyDescent="0.2">
      <c r="A1967" s="52">
        <f t="shared" si="32"/>
        <v>54</v>
      </c>
      <c r="B1967" s="54" t="s">
        <v>3533</v>
      </c>
      <c r="C1967" s="64"/>
    </row>
    <row r="1968" spans="1:3" ht="45" customHeight="1" x14ac:dyDescent="0.2">
      <c r="A1968" s="52">
        <f t="shared" si="32"/>
        <v>55</v>
      </c>
      <c r="B1968" s="54" t="s">
        <v>3534</v>
      </c>
      <c r="C1968" s="64"/>
    </row>
    <row r="1969" spans="1:3" ht="15" customHeight="1" x14ac:dyDescent="0.2">
      <c r="A1969" s="52">
        <f t="shared" si="32"/>
        <v>56</v>
      </c>
      <c r="B1969" s="54" t="s">
        <v>3535</v>
      </c>
      <c r="C1969" s="64"/>
    </row>
    <row r="1970" spans="1:3" ht="15" customHeight="1" x14ac:dyDescent="0.2">
      <c r="A1970" s="52">
        <f t="shared" si="32"/>
        <v>57</v>
      </c>
      <c r="B1970" s="54" t="s">
        <v>3536</v>
      </c>
      <c r="C1970" s="64"/>
    </row>
    <row r="1971" spans="1:3" ht="15" customHeight="1" x14ac:dyDescent="0.2">
      <c r="A1971" s="52">
        <f t="shared" si="32"/>
        <v>58</v>
      </c>
      <c r="B1971" s="54" t="s">
        <v>3537</v>
      </c>
      <c r="C1971" s="64"/>
    </row>
    <row r="1972" spans="1:3" ht="27.75" customHeight="1" x14ac:dyDescent="0.2">
      <c r="A1972" s="52">
        <f t="shared" si="32"/>
        <v>59</v>
      </c>
      <c r="B1972" s="54" t="s">
        <v>3538</v>
      </c>
      <c r="C1972" s="64"/>
    </row>
    <row r="1973" spans="1:3" ht="15" customHeight="1" x14ac:dyDescent="0.2">
      <c r="A1973" s="52">
        <f t="shared" si="32"/>
        <v>60</v>
      </c>
      <c r="B1973" s="54" t="s">
        <v>3539</v>
      </c>
      <c r="C1973" s="64"/>
    </row>
    <row r="1974" spans="1:3" ht="28.5" customHeight="1" x14ac:dyDescent="0.2">
      <c r="A1974" s="52">
        <f t="shared" si="32"/>
        <v>61</v>
      </c>
      <c r="B1974" s="54" t="s">
        <v>3540</v>
      </c>
      <c r="C1974" s="64"/>
    </row>
    <row r="1975" spans="1:3" ht="15" customHeight="1" x14ac:dyDescent="0.2">
      <c r="A1975" s="52">
        <f t="shared" si="32"/>
        <v>62</v>
      </c>
      <c r="B1975" s="54" t="s">
        <v>3541</v>
      </c>
      <c r="C1975" s="64"/>
    </row>
    <row r="1976" spans="1:3" ht="30.75" customHeight="1" x14ac:dyDescent="0.2">
      <c r="A1976" s="52">
        <f t="shared" si="32"/>
        <v>63</v>
      </c>
      <c r="B1976" s="54" t="s">
        <v>3542</v>
      </c>
      <c r="C1976" s="64"/>
    </row>
    <row r="1977" spans="1:3" ht="15" customHeight="1" x14ac:dyDescent="0.2">
      <c r="A1977" s="52">
        <f t="shared" si="32"/>
        <v>64</v>
      </c>
      <c r="B1977" s="54" t="s">
        <v>3543</v>
      </c>
      <c r="C1977" s="64"/>
    </row>
    <row r="1978" spans="1:3" ht="15" customHeight="1" x14ac:dyDescent="0.2">
      <c r="A1978" s="52">
        <f t="shared" ref="A1978:A2003" si="33">A1977+1</f>
        <v>65</v>
      </c>
      <c r="B1978" s="54" t="s">
        <v>3544</v>
      </c>
      <c r="C1978" s="64"/>
    </row>
    <row r="1979" spans="1:3" ht="15" customHeight="1" x14ac:dyDescent="0.2">
      <c r="A1979" s="52">
        <f t="shared" si="33"/>
        <v>66</v>
      </c>
      <c r="B1979" s="54" t="s">
        <v>3545</v>
      </c>
      <c r="C1979" s="64"/>
    </row>
    <row r="1980" spans="1:3" ht="15" customHeight="1" x14ac:dyDescent="0.2">
      <c r="A1980" s="52">
        <f t="shared" si="33"/>
        <v>67</v>
      </c>
      <c r="B1980" s="54" t="s">
        <v>3546</v>
      </c>
      <c r="C1980" s="64"/>
    </row>
    <row r="1981" spans="1:3" ht="15" customHeight="1" x14ac:dyDescent="0.2">
      <c r="A1981" s="52">
        <f t="shared" si="33"/>
        <v>68</v>
      </c>
      <c r="B1981" s="54" t="s">
        <v>3547</v>
      </c>
      <c r="C1981" s="64"/>
    </row>
    <row r="1982" spans="1:3" ht="15" customHeight="1" x14ac:dyDescent="0.2">
      <c r="A1982" s="52">
        <f t="shared" si="33"/>
        <v>69</v>
      </c>
      <c r="B1982" s="54" t="s">
        <v>3548</v>
      </c>
      <c r="C1982" s="64"/>
    </row>
    <row r="1983" spans="1:3" ht="15" customHeight="1" x14ac:dyDescent="0.2">
      <c r="A1983" s="52">
        <f t="shared" si="33"/>
        <v>70</v>
      </c>
      <c r="B1983" s="54" t="s">
        <v>3549</v>
      </c>
      <c r="C1983" s="64"/>
    </row>
    <row r="1984" spans="1:3" ht="15" customHeight="1" x14ac:dyDescent="0.2">
      <c r="A1984" s="52">
        <f t="shared" si="33"/>
        <v>71</v>
      </c>
      <c r="B1984" s="54" t="s">
        <v>3550</v>
      </c>
      <c r="C1984" s="64"/>
    </row>
    <row r="1985" spans="1:3" ht="15" customHeight="1" x14ac:dyDescent="0.2">
      <c r="A1985" s="52">
        <f t="shared" si="33"/>
        <v>72</v>
      </c>
      <c r="B1985" s="54" t="s">
        <v>3551</v>
      </c>
      <c r="C1985" s="64"/>
    </row>
    <row r="1986" spans="1:3" ht="15" customHeight="1" x14ac:dyDescent="0.2">
      <c r="A1986" s="52">
        <f t="shared" si="33"/>
        <v>73</v>
      </c>
      <c r="B1986" s="54" t="s">
        <v>3552</v>
      </c>
      <c r="C1986" s="64"/>
    </row>
    <row r="1987" spans="1:3" ht="15" customHeight="1" x14ac:dyDescent="0.2">
      <c r="A1987" s="52">
        <f t="shared" si="33"/>
        <v>74</v>
      </c>
      <c r="B1987" s="54" t="s">
        <v>3553</v>
      </c>
      <c r="C1987" s="64"/>
    </row>
    <row r="1988" spans="1:3" ht="15" customHeight="1" x14ac:dyDescent="0.2">
      <c r="A1988" s="52">
        <f t="shared" si="33"/>
        <v>75</v>
      </c>
      <c r="B1988" s="54" t="s">
        <v>3554</v>
      </c>
      <c r="C1988" s="64"/>
    </row>
    <row r="1989" spans="1:3" ht="62.25" customHeight="1" x14ac:dyDescent="0.2">
      <c r="A1989" s="52">
        <f t="shared" si="33"/>
        <v>76</v>
      </c>
      <c r="B1989" s="54" t="s">
        <v>3555</v>
      </c>
      <c r="C1989" s="64"/>
    </row>
    <row r="1990" spans="1:3" ht="15" customHeight="1" x14ac:dyDescent="0.2">
      <c r="A1990" s="52">
        <f t="shared" si="33"/>
        <v>77</v>
      </c>
      <c r="B1990" s="54" t="s">
        <v>3556</v>
      </c>
      <c r="C1990" s="64"/>
    </row>
    <row r="1991" spans="1:3" ht="15" customHeight="1" x14ac:dyDescent="0.2">
      <c r="A1991" s="52">
        <f t="shared" si="33"/>
        <v>78</v>
      </c>
      <c r="B1991" s="54" t="s">
        <v>3557</v>
      </c>
      <c r="C1991" s="64"/>
    </row>
    <row r="1992" spans="1:3" ht="15" customHeight="1" x14ac:dyDescent="0.2">
      <c r="A1992" s="52">
        <f t="shared" si="33"/>
        <v>79</v>
      </c>
      <c r="B1992" s="54" t="s">
        <v>3558</v>
      </c>
      <c r="C1992" s="64"/>
    </row>
    <row r="1993" spans="1:3" ht="15" customHeight="1" x14ac:dyDescent="0.2">
      <c r="A1993" s="52">
        <f t="shared" si="33"/>
        <v>80</v>
      </c>
      <c r="B1993" s="54" t="s">
        <v>3559</v>
      </c>
      <c r="C1993" s="64"/>
    </row>
    <row r="1994" spans="1:3" ht="15" customHeight="1" x14ac:dyDescent="0.2">
      <c r="A1994" s="52">
        <f t="shared" si="33"/>
        <v>81</v>
      </c>
      <c r="B1994" s="54" t="s">
        <v>3515</v>
      </c>
      <c r="C1994" s="64"/>
    </row>
    <row r="1995" spans="1:3" ht="15" customHeight="1" x14ac:dyDescent="0.2">
      <c r="A1995" s="52">
        <f t="shared" si="33"/>
        <v>82</v>
      </c>
      <c r="B1995" s="54" t="s">
        <v>3560</v>
      </c>
      <c r="C1995" s="64"/>
    </row>
    <row r="1996" spans="1:3" ht="25.5" customHeight="1" x14ac:dyDescent="0.2">
      <c r="A1996" s="52">
        <f t="shared" si="33"/>
        <v>83</v>
      </c>
      <c r="B1996" s="54" t="s">
        <v>3561</v>
      </c>
      <c r="C1996" s="64"/>
    </row>
    <row r="1997" spans="1:3" ht="15" customHeight="1" x14ac:dyDescent="0.2">
      <c r="A1997" s="52">
        <f t="shared" si="33"/>
        <v>84</v>
      </c>
      <c r="B1997" s="54" t="s">
        <v>3562</v>
      </c>
      <c r="C1997" s="64"/>
    </row>
    <row r="1998" spans="1:3" ht="15" customHeight="1" x14ac:dyDescent="0.2">
      <c r="A1998" s="52">
        <f t="shared" si="33"/>
        <v>85</v>
      </c>
      <c r="B1998" s="54" t="s">
        <v>3563</v>
      </c>
      <c r="C1998" s="64"/>
    </row>
    <row r="1999" spans="1:3" ht="15" customHeight="1" x14ac:dyDescent="0.2">
      <c r="A1999" s="52">
        <f t="shared" si="33"/>
        <v>86</v>
      </c>
      <c r="B1999" s="54" t="s">
        <v>3564</v>
      </c>
      <c r="C1999" s="64"/>
    </row>
    <row r="2000" spans="1:3" ht="15" customHeight="1" x14ac:dyDescent="0.2">
      <c r="A2000" s="52">
        <f t="shared" si="33"/>
        <v>87</v>
      </c>
      <c r="B2000" s="54" t="s">
        <v>3565</v>
      </c>
      <c r="C2000" s="64"/>
    </row>
    <row r="2001" spans="1:3" ht="12.6" customHeight="1" x14ac:dyDescent="0.2">
      <c r="A2001" s="52">
        <f t="shared" si="33"/>
        <v>88</v>
      </c>
      <c r="B2001" s="62" t="s">
        <v>3566</v>
      </c>
      <c r="C2001" s="66"/>
    </row>
    <row r="2002" spans="1:3" ht="12.6" customHeight="1" x14ac:dyDescent="0.2">
      <c r="A2002" s="52">
        <f t="shared" si="33"/>
        <v>89</v>
      </c>
      <c r="B2002" s="62" t="s">
        <v>3567</v>
      </c>
      <c r="C2002" s="66"/>
    </row>
    <row r="2003" spans="1:3" ht="33.75" customHeight="1" x14ac:dyDescent="0.2">
      <c r="A2003" s="52">
        <f t="shared" si="33"/>
        <v>90</v>
      </c>
      <c r="B2003" s="62" t="s">
        <v>3568</v>
      </c>
      <c r="C2003" s="66"/>
    </row>
    <row r="2004" spans="1:3" ht="67.5" customHeight="1" x14ac:dyDescent="0.2">
      <c r="A2004" s="32"/>
      <c r="B2004" s="33"/>
    </row>
    <row r="2005" spans="1:3" ht="12.6" customHeight="1" x14ac:dyDescent="0.2">
      <c r="A2005" s="32"/>
      <c r="B2005" s="33"/>
    </row>
    <row r="2006" spans="1:3" ht="12.6" customHeight="1" x14ac:dyDescent="0.2">
      <c r="A2006" s="32"/>
      <c r="B2006" s="33"/>
    </row>
    <row r="2007" spans="1:3" ht="12.6" customHeight="1" x14ac:dyDescent="0.2">
      <c r="A2007" s="32"/>
      <c r="B2007" s="33"/>
    </row>
    <row r="2008" spans="1:3" ht="56.25" customHeight="1" x14ac:dyDescent="0.2">
      <c r="A2008" s="32"/>
      <c r="B2008" s="33"/>
    </row>
    <row r="2009" spans="1:3" ht="90" customHeight="1" x14ac:dyDescent="0.2">
      <c r="A2009" s="32"/>
      <c r="B2009" s="33"/>
    </row>
    <row r="2010" spans="1:3" ht="78.75" customHeight="1" x14ac:dyDescent="0.2">
      <c r="A2010" s="32"/>
      <c r="B2010" s="33"/>
    </row>
    <row r="2011" spans="1:3" ht="78.75" customHeight="1" x14ac:dyDescent="0.2">
      <c r="A2011" s="32"/>
      <c r="B2011" s="33"/>
    </row>
    <row r="2012" spans="1:3" ht="78.75" customHeight="1" x14ac:dyDescent="0.2">
      <c r="A2012" s="32"/>
      <c r="B2012" s="33"/>
    </row>
    <row r="2013" spans="1:3" ht="90" customHeight="1" x14ac:dyDescent="0.2">
      <c r="A2013" s="32"/>
      <c r="B2013" s="33"/>
    </row>
    <row r="2014" spans="1:3" ht="24" customHeight="1" x14ac:dyDescent="0.2">
      <c r="A2014" s="32"/>
      <c r="B2014" s="33"/>
    </row>
    <row r="2015" spans="1:3" ht="12.6" customHeight="1" x14ac:dyDescent="0.2">
      <c r="A2015" s="32"/>
      <c r="B2015" s="33"/>
    </row>
    <row r="2016" spans="1:3" ht="12.6" customHeight="1" x14ac:dyDescent="0.2">
      <c r="A2016" s="32"/>
      <c r="B2016" s="33"/>
    </row>
    <row r="2017" spans="1:2" ht="12.6" customHeight="1" x14ac:dyDescent="0.2">
      <c r="A2017" s="32"/>
      <c r="B2017" s="33"/>
    </row>
    <row r="2018" spans="1:2" ht="90" customHeight="1" x14ac:dyDescent="0.2">
      <c r="A2018" s="32"/>
      <c r="B2018" s="33"/>
    </row>
    <row r="2019" spans="1:2" ht="12.6" customHeight="1" x14ac:dyDescent="0.2">
      <c r="A2019" s="32"/>
      <c r="B2019" s="33"/>
    </row>
    <row r="2020" spans="1:2" ht="12.6" customHeight="1" x14ac:dyDescent="0.2">
      <c r="A2020" s="32"/>
      <c r="B2020" s="33"/>
    </row>
    <row r="2021" spans="1:2" ht="12.6" customHeight="1" x14ac:dyDescent="0.2">
      <c r="A2021" s="32"/>
      <c r="B2021" s="33"/>
    </row>
    <row r="2022" spans="1:2" ht="12.6" customHeight="1" x14ac:dyDescent="0.2">
      <c r="A2022" s="32"/>
      <c r="B2022" s="33"/>
    </row>
    <row r="2023" spans="1:2" ht="12.6" customHeight="1" x14ac:dyDescent="0.2">
      <c r="A2023" s="32"/>
      <c r="B2023" s="33"/>
    </row>
    <row r="2024" spans="1:2" ht="12.6" customHeight="1" x14ac:dyDescent="0.2">
      <c r="A2024" s="32"/>
      <c r="B2024" s="33"/>
    </row>
    <row r="2025" spans="1:2" ht="12.6" customHeight="1" x14ac:dyDescent="0.2">
      <c r="A2025" s="32"/>
      <c r="B2025" s="33"/>
    </row>
    <row r="2026" spans="1:2" ht="12.6" customHeight="1" x14ac:dyDescent="0.2">
      <c r="A2026" s="32"/>
      <c r="B2026" s="33"/>
    </row>
    <row r="2027" spans="1:2" ht="12.6" customHeight="1" x14ac:dyDescent="0.2">
      <c r="A2027" s="32"/>
      <c r="B2027" s="33"/>
    </row>
    <row r="2028" spans="1:2" ht="12.6" customHeight="1" x14ac:dyDescent="0.2">
      <c r="A2028" s="32"/>
      <c r="B2028" s="33"/>
    </row>
    <row r="2029" spans="1:2" ht="78.75" customHeight="1" x14ac:dyDescent="0.2">
      <c r="A2029" s="32"/>
      <c r="B2029" s="33"/>
    </row>
    <row r="2030" spans="1:2" ht="12.6" customHeight="1" x14ac:dyDescent="0.2">
      <c r="A2030" s="32"/>
      <c r="B2030" s="33"/>
    </row>
    <row r="2031" spans="1:2" ht="12.6" customHeight="1" x14ac:dyDescent="0.2">
      <c r="A2031" s="32"/>
      <c r="B2031" s="33"/>
    </row>
    <row r="2032" spans="1:2" ht="90" customHeight="1" x14ac:dyDescent="0.2">
      <c r="A2032" s="32"/>
      <c r="B2032" s="33"/>
    </row>
    <row r="2033" spans="1:2" ht="12.6" customHeight="1" x14ac:dyDescent="0.2">
      <c r="A2033" s="32"/>
      <c r="B2033" s="33"/>
    </row>
    <row r="2034" spans="1:2" ht="101.25" customHeight="1" x14ac:dyDescent="0.2">
      <c r="A2034" s="32"/>
      <c r="B2034" s="33"/>
    </row>
    <row r="2035" spans="1:2" ht="78.75" customHeight="1" x14ac:dyDescent="0.2">
      <c r="A2035" s="32"/>
      <c r="B2035" s="33"/>
    </row>
    <row r="2036" spans="1:2" ht="12.6" customHeight="1" x14ac:dyDescent="0.2">
      <c r="A2036" s="32"/>
      <c r="B2036" s="33"/>
    </row>
    <row r="2037" spans="1:2" ht="12.6" customHeight="1" x14ac:dyDescent="0.2">
      <c r="A2037" s="32"/>
      <c r="B2037" s="33"/>
    </row>
    <row r="2038" spans="1:2" ht="78.75" customHeight="1" x14ac:dyDescent="0.2">
      <c r="A2038" s="32"/>
      <c r="B2038" s="33"/>
    </row>
    <row r="2039" spans="1:2" ht="12.6" customHeight="1" x14ac:dyDescent="0.2">
      <c r="A2039" s="32"/>
      <c r="B2039" s="33"/>
    </row>
    <row r="2040" spans="1:2" ht="90" customHeight="1" x14ac:dyDescent="0.2">
      <c r="A2040" s="32"/>
      <c r="B2040" s="33"/>
    </row>
    <row r="2041" spans="1:2" ht="12.6" customHeight="1" x14ac:dyDescent="0.2">
      <c r="A2041" s="32"/>
      <c r="B2041" s="33"/>
    </row>
    <row r="2042" spans="1:2" ht="78.75" customHeight="1" x14ac:dyDescent="0.2">
      <c r="A2042" s="32"/>
      <c r="B2042" s="33"/>
    </row>
    <row r="2043" spans="1:2" ht="90" customHeight="1" x14ac:dyDescent="0.2">
      <c r="A2043" s="32"/>
      <c r="B2043" s="33"/>
    </row>
    <row r="2044" spans="1:2" ht="12.6" customHeight="1" x14ac:dyDescent="0.2">
      <c r="A2044" s="32"/>
      <c r="B2044" s="33"/>
    </row>
    <row r="2045" spans="1:2" ht="12.6" customHeight="1" x14ac:dyDescent="0.2">
      <c r="A2045" s="32"/>
      <c r="B2045" s="33"/>
    </row>
    <row r="2046" spans="1:2" x14ac:dyDescent="0.2">
      <c r="A2046" s="32"/>
      <c r="B2046" s="33"/>
    </row>
    <row r="2047" spans="1:2" x14ac:dyDescent="0.2">
      <c r="A2047" s="32"/>
      <c r="B2047" s="33"/>
    </row>
    <row r="2048" spans="1:2" ht="12.6" customHeight="1" x14ac:dyDescent="0.2">
      <c r="A2048" s="32"/>
      <c r="B2048" s="33"/>
    </row>
    <row r="2049" spans="1:2" x14ac:dyDescent="0.2">
      <c r="A2049" s="32"/>
      <c r="B2049" s="33"/>
    </row>
    <row r="2050" spans="1:2" x14ac:dyDescent="0.2">
      <c r="A2050" s="32"/>
      <c r="B2050" s="33"/>
    </row>
    <row r="2051" spans="1:2" x14ac:dyDescent="0.2">
      <c r="A2051" s="32"/>
      <c r="B2051" s="33"/>
    </row>
    <row r="2052" spans="1:2" ht="12.6" customHeight="1" x14ac:dyDescent="0.2">
      <c r="A2052" s="32"/>
      <c r="B2052" s="33"/>
    </row>
    <row r="2053" spans="1:2" ht="12.6" customHeight="1" x14ac:dyDescent="0.2">
      <c r="A2053" s="32"/>
      <c r="B2053" s="33"/>
    </row>
    <row r="2054" spans="1:2" ht="12.6" customHeight="1" x14ac:dyDescent="0.2">
      <c r="A2054" s="32"/>
      <c r="B2054" s="33"/>
    </row>
    <row r="2055" spans="1:2" x14ac:dyDescent="0.2">
      <c r="A2055" s="32"/>
      <c r="B2055" s="33"/>
    </row>
    <row r="2056" spans="1:2" x14ac:dyDescent="0.2">
      <c r="A2056" s="32"/>
      <c r="B2056" s="33"/>
    </row>
    <row r="2057" spans="1:2" x14ac:dyDescent="0.2">
      <c r="A2057" s="32"/>
      <c r="B2057" s="33"/>
    </row>
    <row r="2058" spans="1:2" x14ac:dyDescent="0.2">
      <c r="A2058" s="32"/>
      <c r="B2058" s="33"/>
    </row>
    <row r="2059" spans="1:2" ht="12.6" customHeight="1" x14ac:dyDescent="0.2">
      <c r="A2059" s="32"/>
      <c r="B2059" s="33"/>
    </row>
    <row r="2060" spans="1:2" x14ac:dyDescent="0.2">
      <c r="A2060" s="32"/>
      <c r="B2060" s="33"/>
    </row>
    <row r="2061" spans="1:2" x14ac:dyDescent="0.2">
      <c r="A2061" s="32"/>
      <c r="B2061" s="33"/>
    </row>
    <row r="2062" spans="1:2" x14ac:dyDescent="0.2">
      <c r="A2062" s="32"/>
      <c r="B2062" s="33"/>
    </row>
    <row r="2063" spans="1:2" x14ac:dyDescent="0.2">
      <c r="A2063" s="32"/>
      <c r="B2063" s="33"/>
    </row>
    <row r="2064" spans="1:2" x14ac:dyDescent="0.2">
      <c r="A2064" s="32"/>
      <c r="B2064" s="33"/>
    </row>
    <row r="2065" spans="1:2" ht="12.6" customHeight="1" x14ac:dyDescent="0.2">
      <c r="A2065" s="32"/>
      <c r="B2065" s="33"/>
    </row>
    <row r="2066" spans="1:2" ht="12.6" customHeight="1" x14ac:dyDescent="0.2">
      <c r="A2066" s="32"/>
      <c r="B2066" s="33"/>
    </row>
    <row r="2067" spans="1:2" ht="12.6" customHeight="1" x14ac:dyDescent="0.2">
      <c r="A2067" s="32"/>
      <c r="B2067" s="33"/>
    </row>
    <row r="2068" spans="1:2" x14ac:dyDescent="0.2">
      <c r="A2068" s="32"/>
      <c r="B2068" s="33"/>
    </row>
    <row r="2069" spans="1:2" ht="12.6" customHeight="1" x14ac:dyDescent="0.2">
      <c r="A2069" s="32"/>
      <c r="B2069" s="33"/>
    </row>
    <row r="2070" spans="1:2" x14ac:dyDescent="0.2">
      <c r="A2070" s="32"/>
      <c r="B2070" s="33"/>
    </row>
    <row r="2071" spans="1:2" x14ac:dyDescent="0.2">
      <c r="A2071" s="32"/>
      <c r="B2071" s="33"/>
    </row>
    <row r="2072" spans="1:2" ht="12.6" customHeight="1" x14ac:dyDescent="0.2">
      <c r="A2072" s="32"/>
      <c r="B2072" s="33"/>
    </row>
    <row r="2073" spans="1:2" ht="12.6" customHeight="1" x14ac:dyDescent="0.2">
      <c r="A2073" s="32"/>
      <c r="B2073" s="33"/>
    </row>
    <row r="2074" spans="1:2" ht="12.6" customHeight="1" x14ac:dyDescent="0.2">
      <c r="A2074" s="32"/>
      <c r="B2074" s="33"/>
    </row>
    <row r="2075" spans="1:2" x14ac:dyDescent="0.2">
      <c r="A2075" s="32"/>
      <c r="B2075" s="33"/>
    </row>
    <row r="2076" spans="1:2" ht="12.6" customHeight="1" x14ac:dyDescent="0.2">
      <c r="A2076" s="32"/>
      <c r="B2076" s="33"/>
    </row>
    <row r="2077" spans="1:2" ht="12.6" customHeight="1" x14ac:dyDescent="0.2">
      <c r="A2077" s="32"/>
      <c r="B2077" s="33"/>
    </row>
    <row r="2078" spans="1:2" ht="12.6" customHeight="1" x14ac:dyDescent="0.2">
      <c r="A2078" s="32"/>
      <c r="B2078" s="33"/>
    </row>
    <row r="2079" spans="1:2" ht="12.6" customHeight="1" x14ac:dyDescent="0.2">
      <c r="A2079" s="32"/>
      <c r="B2079" s="33"/>
    </row>
    <row r="2080" spans="1:2" ht="12.6" customHeight="1" x14ac:dyDescent="0.2">
      <c r="A2080" s="32"/>
      <c r="B2080" s="33"/>
    </row>
    <row r="2081" spans="1:2" x14ac:dyDescent="0.2">
      <c r="A2081" s="32"/>
      <c r="B2081" s="33"/>
    </row>
    <row r="2082" spans="1:2" ht="12.6" customHeight="1" x14ac:dyDescent="0.2">
      <c r="A2082" s="32"/>
      <c r="B2082" s="33"/>
    </row>
    <row r="2083" spans="1:2" x14ac:dyDescent="0.2">
      <c r="A2083" s="32"/>
      <c r="B2083" s="33"/>
    </row>
    <row r="2084" spans="1:2" ht="12.6" customHeight="1" x14ac:dyDescent="0.2">
      <c r="A2084" s="32"/>
      <c r="B2084" s="33"/>
    </row>
    <row r="2085" spans="1:2" x14ac:dyDescent="0.2">
      <c r="A2085" s="32"/>
      <c r="B2085" s="33"/>
    </row>
    <row r="2086" spans="1:2" ht="12.6" customHeight="1" x14ac:dyDescent="0.2">
      <c r="A2086" s="32"/>
      <c r="B2086" s="33"/>
    </row>
    <row r="2087" spans="1:2" ht="12.6" customHeight="1" x14ac:dyDescent="0.2">
      <c r="A2087" s="32"/>
      <c r="B2087" s="33"/>
    </row>
    <row r="2088" spans="1:2" ht="12.6" customHeight="1" x14ac:dyDescent="0.2">
      <c r="A2088" s="32"/>
      <c r="B2088" s="33"/>
    </row>
    <row r="2089" spans="1:2" x14ac:dyDescent="0.2">
      <c r="A2089" s="32"/>
      <c r="B2089" s="33"/>
    </row>
    <row r="2090" spans="1:2" ht="12.6" customHeight="1" x14ac:dyDescent="0.2">
      <c r="A2090" s="32"/>
      <c r="B2090" s="33"/>
    </row>
    <row r="2091" spans="1:2" ht="12.6" customHeight="1" x14ac:dyDescent="0.2">
      <c r="A2091" s="32"/>
      <c r="B2091" s="33"/>
    </row>
    <row r="2092" spans="1:2" ht="12.6" customHeight="1" x14ac:dyDescent="0.2">
      <c r="A2092" s="32"/>
      <c r="B2092" s="33"/>
    </row>
    <row r="2093" spans="1:2" x14ac:dyDescent="0.2">
      <c r="A2093" s="32"/>
      <c r="B2093" s="33"/>
    </row>
    <row r="2094" spans="1:2" x14ac:dyDescent="0.2">
      <c r="A2094" s="32"/>
      <c r="B2094" s="33"/>
    </row>
    <row r="2095" spans="1:2" x14ac:dyDescent="0.2">
      <c r="A2095" s="32"/>
      <c r="B2095" s="33"/>
    </row>
    <row r="2096" spans="1:2" ht="12.6" customHeight="1" x14ac:dyDescent="0.2">
      <c r="A2096" s="32"/>
      <c r="B2096" s="33"/>
    </row>
    <row r="2097" spans="1:4" x14ac:dyDescent="0.2">
      <c r="A2097" s="32"/>
      <c r="B2097" s="33"/>
    </row>
    <row r="2098" spans="1:4" x14ac:dyDescent="0.2">
      <c r="A2098" s="32"/>
      <c r="B2098" s="33"/>
    </row>
    <row r="2099" spans="1:4" x14ac:dyDescent="0.2">
      <c r="A2099" s="32"/>
      <c r="B2099" s="33"/>
    </row>
    <row r="2100" spans="1:4" x14ac:dyDescent="0.2">
      <c r="A2100" s="32"/>
      <c r="B2100" s="33"/>
    </row>
    <row r="2101" spans="1:4" x14ac:dyDescent="0.2">
      <c r="A2101" s="32"/>
      <c r="B2101" s="33"/>
    </row>
    <row r="2102" spans="1:4" ht="12.6" customHeight="1" x14ac:dyDescent="0.2">
      <c r="A2102" s="32"/>
      <c r="B2102" s="33"/>
    </row>
    <row r="2103" spans="1:4" ht="12.6" customHeight="1" x14ac:dyDescent="0.2">
      <c r="A2103" s="32"/>
      <c r="B2103" s="33"/>
    </row>
    <row r="2104" spans="1:4" x14ac:dyDescent="0.2">
      <c r="A2104" s="32"/>
      <c r="B2104" s="33"/>
    </row>
    <row r="2105" spans="1:4" ht="12.6" customHeight="1" x14ac:dyDescent="0.2">
      <c r="A2105" s="32"/>
      <c r="B2105" s="33"/>
    </row>
    <row r="2106" spans="1:4" x14ac:dyDescent="0.2">
      <c r="A2106" s="32"/>
      <c r="B2106" s="33"/>
    </row>
    <row r="2107" spans="1:4" ht="12.6" customHeight="1" x14ac:dyDescent="0.2">
      <c r="A2107" s="32"/>
      <c r="B2107" s="33"/>
      <c r="D2107" s="25"/>
    </row>
    <row r="2108" spans="1:4" x14ac:dyDescent="0.2">
      <c r="A2108" s="32"/>
      <c r="B2108" s="33"/>
    </row>
    <row r="2109" spans="1:4" x14ac:dyDescent="0.2">
      <c r="A2109" s="32"/>
      <c r="B2109" s="33"/>
    </row>
    <row r="2110" spans="1:4" x14ac:dyDescent="0.2">
      <c r="A2110" s="32"/>
      <c r="B2110" s="33"/>
    </row>
    <row r="2111" spans="1:4" x14ac:dyDescent="0.2">
      <c r="A2111" s="32"/>
      <c r="B2111" s="33"/>
    </row>
    <row r="2112" spans="1:4" x14ac:dyDescent="0.2">
      <c r="A2112" s="32"/>
      <c r="B2112" s="33"/>
    </row>
    <row r="2113" spans="1:7" x14ac:dyDescent="0.2">
      <c r="A2113" s="32"/>
      <c r="B2113" s="33"/>
    </row>
    <row r="2114" spans="1:7" x14ac:dyDescent="0.2">
      <c r="A2114" s="32"/>
      <c r="B2114" s="33"/>
    </row>
    <row r="2115" spans="1:7" x14ac:dyDescent="0.2">
      <c r="A2115" s="32"/>
      <c r="B2115" s="33"/>
    </row>
    <row r="2116" spans="1:7" x14ac:dyDescent="0.2">
      <c r="A2116" s="32"/>
      <c r="B2116" s="33"/>
    </row>
    <row r="2117" spans="1:7" x14ac:dyDescent="0.2">
      <c r="A2117" s="32"/>
      <c r="B2117" s="33"/>
    </row>
    <row r="2118" spans="1:7" x14ac:dyDescent="0.2">
      <c r="A2118" s="32"/>
      <c r="B2118" s="33"/>
    </row>
    <row r="2119" spans="1:7" x14ac:dyDescent="0.2">
      <c r="A2119" s="32"/>
      <c r="B2119" s="33"/>
    </row>
    <row r="2120" spans="1:7" x14ac:dyDescent="0.2">
      <c r="A2120" s="32"/>
      <c r="B2120" s="33"/>
    </row>
    <row r="2121" spans="1:7" ht="12.6" customHeight="1" x14ac:dyDescent="0.2">
      <c r="A2121" s="32"/>
      <c r="B2121" s="33"/>
    </row>
    <row r="2122" spans="1:7" x14ac:dyDescent="0.2">
      <c r="A2122" s="32"/>
      <c r="B2122" s="33"/>
    </row>
    <row r="2123" spans="1:7" ht="12.6" customHeight="1" x14ac:dyDescent="0.2">
      <c r="A2123" s="32"/>
      <c r="B2123" s="33"/>
      <c r="D2123" s="26"/>
      <c r="E2123" s="26"/>
      <c r="F2123" s="26"/>
      <c r="G2123" s="26"/>
    </row>
    <row r="2124" spans="1:7" ht="12.6" customHeight="1" x14ac:dyDescent="0.2">
      <c r="A2124" s="32"/>
      <c r="B2124" s="33"/>
      <c r="D2124" s="26"/>
      <c r="E2124" s="26"/>
      <c r="F2124" s="26"/>
      <c r="G2124" s="26"/>
    </row>
    <row r="2125" spans="1:7" ht="12.6" customHeight="1" x14ac:dyDescent="0.2">
      <c r="A2125" s="32"/>
      <c r="B2125" s="33"/>
      <c r="D2125" s="26"/>
      <c r="E2125" s="26"/>
      <c r="F2125" s="26"/>
      <c r="G2125" s="26"/>
    </row>
    <row r="2126" spans="1:7" ht="12.6" customHeight="1" x14ac:dyDescent="0.2">
      <c r="A2126" s="32"/>
      <c r="B2126" s="33"/>
      <c r="D2126" s="26"/>
      <c r="E2126" s="26"/>
      <c r="F2126" s="26"/>
      <c r="G2126" s="26"/>
    </row>
    <row r="2127" spans="1:7" ht="15" customHeight="1" x14ac:dyDescent="0.2">
      <c r="A2127" s="32"/>
      <c r="B2127" s="33"/>
      <c r="D2127" s="26"/>
      <c r="E2127" s="26"/>
      <c r="F2127" s="26"/>
      <c r="G2127" s="26"/>
    </row>
    <row r="2128" spans="1:7" ht="15" customHeight="1" x14ac:dyDescent="0.2">
      <c r="A2128" s="32"/>
      <c r="B2128" s="33"/>
      <c r="D2128" s="26"/>
      <c r="E2128" s="26"/>
      <c r="F2128" s="26"/>
      <c r="G2128" s="26"/>
    </row>
    <row r="2129" spans="1:7" ht="15" customHeight="1" x14ac:dyDescent="0.2">
      <c r="A2129" s="32"/>
      <c r="B2129" s="33"/>
      <c r="D2129" s="26"/>
      <c r="E2129" s="26"/>
      <c r="F2129" s="26"/>
      <c r="G2129" s="26"/>
    </row>
    <row r="2130" spans="1:7" ht="12.6" customHeight="1" x14ac:dyDescent="0.2">
      <c r="A2130" s="32"/>
      <c r="B2130" s="33"/>
      <c r="D2130" s="26"/>
      <c r="E2130" s="26"/>
      <c r="F2130" s="26"/>
      <c r="G2130" s="26"/>
    </row>
    <row r="2131" spans="1:7" ht="15" customHeight="1" x14ac:dyDescent="0.2">
      <c r="A2131" s="32"/>
      <c r="B2131" s="33"/>
      <c r="D2131" s="26"/>
      <c r="E2131" s="26"/>
      <c r="F2131" s="26"/>
      <c r="G2131" s="26"/>
    </row>
    <row r="2132" spans="1:7" ht="15" customHeight="1" x14ac:dyDescent="0.2">
      <c r="A2132" s="32"/>
      <c r="B2132" s="33"/>
      <c r="D2132" s="26"/>
      <c r="E2132" s="26"/>
      <c r="F2132" s="26"/>
      <c r="G2132" s="26"/>
    </row>
    <row r="2133" spans="1:7" x14ac:dyDescent="0.2">
      <c r="A2133" s="32"/>
      <c r="B2133" s="33"/>
      <c r="D2133" s="26"/>
      <c r="E2133" s="26"/>
      <c r="F2133" s="26"/>
      <c r="G2133" s="26"/>
    </row>
    <row r="2134" spans="1:7" ht="12.6" customHeight="1" x14ac:dyDescent="0.2">
      <c r="A2134" s="32"/>
      <c r="B2134" s="33"/>
      <c r="D2134" s="26"/>
      <c r="E2134" s="26"/>
      <c r="F2134" s="26"/>
      <c r="G2134" s="26"/>
    </row>
    <row r="2135" spans="1:7" ht="42" customHeight="1" x14ac:dyDescent="0.2">
      <c r="A2135" s="32"/>
      <c r="B2135" s="33"/>
      <c r="D2135" s="26"/>
      <c r="E2135" s="26"/>
      <c r="F2135" s="26"/>
      <c r="G2135" s="26"/>
    </row>
    <row r="2136" spans="1:7" ht="12.6" customHeight="1" x14ac:dyDescent="0.2">
      <c r="A2136" s="32"/>
      <c r="B2136" s="33"/>
      <c r="D2136" s="26"/>
      <c r="E2136" s="26"/>
      <c r="F2136" s="26"/>
      <c r="G2136" s="26"/>
    </row>
    <row r="2137" spans="1:7" ht="12.6" customHeight="1" x14ac:dyDescent="0.2">
      <c r="A2137" s="32"/>
      <c r="B2137" s="33"/>
      <c r="D2137" s="26"/>
      <c r="E2137" s="26"/>
      <c r="F2137" s="26"/>
      <c r="G2137" s="26"/>
    </row>
    <row r="2138" spans="1:7" ht="12.6" customHeight="1" x14ac:dyDescent="0.2">
      <c r="A2138" s="32"/>
      <c r="B2138" s="33"/>
      <c r="D2138" s="26"/>
      <c r="E2138" s="26"/>
      <c r="F2138" s="26"/>
      <c r="G2138" s="26"/>
    </row>
    <row r="2139" spans="1:7" x14ac:dyDescent="0.2">
      <c r="A2139" s="32"/>
      <c r="B2139" s="33"/>
      <c r="D2139" s="26"/>
      <c r="E2139" s="26"/>
      <c r="F2139" s="26"/>
      <c r="G2139" s="26"/>
    </row>
    <row r="2140" spans="1:7" x14ac:dyDescent="0.2">
      <c r="A2140" s="32"/>
      <c r="B2140" s="33"/>
      <c r="D2140" s="26"/>
      <c r="E2140" s="26"/>
      <c r="F2140" s="26"/>
      <c r="G2140" s="26"/>
    </row>
    <row r="2141" spans="1:7" ht="12.6" customHeight="1" x14ac:dyDescent="0.2">
      <c r="A2141" s="32"/>
      <c r="B2141" s="33"/>
      <c r="D2141" s="26"/>
      <c r="E2141" s="26"/>
      <c r="F2141" s="26"/>
      <c r="G2141" s="26"/>
    </row>
    <row r="2142" spans="1:7" ht="15" customHeight="1" x14ac:dyDescent="0.2">
      <c r="A2142" s="32"/>
      <c r="B2142" s="33"/>
      <c r="D2142" s="26"/>
      <c r="E2142" s="26"/>
      <c r="F2142" s="26"/>
      <c r="G2142" s="26"/>
    </row>
    <row r="2143" spans="1:7" ht="12.6" customHeight="1" x14ac:dyDescent="0.2">
      <c r="A2143" s="32"/>
      <c r="B2143" s="33"/>
      <c r="D2143" s="26"/>
      <c r="E2143" s="26"/>
      <c r="F2143" s="26"/>
      <c r="G2143" s="26"/>
    </row>
    <row r="2144" spans="1:7" ht="12.6" customHeight="1" x14ac:dyDescent="0.2">
      <c r="A2144" s="32"/>
      <c r="B2144" s="33"/>
      <c r="D2144" s="26"/>
      <c r="E2144" s="26"/>
      <c r="F2144" s="26"/>
      <c r="G2144" s="26"/>
    </row>
    <row r="2145" spans="1:7" ht="12.6" customHeight="1" x14ac:dyDescent="0.2">
      <c r="A2145" s="32"/>
      <c r="B2145" s="33"/>
      <c r="D2145" s="26"/>
      <c r="E2145" s="26"/>
      <c r="F2145" s="26"/>
      <c r="G2145" s="26"/>
    </row>
    <row r="2146" spans="1:7" ht="12.6" customHeight="1" x14ac:dyDescent="0.2">
      <c r="A2146" s="32"/>
      <c r="B2146" s="33"/>
      <c r="D2146" s="26"/>
      <c r="E2146" s="26"/>
      <c r="F2146" s="26"/>
      <c r="G2146" s="26"/>
    </row>
    <row r="2147" spans="1:7" ht="12.6" customHeight="1" x14ac:dyDescent="0.2">
      <c r="A2147" s="32"/>
      <c r="B2147" s="33"/>
      <c r="D2147" s="26"/>
      <c r="E2147" s="26"/>
      <c r="F2147" s="26"/>
      <c r="G2147" s="26"/>
    </row>
    <row r="2148" spans="1:7" ht="12.6" customHeight="1" x14ac:dyDescent="0.2">
      <c r="A2148" s="32"/>
      <c r="B2148" s="33"/>
      <c r="D2148" s="26"/>
      <c r="E2148" s="26"/>
      <c r="F2148" s="26"/>
      <c r="G2148" s="26"/>
    </row>
    <row r="2149" spans="1:7" ht="12.6" customHeight="1" x14ac:dyDescent="0.2">
      <c r="A2149" s="32"/>
      <c r="B2149" s="33"/>
      <c r="D2149" s="26"/>
      <c r="E2149" s="26"/>
      <c r="F2149" s="26"/>
      <c r="G2149" s="26"/>
    </row>
    <row r="2150" spans="1:7" ht="12.6" customHeight="1" x14ac:dyDescent="0.2">
      <c r="A2150" s="32"/>
      <c r="B2150" s="33"/>
      <c r="D2150" s="26"/>
      <c r="E2150" s="26"/>
      <c r="F2150" s="26"/>
      <c r="G2150" s="26"/>
    </row>
    <row r="2151" spans="1:7" ht="12.6" customHeight="1" x14ac:dyDescent="0.2">
      <c r="A2151" s="32"/>
      <c r="B2151" s="33"/>
      <c r="D2151" s="26"/>
      <c r="E2151" s="26"/>
      <c r="F2151" s="26"/>
      <c r="G2151" s="26"/>
    </row>
    <row r="2152" spans="1:7" ht="12.6" customHeight="1" x14ac:dyDescent="0.2">
      <c r="A2152" s="32"/>
      <c r="B2152" s="33"/>
      <c r="D2152" s="26"/>
      <c r="E2152" s="26"/>
      <c r="F2152" s="26"/>
      <c r="G2152" s="26"/>
    </row>
    <row r="2153" spans="1:7" x14ac:dyDescent="0.2">
      <c r="A2153" s="32"/>
      <c r="B2153" s="33"/>
      <c r="D2153" s="26"/>
      <c r="E2153" s="26"/>
      <c r="F2153" s="26"/>
      <c r="G2153" s="26"/>
    </row>
    <row r="2154" spans="1:7" ht="12.6" customHeight="1" x14ac:dyDescent="0.2">
      <c r="A2154" s="32"/>
      <c r="B2154" s="33"/>
      <c r="D2154" s="26"/>
      <c r="E2154" s="26"/>
      <c r="F2154" s="26"/>
      <c r="G2154" s="26"/>
    </row>
    <row r="2155" spans="1:7" ht="12.6" customHeight="1" x14ac:dyDescent="0.2">
      <c r="A2155" s="32"/>
      <c r="B2155" s="33"/>
      <c r="D2155" s="26"/>
      <c r="E2155" s="26"/>
      <c r="F2155" s="26"/>
      <c r="G2155" s="26"/>
    </row>
    <row r="2156" spans="1:7" ht="12.6" customHeight="1" x14ac:dyDescent="0.2">
      <c r="A2156" s="32"/>
      <c r="B2156" s="33"/>
      <c r="D2156" s="26"/>
      <c r="E2156" s="26"/>
      <c r="F2156" s="26"/>
      <c r="G2156" s="26"/>
    </row>
    <row r="2157" spans="1:7" ht="12.6" customHeight="1" x14ac:dyDescent="0.2">
      <c r="A2157" s="32"/>
      <c r="B2157" s="33"/>
      <c r="D2157" s="26"/>
      <c r="E2157" s="26"/>
      <c r="F2157" s="26"/>
      <c r="G2157" s="26"/>
    </row>
    <row r="2158" spans="1:7" ht="12.6" customHeight="1" x14ac:dyDescent="0.2">
      <c r="A2158" s="32"/>
      <c r="B2158" s="33"/>
      <c r="D2158" s="26"/>
      <c r="E2158" s="26"/>
      <c r="F2158" s="26"/>
      <c r="G2158" s="26"/>
    </row>
    <row r="2159" spans="1:7" ht="12.6" customHeight="1" x14ac:dyDescent="0.2">
      <c r="D2159" s="26"/>
      <c r="E2159" s="26"/>
      <c r="F2159" s="26"/>
      <c r="G2159" s="26"/>
    </row>
    <row r="2160" spans="1:7" ht="12.6" customHeight="1" x14ac:dyDescent="0.2">
      <c r="D2160" s="26"/>
      <c r="E2160" s="26"/>
      <c r="F2160" s="26"/>
      <c r="G2160" s="26"/>
    </row>
    <row r="2161" spans="4:7" ht="12.6" customHeight="1" x14ac:dyDescent="0.2">
      <c r="D2161" s="26"/>
      <c r="E2161" s="26"/>
      <c r="F2161" s="26"/>
      <c r="G2161" s="26"/>
    </row>
    <row r="2162" spans="4:7" ht="12.6" customHeight="1" x14ac:dyDescent="0.2">
      <c r="D2162" s="26"/>
      <c r="E2162" s="26"/>
      <c r="F2162" s="26"/>
      <c r="G2162" s="26"/>
    </row>
    <row r="2163" spans="4:7" ht="12.6" customHeight="1" x14ac:dyDescent="0.2">
      <c r="D2163" s="26"/>
      <c r="E2163" s="26"/>
      <c r="F2163" s="26"/>
      <c r="G2163" s="26"/>
    </row>
    <row r="2164" spans="4:7" ht="12.6" customHeight="1" x14ac:dyDescent="0.2">
      <c r="D2164" s="26"/>
      <c r="E2164" s="26"/>
      <c r="F2164" s="26"/>
      <c r="G2164" s="26"/>
    </row>
    <row r="2165" spans="4:7" ht="12.6" customHeight="1" x14ac:dyDescent="0.2">
      <c r="D2165" s="26"/>
      <c r="E2165" s="26"/>
      <c r="F2165" s="26"/>
      <c r="G2165" s="26"/>
    </row>
    <row r="2166" spans="4:7" x14ac:dyDescent="0.2">
      <c r="D2166" s="26"/>
      <c r="E2166" s="26"/>
      <c r="F2166" s="26"/>
      <c r="G2166" s="26"/>
    </row>
    <row r="2167" spans="4:7" ht="12.6" customHeight="1" x14ac:dyDescent="0.2">
      <c r="D2167" s="26"/>
      <c r="E2167" s="26"/>
      <c r="F2167" s="26"/>
      <c r="G2167" s="26"/>
    </row>
    <row r="2168" spans="4:7" x14ac:dyDescent="0.2">
      <c r="D2168" s="26"/>
      <c r="E2168" s="26"/>
      <c r="F2168" s="26"/>
      <c r="G2168" s="26"/>
    </row>
    <row r="2169" spans="4:7" ht="12.6" customHeight="1" x14ac:dyDescent="0.2">
      <c r="D2169" s="26"/>
      <c r="E2169" s="26"/>
      <c r="F2169" s="26"/>
      <c r="G2169" s="26"/>
    </row>
    <row r="2170" spans="4:7" ht="12.6" customHeight="1" x14ac:dyDescent="0.2">
      <c r="D2170" s="26"/>
      <c r="E2170" s="26"/>
      <c r="F2170" s="26"/>
      <c r="G2170" s="26"/>
    </row>
    <row r="2171" spans="4:7" x14ac:dyDescent="0.2">
      <c r="D2171" s="26"/>
      <c r="E2171" s="26"/>
      <c r="F2171" s="26"/>
      <c r="G2171" s="26"/>
    </row>
    <row r="2172" spans="4:7" x14ac:dyDescent="0.2">
      <c r="D2172" s="26"/>
      <c r="E2172" s="26"/>
      <c r="F2172" s="26"/>
      <c r="G2172" s="26"/>
    </row>
    <row r="2173" spans="4:7" x14ac:dyDescent="0.2">
      <c r="D2173" s="26"/>
      <c r="E2173" s="26"/>
      <c r="F2173" s="26"/>
      <c r="G2173" s="26"/>
    </row>
    <row r="2174" spans="4:7" ht="12.6" customHeight="1" x14ac:dyDescent="0.2">
      <c r="D2174" s="26"/>
      <c r="E2174" s="26"/>
      <c r="F2174" s="26"/>
      <c r="G2174" s="26"/>
    </row>
    <row r="2175" spans="4:7" ht="12.6" customHeight="1" x14ac:dyDescent="0.2">
      <c r="D2175" s="26"/>
      <c r="E2175" s="26"/>
      <c r="F2175" s="26"/>
      <c r="G2175" s="26"/>
    </row>
    <row r="2177" ht="12.6" customHeight="1" x14ac:dyDescent="0.2"/>
    <row r="2178" ht="12.6" customHeight="1" x14ac:dyDescent="0.2"/>
    <row r="2181" ht="12.6" customHeight="1" x14ac:dyDescent="0.2"/>
    <row r="2182" ht="12.6" customHeight="1" x14ac:dyDescent="0.2"/>
    <row r="2185" ht="12.6" customHeight="1" x14ac:dyDescent="0.2"/>
    <row r="2187" ht="12.6" customHeight="1" x14ac:dyDescent="0.2"/>
    <row r="2189" ht="12.6" customHeight="1" x14ac:dyDescent="0.2"/>
    <row r="2190" ht="12.6" customHeight="1" x14ac:dyDescent="0.2"/>
    <row r="2191" ht="12.6" customHeight="1" x14ac:dyDescent="0.2"/>
    <row r="2192" ht="12.6" customHeight="1" x14ac:dyDescent="0.2"/>
    <row r="2193" ht="12.6" customHeight="1" x14ac:dyDescent="0.2"/>
    <row r="2194" ht="12.6" customHeight="1" x14ac:dyDescent="0.2"/>
    <row r="2195" ht="12.6" customHeight="1" x14ac:dyDescent="0.2"/>
    <row r="2197" ht="12.6" customHeight="1" x14ac:dyDescent="0.2"/>
    <row r="2198" ht="12.6" customHeight="1" x14ac:dyDescent="0.2"/>
    <row r="2199" ht="12.6" customHeight="1" x14ac:dyDescent="0.2"/>
    <row r="2200" ht="12.6" customHeight="1" x14ac:dyDescent="0.2"/>
    <row r="2201" ht="12.6" customHeight="1" x14ac:dyDescent="0.2"/>
    <row r="2203" ht="12.6" customHeight="1" x14ac:dyDescent="0.2"/>
    <row r="2204" ht="12.6" customHeight="1" x14ac:dyDescent="0.2"/>
    <row r="2206" ht="12.6" customHeight="1" x14ac:dyDescent="0.2"/>
    <row r="2209" ht="12.6" customHeight="1" x14ac:dyDescent="0.2"/>
    <row r="2210" ht="12.6" customHeight="1" x14ac:dyDescent="0.2"/>
    <row r="2214" ht="12.6" customHeight="1" x14ac:dyDescent="0.2"/>
    <row r="2217" ht="12.6" customHeight="1" x14ac:dyDescent="0.2"/>
    <row r="2218" ht="12.6" customHeight="1" x14ac:dyDescent="0.2"/>
    <row r="2219" ht="12.6" customHeight="1" x14ac:dyDescent="0.2"/>
    <row r="2220" ht="12.6" customHeight="1" x14ac:dyDescent="0.2"/>
    <row r="2221" ht="12.6" customHeight="1" x14ac:dyDescent="0.2"/>
    <row r="2222" ht="12.6" customHeight="1" x14ac:dyDescent="0.2"/>
    <row r="2223" ht="12.6" customHeight="1" x14ac:dyDescent="0.2"/>
    <row r="2224" ht="12.6" customHeight="1" x14ac:dyDescent="0.2"/>
    <row r="2225" ht="12.6" customHeight="1" x14ac:dyDescent="0.2"/>
    <row r="2226" ht="12.6" customHeight="1" x14ac:dyDescent="0.2"/>
    <row r="2227" ht="12.6" customHeight="1" x14ac:dyDescent="0.2"/>
    <row r="2228" ht="12.6" customHeight="1" x14ac:dyDescent="0.2"/>
    <row r="2229" ht="12.6" customHeight="1" x14ac:dyDescent="0.2"/>
    <row r="2230" ht="12.6" customHeight="1" x14ac:dyDescent="0.2"/>
    <row r="2233" ht="12.6" customHeight="1" x14ac:dyDescent="0.2"/>
    <row r="2235" ht="12.6" customHeight="1" x14ac:dyDescent="0.2"/>
    <row r="2237" ht="12.6" customHeight="1" x14ac:dyDescent="0.2"/>
    <row r="2238" ht="12.6" customHeight="1" x14ac:dyDescent="0.2"/>
    <row r="2241" ht="12.6" customHeight="1" x14ac:dyDescent="0.2"/>
    <row r="2242" ht="12.6" customHeight="1" x14ac:dyDescent="0.2"/>
    <row r="2243" ht="12.6" customHeight="1" x14ac:dyDescent="0.2"/>
    <row r="2244" ht="12.6" customHeight="1" x14ac:dyDescent="0.2"/>
    <row r="2245" ht="12.6" customHeight="1" x14ac:dyDescent="0.2"/>
    <row r="2246" ht="12.6" customHeight="1" x14ac:dyDescent="0.2"/>
    <row r="2247" ht="12.6" customHeight="1" x14ac:dyDescent="0.2"/>
    <row r="2249" ht="12.6" customHeight="1" x14ac:dyDescent="0.2"/>
    <row r="2250" ht="12.6" customHeight="1" x14ac:dyDescent="0.2"/>
    <row r="2251" ht="12.6" customHeight="1" x14ac:dyDescent="0.2"/>
    <row r="2252" ht="12.6" customHeight="1" x14ac:dyDescent="0.2"/>
    <row r="2253" ht="12.6" customHeight="1" x14ac:dyDescent="0.2"/>
    <row r="2254" ht="12.6" customHeight="1" x14ac:dyDescent="0.2"/>
    <row r="2255" ht="12.6" customHeight="1" x14ac:dyDescent="0.2"/>
    <row r="2256" ht="12.6" customHeight="1" x14ac:dyDescent="0.2"/>
    <row r="2257" ht="12.6" customHeight="1" x14ac:dyDescent="0.2"/>
    <row r="2258" ht="12.6" customHeight="1" x14ac:dyDescent="0.2"/>
    <row r="2260" ht="12.6" customHeight="1" x14ac:dyDescent="0.2"/>
    <row r="2261" ht="12.6" customHeight="1" x14ac:dyDescent="0.2"/>
    <row r="2263" ht="12.6" customHeight="1" x14ac:dyDescent="0.2"/>
    <row r="2264" ht="12.6" customHeight="1" x14ac:dyDescent="0.2"/>
    <row r="2266" ht="12.6" customHeight="1" x14ac:dyDescent="0.2"/>
    <row r="2269" ht="12.6" customHeight="1" x14ac:dyDescent="0.2"/>
    <row r="2270" ht="12.6" customHeight="1" x14ac:dyDescent="0.2"/>
    <row r="2274" ht="12.6" customHeight="1" x14ac:dyDescent="0.2"/>
    <row r="2275" ht="12.6" customHeight="1" x14ac:dyDescent="0.2"/>
    <row r="2276" ht="12.6" customHeight="1" x14ac:dyDescent="0.2"/>
    <row r="2279" ht="15.75" customHeight="1" x14ac:dyDescent="0.2"/>
    <row r="2280" ht="12.6" customHeight="1" x14ac:dyDescent="0.2"/>
    <row r="2281" ht="12.6" customHeight="1" x14ac:dyDescent="0.2"/>
    <row r="2282" ht="12.6" customHeight="1" x14ac:dyDescent="0.2"/>
    <row r="2283" ht="12.6" customHeight="1" x14ac:dyDescent="0.2"/>
    <row r="2285" ht="12.6" customHeight="1" x14ac:dyDescent="0.2"/>
    <row r="2286" ht="12.6" customHeight="1" x14ac:dyDescent="0.2"/>
    <row r="2287" ht="12.6" customHeight="1" x14ac:dyDescent="0.2"/>
    <row r="2291" ht="12.6" customHeight="1" x14ac:dyDescent="0.2"/>
    <row r="2292" ht="12.6" customHeight="1" x14ac:dyDescent="0.2"/>
    <row r="2293" ht="12.6" customHeight="1" x14ac:dyDescent="0.2"/>
    <row r="2294" ht="12.6" customHeight="1" x14ac:dyDescent="0.2"/>
    <row r="2295" ht="12.6" customHeight="1" x14ac:dyDescent="0.2"/>
    <row r="2299" ht="12.6" customHeight="1" x14ac:dyDescent="0.2"/>
    <row r="2301" ht="12.6" customHeight="1" x14ac:dyDescent="0.2"/>
    <row r="2302" ht="12.6" customHeight="1" x14ac:dyDescent="0.2"/>
    <row r="2303" ht="12.6" customHeight="1" x14ac:dyDescent="0.2"/>
    <row r="2304" ht="15" customHeight="1" x14ac:dyDescent="0.2"/>
    <row r="2305" ht="12.6" customHeight="1" x14ac:dyDescent="0.2"/>
    <row r="2308" ht="15" customHeight="1" x14ac:dyDescent="0.2"/>
    <row r="2309" ht="12.6" customHeight="1" x14ac:dyDescent="0.2"/>
    <row r="2310" ht="12.6" customHeight="1" x14ac:dyDescent="0.2"/>
    <row r="2311" ht="12.6" customHeight="1" x14ac:dyDescent="0.2"/>
    <row r="2313" ht="12.6" customHeight="1" x14ac:dyDescent="0.2"/>
    <row r="2315" ht="12.6" customHeight="1" x14ac:dyDescent="0.2"/>
    <row r="2316" ht="12.6" customHeight="1" x14ac:dyDescent="0.2"/>
    <row r="2317" ht="12.6" customHeight="1" x14ac:dyDescent="0.2"/>
    <row r="2318" ht="12.6" customHeight="1" x14ac:dyDescent="0.2"/>
    <row r="2319" ht="12.6" customHeight="1" x14ac:dyDescent="0.2"/>
    <row r="2320" ht="12.6" customHeight="1" x14ac:dyDescent="0.2"/>
    <row r="2321" ht="12.6" customHeight="1" x14ac:dyDescent="0.2"/>
    <row r="2322" ht="12.6" customHeight="1" x14ac:dyDescent="0.2"/>
    <row r="2323" ht="12.6" customHeight="1" x14ac:dyDescent="0.2"/>
    <row r="2324" ht="12.6" customHeight="1" x14ac:dyDescent="0.2"/>
    <row r="2325" ht="12.6" customHeight="1" x14ac:dyDescent="0.2"/>
    <row r="2326" ht="12.6" customHeight="1" x14ac:dyDescent="0.2"/>
    <row r="2327" ht="12.6" customHeight="1" x14ac:dyDescent="0.2"/>
    <row r="2328" ht="12.6" customHeight="1" x14ac:dyDescent="0.2"/>
    <row r="2329" ht="12.6" customHeight="1" x14ac:dyDescent="0.2"/>
    <row r="2330" ht="12.6" customHeight="1" x14ac:dyDescent="0.2"/>
    <row r="2331" ht="12.6" customHeight="1" x14ac:dyDescent="0.2"/>
    <row r="2332" ht="12.6" customHeight="1" x14ac:dyDescent="0.2"/>
    <row r="2333" ht="12.6" customHeight="1" x14ac:dyDescent="0.2"/>
    <row r="2334" ht="12.6" customHeight="1" x14ac:dyDescent="0.2"/>
    <row r="2337" ht="12.6" customHeight="1" x14ac:dyDescent="0.2"/>
    <row r="2338" ht="12.6" customHeight="1" x14ac:dyDescent="0.2"/>
    <row r="2340" ht="12.6" customHeight="1" x14ac:dyDescent="0.2"/>
    <row r="2341" ht="12.6" customHeight="1" x14ac:dyDescent="0.2"/>
    <row r="2342" ht="12.6" customHeight="1" x14ac:dyDescent="0.2"/>
    <row r="2343" ht="12.6" customHeight="1" x14ac:dyDescent="0.2"/>
    <row r="2344" ht="12.6" customHeight="1" x14ac:dyDescent="0.2"/>
    <row r="2345" ht="12.6" customHeight="1" x14ac:dyDescent="0.2"/>
    <row r="2346" ht="12.6" customHeight="1" x14ac:dyDescent="0.2"/>
    <row r="2347" ht="12.6" customHeight="1" x14ac:dyDescent="0.2"/>
    <row r="2348" ht="12.6" customHeight="1" x14ac:dyDescent="0.2"/>
    <row r="2349" ht="12.6" customHeight="1" x14ac:dyDescent="0.2"/>
    <row r="2350" ht="12.6" customHeight="1" x14ac:dyDescent="0.2"/>
    <row r="2351" ht="12.6" customHeight="1" x14ac:dyDescent="0.2"/>
    <row r="2352" ht="12.6" customHeight="1" x14ac:dyDescent="0.2"/>
    <row r="2353" ht="12.6" customHeight="1" x14ac:dyDescent="0.2"/>
    <row r="2354" ht="12.6" customHeight="1" x14ac:dyDescent="0.2"/>
    <row r="2355" ht="12.6" customHeight="1" x14ac:dyDescent="0.2"/>
    <row r="2356" ht="12.6" customHeight="1" x14ac:dyDescent="0.2"/>
    <row r="2357" ht="12.6" customHeight="1" x14ac:dyDescent="0.2"/>
    <row r="2358" ht="12.6" customHeight="1" x14ac:dyDescent="0.2"/>
    <row r="2359" ht="12.6" customHeight="1" x14ac:dyDescent="0.2"/>
    <row r="2360" ht="12.6" customHeight="1" x14ac:dyDescent="0.2"/>
    <row r="2361" ht="12.6" customHeight="1" x14ac:dyDescent="0.2"/>
    <row r="2362" ht="12.6" customHeight="1" x14ac:dyDescent="0.2"/>
    <row r="2363" ht="12.6" customHeight="1" x14ac:dyDescent="0.2"/>
    <row r="2364" ht="12.6" customHeight="1" x14ac:dyDescent="0.2"/>
    <row r="2365" ht="12.6" customHeight="1" x14ac:dyDescent="0.2"/>
    <row r="2366" ht="12.6" customHeight="1" x14ac:dyDescent="0.2"/>
    <row r="2367" ht="12.6" customHeight="1" x14ac:dyDescent="0.2"/>
    <row r="2368" ht="12.6" customHeight="1" x14ac:dyDescent="0.2"/>
    <row r="2369" ht="12.6" customHeight="1" x14ac:dyDescent="0.2"/>
    <row r="2370" ht="12.6" customHeight="1" x14ac:dyDescent="0.2"/>
    <row r="2371" ht="12.6" customHeight="1" x14ac:dyDescent="0.2"/>
    <row r="2372" ht="12.6" customHeight="1" x14ac:dyDescent="0.2"/>
    <row r="2373" ht="12.6" customHeight="1" x14ac:dyDescent="0.2"/>
    <row r="2374" ht="12.6" customHeight="1" x14ac:dyDescent="0.2"/>
    <row r="2375" ht="12.6" customHeight="1" x14ac:dyDescent="0.2"/>
    <row r="2376" ht="12.6" customHeight="1" x14ac:dyDescent="0.2"/>
    <row r="2377" ht="12.6" customHeight="1" x14ac:dyDescent="0.2"/>
    <row r="2378" ht="12.6" customHeight="1" x14ac:dyDescent="0.2"/>
    <row r="2379" ht="12.6" customHeight="1" x14ac:dyDescent="0.2"/>
    <row r="2380" ht="12.6" customHeight="1" x14ac:dyDescent="0.2"/>
    <row r="2381" ht="12.6" customHeight="1" x14ac:dyDescent="0.2"/>
    <row r="2383" ht="12.6" customHeight="1" x14ac:dyDescent="0.2"/>
    <row r="2384" ht="12.6" customHeight="1" x14ac:dyDescent="0.2"/>
    <row r="2385" ht="12.6" customHeight="1" x14ac:dyDescent="0.2"/>
    <row r="2386" ht="12.6" customHeight="1" x14ac:dyDescent="0.2"/>
    <row r="2387" ht="12.6" customHeight="1" x14ac:dyDescent="0.2"/>
    <row r="2388" ht="12.6" customHeight="1" x14ac:dyDescent="0.2"/>
    <row r="2389" ht="12.6" customHeight="1" x14ac:dyDescent="0.2"/>
    <row r="2390" ht="12.6" customHeight="1" x14ac:dyDescent="0.2"/>
    <row r="2391" ht="12.6" customHeight="1" x14ac:dyDescent="0.2"/>
    <row r="2392" ht="12.6" customHeight="1" x14ac:dyDescent="0.2"/>
    <row r="2394" ht="12.6" customHeight="1" x14ac:dyDescent="0.2"/>
    <row r="2395" ht="12.6" customHeight="1" x14ac:dyDescent="0.2"/>
    <row r="2396" ht="12.6" customHeight="1" x14ac:dyDescent="0.2"/>
    <row r="2397" ht="12.6" customHeight="1" x14ac:dyDescent="0.2"/>
    <row r="2398" ht="12.6" customHeight="1" x14ac:dyDescent="0.2"/>
    <row r="2399" ht="12.6" customHeight="1" x14ac:dyDescent="0.2"/>
    <row r="2400" ht="12.6" customHeight="1" x14ac:dyDescent="0.2"/>
    <row r="2402" ht="12.6" customHeight="1" x14ac:dyDescent="0.2"/>
    <row r="2403" ht="12.6" customHeight="1" x14ac:dyDescent="0.2"/>
    <row r="2404" ht="12.6" customHeight="1" x14ac:dyDescent="0.2"/>
    <row r="2405" ht="12.6" customHeight="1" x14ac:dyDescent="0.2"/>
    <row r="2406" ht="12.6" customHeight="1" x14ac:dyDescent="0.2"/>
    <row r="2407" ht="12.6" customHeight="1" x14ac:dyDescent="0.2"/>
    <row r="2408" ht="12.6" customHeight="1" x14ac:dyDescent="0.2"/>
    <row r="2409" ht="12.6" customHeight="1" x14ac:dyDescent="0.2"/>
    <row r="2410" ht="12.6" customHeight="1" x14ac:dyDescent="0.2"/>
    <row r="2411" ht="12.6" customHeight="1" x14ac:dyDescent="0.2"/>
    <row r="2412" ht="12.6" customHeight="1" x14ac:dyDescent="0.2"/>
    <row r="2413" ht="12.6" customHeight="1" x14ac:dyDescent="0.2"/>
    <row r="2414" ht="12.6" customHeight="1" x14ac:dyDescent="0.2"/>
    <row r="2415" ht="12.6" customHeight="1" x14ac:dyDescent="0.2"/>
    <row r="2416" ht="12.6" customHeight="1" x14ac:dyDescent="0.2"/>
    <row r="2417" ht="12.6" customHeight="1" x14ac:dyDescent="0.2"/>
    <row r="2418" ht="12.6" customHeight="1" x14ac:dyDescent="0.2"/>
    <row r="2419" ht="12.6" customHeight="1" x14ac:dyDescent="0.2"/>
    <row r="2420" ht="12.6" customHeight="1" x14ac:dyDescent="0.2"/>
    <row r="2421" ht="12.6" customHeight="1" x14ac:dyDescent="0.2"/>
    <row r="2422" ht="12.6" customHeight="1" x14ac:dyDescent="0.2"/>
    <row r="2423" ht="12.6" customHeight="1" x14ac:dyDescent="0.2"/>
    <row r="2424" ht="12.6" customHeight="1" x14ac:dyDescent="0.2"/>
    <row r="2425" ht="12.6" customHeight="1" x14ac:dyDescent="0.2"/>
    <row r="2426" ht="12.6" customHeight="1" x14ac:dyDescent="0.2"/>
    <row r="2427" ht="12.6" customHeight="1" x14ac:dyDescent="0.2"/>
    <row r="2428" ht="12.6" customHeight="1" x14ac:dyDescent="0.2"/>
    <row r="2429" ht="12.6" customHeight="1" x14ac:dyDescent="0.2"/>
    <row r="2430" ht="12.6" customHeight="1" x14ac:dyDescent="0.2"/>
    <row r="2431" ht="12.6" customHeight="1" x14ac:dyDescent="0.2"/>
    <row r="2432" ht="12.6" customHeight="1" x14ac:dyDescent="0.2"/>
    <row r="2433" ht="12.6" customHeight="1" x14ac:dyDescent="0.2"/>
    <row r="2434" ht="12.6" customHeight="1" x14ac:dyDescent="0.2"/>
    <row r="2435" ht="12.6" customHeight="1" x14ac:dyDescent="0.2"/>
    <row r="2436" ht="12.6" customHeight="1" x14ac:dyDescent="0.2"/>
    <row r="2437" ht="12.6" customHeight="1" x14ac:dyDescent="0.2"/>
    <row r="2438" ht="12.6" customHeight="1" x14ac:dyDescent="0.2"/>
    <row r="2439" ht="12.6" customHeight="1" x14ac:dyDescent="0.2"/>
    <row r="2440" ht="12.6" customHeight="1" x14ac:dyDescent="0.2"/>
    <row r="2442" ht="12.6" customHeight="1" x14ac:dyDescent="0.2"/>
    <row r="2443" ht="12.6" customHeight="1" x14ac:dyDescent="0.2"/>
    <row r="2444" ht="12.6" customHeight="1" x14ac:dyDescent="0.2"/>
    <row r="2445" ht="12.6" customHeight="1" x14ac:dyDescent="0.2"/>
    <row r="2446" ht="12.6" customHeight="1" x14ac:dyDescent="0.2"/>
    <row r="2447" ht="12.6" customHeight="1" x14ac:dyDescent="0.2"/>
    <row r="2448" ht="12.6" customHeight="1" x14ac:dyDescent="0.2"/>
    <row r="2449" ht="12.6" customHeight="1" x14ac:dyDescent="0.2"/>
    <row r="2450" ht="12.6" customHeight="1" x14ac:dyDescent="0.2"/>
    <row r="2451" ht="12.6" customHeight="1" x14ac:dyDescent="0.2"/>
    <row r="2452" ht="12.6" customHeight="1" x14ac:dyDescent="0.2"/>
    <row r="2453" ht="12.6" customHeight="1" x14ac:dyDescent="0.2"/>
    <row r="2454" ht="12.6" customHeight="1" x14ac:dyDescent="0.2"/>
    <row r="2455" ht="12.6" customHeight="1" x14ac:dyDescent="0.2"/>
    <row r="2456" ht="12.6" customHeight="1" x14ac:dyDescent="0.2"/>
    <row r="2457" ht="12.6" customHeight="1" x14ac:dyDescent="0.2"/>
    <row r="2458" ht="12.6" customHeight="1" x14ac:dyDescent="0.2"/>
    <row r="2460" ht="12.6" customHeight="1" x14ac:dyDescent="0.2"/>
    <row r="2461" ht="12.6" customHeight="1" x14ac:dyDescent="0.2"/>
    <row r="2462" ht="12.6" customHeight="1" x14ac:dyDescent="0.2"/>
    <row r="2463" ht="12.6" customHeight="1" x14ac:dyDescent="0.2"/>
    <row r="2464" ht="12.6" customHeight="1" x14ac:dyDescent="0.2"/>
    <row r="2465" ht="12.6" customHeight="1" x14ac:dyDescent="0.2"/>
    <row r="2466" ht="12.6" customHeight="1" x14ac:dyDescent="0.2"/>
    <row r="2467" ht="12.6" customHeight="1" x14ac:dyDescent="0.2"/>
    <row r="2468" ht="12.6" customHeight="1" x14ac:dyDescent="0.2"/>
    <row r="2469" ht="12.6" customHeight="1" x14ac:dyDescent="0.2"/>
    <row r="2470" ht="12.6" customHeight="1" x14ac:dyDescent="0.2"/>
    <row r="2471" ht="12.6" customHeight="1" x14ac:dyDescent="0.2"/>
    <row r="2473" ht="12.6" customHeight="1" x14ac:dyDescent="0.2"/>
    <row r="2474" ht="12.6" customHeight="1" x14ac:dyDescent="0.2"/>
    <row r="2475" ht="12.6" customHeight="1" x14ac:dyDescent="0.2"/>
    <row r="2476" ht="12.6" customHeight="1" x14ac:dyDescent="0.2"/>
    <row r="2477" ht="12.6" customHeight="1" x14ac:dyDescent="0.2"/>
    <row r="2478" ht="12.6" customHeight="1" x14ac:dyDescent="0.2"/>
    <row r="2479" ht="12.6" customHeight="1" x14ac:dyDescent="0.2"/>
    <row r="2480" ht="12.6" customHeight="1" x14ac:dyDescent="0.2"/>
    <row r="2481" ht="12.6" customHeight="1" x14ac:dyDescent="0.2"/>
    <row r="2482" ht="12.6" customHeight="1" x14ac:dyDescent="0.2"/>
    <row r="2483" ht="12.6" customHeight="1" x14ac:dyDescent="0.2"/>
    <row r="2484" ht="12.6" customHeight="1" x14ac:dyDescent="0.2"/>
    <row r="2485" ht="12.6" customHeight="1" x14ac:dyDescent="0.2"/>
    <row r="2486" ht="12.6" customHeight="1" x14ac:dyDescent="0.2"/>
    <row r="2487" ht="12.6" customHeight="1" x14ac:dyDescent="0.2"/>
    <row r="2488" ht="12.6" customHeight="1" x14ac:dyDescent="0.2"/>
    <row r="2489" ht="12.6" customHeight="1" x14ac:dyDescent="0.2"/>
    <row r="2490" ht="12.6" customHeight="1" x14ac:dyDescent="0.2"/>
    <row r="2491" ht="12.6" customHeight="1" x14ac:dyDescent="0.2"/>
    <row r="2492" ht="12.6" customHeight="1" x14ac:dyDescent="0.2"/>
    <row r="2493" ht="12.6" customHeight="1" x14ac:dyDescent="0.2"/>
    <row r="2496" ht="12.6" customHeight="1" x14ac:dyDescent="0.2"/>
    <row r="2497" ht="12.6" customHeight="1" x14ac:dyDescent="0.2"/>
    <row r="2498" ht="12.6" customHeight="1" x14ac:dyDescent="0.2"/>
    <row r="2499" ht="12.6" customHeight="1" x14ac:dyDescent="0.2"/>
    <row r="2500" ht="12.6" customHeight="1" x14ac:dyDescent="0.2"/>
    <row r="2501" ht="12.6" customHeight="1" x14ac:dyDescent="0.2"/>
    <row r="2504" ht="12.6" customHeight="1" x14ac:dyDescent="0.2"/>
    <row r="2505" ht="12.6" customHeight="1" x14ac:dyDescent="0.2"/>
    <row r="2506" ht="12.6" customHeight="1" x14ac:dyDescent="0.2"/>
    <row r="2507" ht="12.6" customHeight="1" x14ac:dyDescent="0.2"/>
    <row r="2508" ht="12.6" customHeight="1" x14ac:dyDescent="0.2"/>
    <row r="2509" ht="12.6" customHeight="1" x14ac:dyDescent="0.2"/>
    <row r="2510" ht="12.6" customHeight="1" x14ac:dyDescent="0.2"/>
    <row r="2511" ht="12.6" customHeight="1" x14ac:dyDescent="0.2"/>
    <row r="2512" ht="12.6" customHeight="1" x14ac:dyDescent="0.2"/>
    <row r="2513" ht="12.6" customHeight="1" x14ac:dyDescent="0.2"/>
    <row r="2514" ht="12.6" customHeight="1" x14ac:dyDescent="0.2"/>
    <row r="2515" ht="12.6" customHeight="1" x14ac:dyDescent="0.2"/>
    <row r="2516" ht="12.6" customHeight="1" x14ac:dyDescent="0.2"/>
    <row r="2517" ht="12.6" customHeight="1" x14ac:dyDescent="0.2"/>
    <row r="2518" ht="12.6" customHeight="1" x14ac:dyDescent="0.2"/>
    <row r="2520" ht="12.6" customHeight="1" x14ac:dyDescent="0.2"/>
    <row r="2521" ht="12.6" customHeight="1" x14ac:dyDescent="0.2"/>
    <row r="2522" ht="12.6" customHeight="1" x14ac:dyDescent="0.2"/>
    <row r="2523" ht="12.6" customHeight="1" x14ac:dyDescent="0.2"/>
    <row r="2524" ht="12.6" customHeight="1" x14ac:dyDescent="0.2"/>
    <row r="2525" ht="12.6" customHeight="1" x14ac:dyDescent="0.2"/>
    <row r="2526" ht="12.6" customHeight="1" x14ac:dyDescent="0.2"/>
    <row r="2527" ht="12.6" customHeight="1" x14ac:dyDescent="0.2"/>
    <row r="2528" ht="12.6" customHeight="1" x14ac:dyDescent="0.2"/>
    <row r="2529" ht="12.6" customHeight="1" x14ac:dyDescent="0.2"/>
    <row r="2530" ht="12.6" customHeight="1" x14ac:dyDescent="0.2"/>
    <row r="2531" ht="12.6" customHeight="1" x14ac:dyDescent="0.2"/>
    <row r="2532" ht="12.6" customHeight="1" x14ac:dyDescent="0.2"/>
    <row r="2533" ht="12.6" customHeight="1" x14ac:dyDescent="0.2"/>
    <row r="2534" ht="12.6" customHeight="1" x14ac:dyDescent="0.2"/>
    <row r="2535" ht="12.6" customHeight="1" x14ac:dyDescent="0.2"/>
    <row r="2537" ht="12.6" customHeight="1" x14ac:dyDescent="0.2"/>
    <row r="2538" ht="12.6" customHeight="1" x14ac:dyDescent="0.2"/>
    <row r="2539" ht="12.6" customHeight="1" x14ac:dyDescent="0.2"/>
    <row r="2540" ht="12.6" customHeight="1" x14ac:dyDescent="0.2"/>
    <row r="2541" ht="12.6" customHeight="1" x14ac:dyDescent="0.2"/>
    <row r="2542" ht="12.6" customHeight="1" x14ac:dyDescent="0.2"/>
    <row r="2544" ht="12.6" customHeight="1" x14ac:dyDescent="0.2"/>
    <row r="2545" ht="12.6" customHeight="1" x14ac:dyDescent="0.2"/>
    <row r="2546" ht="12.6" customHeight="1" x14ac:dyDescent="0.2"/>
    <row r="2547" ht="12.6" customHeight="1" x14ac:dyDescent="0.2"/>
    <row r="2548" ht="12.6" customHeight="1" x14ac:dyDescent="0.2"/>
    <row r="2549" ht="12.6" customHeight="1" x14ac:dyDescent="0.2"/>
    <row r="2551" ht="12.6" customHeight="1" x14ac:dyDescent="0.2"/>
    <row r="2552" ht="12.6" customHeight="1" x14ac:dyDescent="0.2"/>
    <row r="2553" ht="12.6" customHeight="1" x14ac:dyDescent="0.2"/>
    <row r="2554" ht="12.6" customHeight="1" x14ac:dyDescent="0.2"/>
    <row r="2555" ht="12.6" customHeight="1" x14ac:dyDescent="0.2"/>
    <row r="2556" ht="12.6" customHeight="1" x14ac:dyDescent="0.2"/>
    <row r="2558" ht="12.6" customHeight="1" x14ac:dyDescent="0.2"/>
    <row r="2559" ht="12.6" customHeight="1" x14ac:dyDescent="0.2"/>
    <row r="2560" ht="12.6" customHeight="1" x14ac:dyDescent="0.2"/>
    <row r="2561" ht="12.6" customHeight="1" x14ac:dyDescent="0.2"/>
    <row r="2564" ht="12.6" customHeight="1" x14ac:dyDescent="0.2"/>
    <row r="2565" ht="12.6" customHeight="1" x14ac:dyDescent="0.2"/>
    <row r="2567" ht="12.6" customHeight="1" x14ac:dyDescent="0.2"/>
    <row r="2569" ht="12.6" customHeight="1" x14ac:dyDescent="0.2"/>
    <row r="2570" ht="12.6" customHeight="1" x14ac:dyDescent="0.2"/>
    <row r="2571" ht="12.6" customHeight="1" x14ac:dyDescent="0.2"/>
    <row r="2572" ht="12.6" customHeight="1" x14ac:dyDescent="0.2"/>
    <row r="2573" ht="12.6" customHeight="1" x14ac:dyDescent="0.2"/>
    <row r="2574" ht="12.6" customHeight="1" x14ac:dyDescent="0.2"/>
    <row r="2576" ht="12.6" customHeight="1" x14ac:dyDescent="0.2"/>
    <row r="2577" ht="12.6" customHeight="1" x14ac:dyDescent="0.2"/>
    <row r="2578" ht="12.6" customHeight="1" x14ac:dyDescent="0.2"/>
    <row r="2579" ht="12.6" customHeight="1" x14ac:dyDescent="0.2"/>
    <row r="2580" ht="12.6" customHeight="1" x14ac:dyDescent="0.2"/>
    <row r="2581" ht="12.6" customHeight="1" x14ac:dyDescent="0.2"/>
    <row r="2582" ht="12.6" customHeight="1" x14ac:dyDescent="0.2"/>
    <row r="2583" ht="12.6" customHeight="1" x14ac:dyDescent="0.2"/>
    <row r="2584" ht="12.6" customHeight="1" x14ac:dyDescent="0.2"/>
    <row r="2585" ht="12.6" customHeight="1" x14ac:dyDescent="0.2"/>
    <row r="2586" ht="12.6" customHeight="1" x14ac:dyDescent="0.2"/>
    <row r="2587" ht="12.6" customHeight="1" x14ac:dyDescent="0.2"/>
    <row r="2588" ht="12.6" customHeight="1" x14ac:dyDescent="0.2"/>
    <row r="2589" ht="12.6" customHeight="1" x14ac:dyDescent="0.2"/>
    <row r="2590" ht="12.6" customHeight="1" x14ac:dyDescent="0.2"/>
    <row r="2591" ht="12.6" customHeight="1" x14ac:dyDescent="0.2"/>
    <row r="2592" ht="12.6" customHeight="1" x14ac:dyDescent="0.2"/>
    <row r="2593" ht="12.6" customHeight="1" x14ac:dyDescent="0.2"/>
    <row r="2595" ht="12.6" customHeight="1" x14ac:dyDescent="0.2"/>
    <row r="2596" ht="12.6" customHeight="1" x14ac:dyDescent="0.2"/>
    <row r="2597" ht="12.6" customHeight="1" x14ac:dyDescent="0.2"/>
    <row r="2598" ht="12.6" customHeight="1" x14ac:dyDescent="0.2"/>
    <row r="2599" ht="12.6" customHeight="1" x14ac:dyDescent="0.2"/>
    <row r="2600" ht="12.6" customHeight="1" x14ac:dyDescent="0.2"/>
    <row r="2602" ht="12.6" customHeight="1" x14ac:dyDescent="0.2"/>
    <row r="2603" ht="12.6" customHeight="1" x14ac:dyDescent="0.2"/>
    <row r="2604" ht="12.6" customHeight="1" x14ac:dyDescent="0.2"/>
    <row r="2606" ht="12.6" customHeight="1" x14ac:dyDescent="0.2"/>
    <row r="2607" ht="12.6" customHeight="1" x14ac:dyDescent="0.2"/>
    <row r="2608" ht="12.6" customHeight="1" x14ac:dyDescent="0.2"/>
    <row r="2609" ht="12.6" customHeight="1" x14ac:dyDescent="0.2"/>
    <row r="2610" ht="12.6" customHeight="1" x14ac:dyDescent="0.2"/>
    <row r="2611" ht="12.6" customHeight="1" x14ac:dyDescent="0.2"/>
    <row r="2613" ht="12.6" customHeight="1" x14ac:dyDescent="0.2"/>
    <row r="2614" ht="12.6" customHeight="1" x14ac:dyDescent="0.2"/>
    <row r="2615" ht="12.6" customHeight="1" x14ac:dyDescent="0.2"/>
    <row r="2616" ht="12.6" customHeight="1" x14ac:dyDescent="0.2"/>
    <row r="2617" ht="12.6" customHeight="1" x14ac:dyDescent="0.2"/>
    <row r="2618" ht="12.6" customHeight="1" x14ac:dyDescent="0.2"/>
    <row r="2619" ht="12.6" customHeight="1" x14ac:dyDescent="0.2"/>
    <row r="2620" ht="12.6" customHeight="1" x14ac:dyDescent="0.2"/>
    <row r="2621" ht="12.6" customHeight="1" x14ac:dyDescent="0.2"/>
    <row r="2622" ht="12.6" customHeight="1" x14ac:dyDescent="0.2"/>
    <row r="2623" ht="12.6" customHeight="1" x14ac:dyDescent="0.2"/>
    <row r="2624" ht="12.6" customHeight="1" x14ac:dyDescent="0.2"/>
    <row r="2625" ht="12.6" customHeight="1" x14ac:dyDescent="0.2"/>
    <row r="2626" ht="12.6" customHeight="1" x14ac:dyDescent="0.2"/>
    <row r="2627" ht="12.6" customHeight="1" x14ac:dyDescent="0.2"/>
    <row r="2628" ht="12.6" customHeight="1" x14ac:dyDescent="0.2"/>
    <row r="2629" ht="12.6" customHeight="1" x14ac:dyDescent="0.2"/>
    <row r="2630" ht="12.6" customHeight="1" x14ac:dyDescent="0.2"/>
    <row r="2631" ht="12.6" customHeight="1" x14ac:dyDescent="0.2"/>
    <row r="2632" ht="12.6" customHeight="1" x14ac:dyDescent="0.2"/>
    <row r="2633" ht="12.6" customHeight="1" x14ac:dyDescent="0.2"/>
    <row r="2634" ht="12.6" customHeight="1" x14ac:dyDescent="0.2"/>
    <row r="2635" ht="12.6" customHeight="1" x14ac:dyDescent="0.2"/>
    <row r="2636" ht="12.6" customHeight="1" x14ac:dyDescent="0.2"/>
    <row r="2637" ht="12.6" customHeight="1" x14ac:dyDescent="0.2"/>
    <row r="2638" ht="12.6" customHeight="1" x14ac:dyDescent="0.2"/>
    <row r="2640" ht="12.6" customHeight="1" x14ac:dyDescent="0.2"/>
    <row r="2641" ht="12.6" customHeight="1" x14ac:dyDescent="0.2"/>
    <row r="2642" ht="12.6" customHeight="1" x14ac:dyDescent="0.2"/>
    <row r="2643" ht="12.6" customHeight="1" x14ac:dyDescent="0.2"/>
    <row r="2644" ht="12.6" customHeight="1" x14ac:dyDescent="0.2"/>
    <row r="2645" ht="12.6" customHeight="1" x14ac:dyDescent="0.2"/>
    <row r="2646" ht="12.6" customHeight="1" x14ac:dyDescent="0.2"/>
    <row r="2647" ht="12.6" customHeight="1" x14ac:dyDescent="0.2"/>
    <row r="2648" ht="12.6" customHeight="1" x14ac:dyDescent="0.2"/>
    <row r="2649" ht="12.6" customHeight="1" x14ac:dyDescent="0.2"/>
    <row r="2650" ht="12.6" customHeight="1" x14ac:dyDescent="0.2"/>
    <row r="2651" ht="12.6" customHeight="1" x14ac:dyDescent="0.2"/>
    <row r="2652" ht="12.6" customHeight="1" x14ac:dyDescent="0.2"/>
    <row r="2653" ht="12.6" customHeight="1" x14ac:dyDescent="0.2"/>
    <row r="2654" ht="12.6" customHeight="1" x14ac:dyDescent="0.2"/>
    <row r="2655" ht="12.6" customHeight="1" x14ac:dyDescent="0.2"/>
    <row r="2656" ht="12.6" customHeight="1" x14ac:dyDescent="0.2"/>
    <row r="2657" ht="12.6" customHeight="1" x14ac:dyDescent="0.2"/>
    <row r="2659" ht="12.6" customHeight="1" x14ac:dyDescent="0.2"/>
    <row r="2660" ht="12.6" customHeight="1" x14ac:dyDescent="0.2"/>
    <row r="2661" ht="12.6" customHeight="1" x14ac:dyDescent="0.2"/>
    <row r="2663" ht="12.6" customHeight="1" x14ac:dyDescent="0.2"/>
    <row r="2664" ht="12.6" customHeight="1" x14ac:dyDescent="0.2"/>
    <row r="2665" ht="12.6" customHeight="1" x14ac:dyDescent="0.2"/>
    <row r="2666" ht="12.6" customHeight="1" x14ac:dyDescent="0.2"/>
    <row r="2667" ht="12.6" customHeight="1" x14ac:dyDescent="0.2"/>
    <row r="2668" ht="12.6" customHeight="1" x14ac:dyDescent="0.2"/>
    <row r="2669" ht="12.6" customHeight="1" x14ac:dyDescent="0.2"/>
    <row r="2670" ht="12.6" customHeight="1" x14ac:dyDescent="0.2"/>
    <row r="2672" ht="12.6" customHeight="1" x14ac:dyDescent="0.2"/>
    <row r="2673" ht="14.25" customHeight="1" x14ac:dyDescent="0.2"/>
    <row r="2674" ht="12.6" customHeight="1" x14ac:dyDescent="0.2"/>
    <row r="2675" ht="12.6" customHeight="1" x14ac:dyDescent="0.2"/>
    <row r="2676" ht="12.6" customHeight="1" x14ac:dyDescent="0.2"/>
    <row r="2677" ht="12.6" customHeight="1" x14ac:dyDescent="0.2"/>
    <row r="2678" ht="12.6" customHeight="1" x14ac:dyDescent="0.2"/>
    <row r="2679" ht="12.6" customHeight="1" x14ac:dyDescent="0.2"/>
    <row r="2680" ht="12.6" customHeight="1" x14ac:dyDescent="0.2"/>
    <row r="2681" ht="12.6" customHeight="1" x14ac:dyDescent="0.2"/>
    <row r="2682" ht="12.6" customHeight="1" x14ac:dyDescent="0.2"/>
    <row r="2683" ht="12.6" customHeight="1" x14ac:dyDescent="0.2"/>
    <row r="2684" ht="12.6" customHeight="1" x14ac:dyDescent="0.2"/>
    <row r="2685" ht="12.6" customHeight="1" x14ac:dyDescent="0.2"/>
    <row r="2686" ht="12.6" customHeight="1" x14ac:dyDescent="0.2"/>
    <row r="2687" ht="12.6" customHeight="1" x14ac:dyDescent="0.2"/>
    <row r="2688" ht="12.6" customHeight="1" x14ac:dyDescent="0.2"/>
    <row r="2689" ht="12.6" customHeight="1" x14ac:dyDescent="0.2"/>
    <row r="2690" ht="12.6" customHeight="1" x14ac:dyDescent="0.2"/>
    <row r="2691" ht="12.6" customHeight="1" x14ac:dyDescent="0.2"/>
    <row r="2692" ht="12.6" customHeight="1" x14ac:dyDescent="0.2"/>
    <row r="2693" ht="12.6" customHeight="1" x14ac:dyDescent="0.2"/>
    <row r="2703" ht="12.6" customHeight="1" x14ac:dyDescent="0.2"/>
    <row r="2704" ht="12.6" customHeight="1" x14ac:dyDescent="0.2"/>
    <row r="2707" ht="12.6" customHeight="1" x14ac:dyDescent="0.2"/>
    <row r="2709" ht="12.6" customHeight="1" x14ac:dyDescent="0.2"/>
    <row r="2710" ht="12.6" customHeight="1" x14ac:dyDescent="0.2"/>
    <row r="2711" ht="12.6" customHeight="1" x14ac:dyDescent="0.2"/>
    <row r="2712" ht="12.6" customHeight="1" x14ac:dyDescent="0.2"/>
    <row r="2713" ht="12.6" customHeight="1" x14ac:dyDescent="0.2"/>
    <row r="2714" ht="12.6" customHeight="1" x14ac:dyDescent="0.2"/>
    <row r="2715" ht="12.6" customHeight="1" x14ac:dyDescent="0.2"/>
    <row r="2716" ht="12.6" customHeight="1" x14ac:dyDescent="0.2"/>
    <row r="2719" ht="12.6" customHeight="1" x14ac:dyDescent="0.2"/>
    <row r="2720" ht="12.6" customHeight="1" x14ac:dyDescent="0.2"/>
    <row r="2721" ht="12.6" customHeight="1" x14ac:dyDescent="0.2"/>
    <row r="2722" ht="12.6" customHeight="1" x14ac:dyDescent="0.2"/>
    <row r="2723" ht="12.6" customHeight="1" x14ac:dyDescent="0.2"/>
    <row r="2724" ht="12.6" customHeight="1" x14ac:dyDescent="0.2"/>
    <row r="2725" ht="12.6" customHeight="1" x14ac:dyDescent="0.2"/>
    <row r="2726" ht="12.6" customHeight="1" x14ac:dyDescent="0.2"/>
    <row r="2727" ht="12.6" customHeight="1" x14ac:dyDescent="0.2"/>
    <row r="2728" ht="12.6" customHeight="1" x14ac:dyDescent="0.2"/>
    <row r="2729" ht="12.6" customHeight="1" x14ac:dyDescent="0.2"/>
    <row r="2730" ht="12.6" customHeight="1" x14ac:dyDescent="0.2"/>
    <row r="2731" ht="12.6" customHeight="1" x14ac:dyDescent="0.2"/>
    <row r="2732" ht="12.6" customHeight="1" x14ac:dyDescent="0.2"/>
    <row r="2733" ht="12.6" customHeight="1" x14ac:dyDescent="0.2"/>
    <row r="2734" ht="12.6" customHeight="1" x14ac:dyDescent="0.2"/>
    <row r="2735" ht="12.6" customHeight="1" x14ac:dyDescent="0.2"/>
    <row r="2736" ht="12.6" customHeight="1" x14ac:dyDescent="0.2"/>
    <row r="2737" ht="12.6" customHeight="1" x14ac:dyDescent="0.2"/>
    <row r="2738" ht="12.6" customHeight="1" x14ac:dyDescent="0.2"/>
    <row r="2739" ht="12.6" customHeight="1" x14ac:dyDescent="0.2"/>
    <row r="2740" ht="12.6" customHeight="1" x14ac:dyDescent="0.2"/>
    <row r="2741" ht="12.6" customHeight="1" x14ac:dyDescent="0.2"/>
    <row r="2742" ht="12.6" customHeight="1" x14ac:dyDescent="0.2"/>
    <row r="2743" ht="12.6" customHeight="1" x14ac:dyDescent="0.2"/>
    <row r="2744" ht="12.6" customHeight="1" x14ac:dyDescent="0.2"/>
    <row r="2745" ht="12.6" customHeight="1" x14ac:dyDescent="0.2"/>
    <row r="2746" ht="12.6" customHeight="1" x14ac:dyDescent="0.2"/>
    <row r="2747" ht="12.6" customHeight="1" x14ac:dyDescent="0.2"/>
    <row r="2748" ht="12.6" customHeight="1" x14ac:dyDescent="0.2"/>
    <row r="2750" ht="12.6" customHeight="1" x14ac:dyDescent="0.2"/>
    <row r="2751" ht="12.6" customHeight="1" x14ac:dyDescent="0.2"/>
    <row r="2753" ht="12.6" customHeight="1" x14ac:dyDescent="0.2"/>
    <row r="2754" ht="12.6" customHeight="1" x14ac:dyDescent="0.2"/>
    <row r="2755" ht="12.6" customHeight="1" x14ac:dyDescent="0.2"/>
    <row r="2756" ht="12.75" customHeight="1" x14ac:dyDescent="0.2"/>
    <row r="2757" ht="12.6" customHeight="1" x14ac:dyDescent="0.2"/>
    <row r="2758" ht="12.6" customHeight="1" x14ac:dyDescent="0.2"/>
    <row r="2759" ht="12.6" customHeight="1" x14ac:dyDescent="0.2"/>
    <row r="2760" ht="12.6" customHeight="1" x14ac:dyDescent="0.2"/>
    <row r="2761" ht="12.6" customHeight="1" x14ac:dyDescent="0.2"/>
    <row r="2762" ht="12.6" customHeight="1" x14ac:dyDescent="0.2"/>
    <row r="2763" ht="12.6" customHeight="1" x14ac:dyDescent="0.2"/>
    <row r="2767" ht="12.6" customHeight="1" x14ac:dyDescent="0.2"/>
    <row r="2768" ht="12.6" customHeight="1" x14ac:dyDescent="0.2"/>
    <row r="2770" ht="12.6" customHeight="1" x14ac:dyDescent="0.2"/>
    <row r="2771" ht="12.6" customHeight="1" x14ac:dyDescent="0.2"/>
    <row r="2772" ht="12.6" customHeight="1" x14ac:dyDescent="0.2"/>
    <row r="2773" ht="27" customHeight="1" x14ac:dyDescent="0.2"/>
    <row r="2775" ht="12.6" customHeight="1" x14ac:dyDescent="0.2"/>
    <row r="2776" ht="12.6" customHeight="1" x14ac:dyDescent="0.2"/>
    <row r="2777" ht="12.6" customHeight="1" x14ac:dyDescent="0.2"/>
    <row r="2779" ht="12.6" customHeight="1" x14ac:dyDescent="0.2"/>
    <row r="2780" ht="24" customHeight="1" x14ac:dyDescent="0.2"/>
    <row r="2781" ht="12.6" customHeight="1" x14ac:dyDescent="0.2"/>
    <row r="2784" ht="12.6" customHeight="1" x14ac:dyDescent="0.2"/>
    <row r="2786" ht="12.6" customHeight="1" x14ac:dyDescent="0.2"/>
    <row r="2787" ht="12.6" customHeight="1" x14ac:dyDescent="0.2"/>
    <row r="2788" ht="12.6" customHeight="1" x14ac:dyDescent="0.2"/>
    <row r="2789" ht="12.6" customHeight="1" x14ac:dyDescent="0.2"/>
    <row r="2790" ht="12.6" customHeight="1" x14ac:dyDescent="0.2"/>
    <row r="2791" ht="12.6" customHeight="1" x14ac:dyDescent="0.2"/>
    <row r="2792" ht="12.6" customHeight="1" x14ac:dyDescent="0.2"/>
    <row r="2794" ht="12.6" customHeight="1" x14ac:dyDescent="0.2"/>
    <row r="2796" ht="12.6" customHeight="1" x14ac:dyDescent="0.2"/>
    <row r="2797" ht="12.6" customHeight="1" x14ac:dyDescent="0.2"/>
    <row r="2798" ht="12.6" customHeight="1" x14ac:dyDescent="0.2"/>
    <row r="2800" ht="12.6" customHeight="1" x14ac:dyDescent="0.2"/>
    <row r="2802" ht="12.6" customHeight="1" x14ac:dyDescent="0.2"/>
    <row r="2803" ht="12.6" customHeight="1" x14ac:dyDescent="0.2"/>
    <row r="2804" ht="12.6" customHeight="1" x14ac:dyDescent="0.2"/>
    <row r="2805" ht="12.6" customHeight="1" x14ac:dyDescent="0.2"/>
    <row r="2806" ht="12.6" customHeight="1" x14ac:dyDescent="0.2"/>
    <row r="2807" ht="12.6" customHeight="1" x14ac:dyDescent="0.2"/>
    <row r="2808" ht="12.6" customHeight="1" x14ac:dyDescent="0.2"/>
    <row r="2809" ht="12.6" customHeight="1" x14ac:dyDescent="0.2"/>
    <row r="2810" ht="12.6" customHeight="1" x14ac:dyDescent="0.2"/>
    <row r="2811" ht="12.6" customHeight="1" x14ac:dyDescent="0.2"/>
    <row r="2812" ht="12.6" customHeight="1" x14ac:dyDescent="0.2"/>
    <row r="2813" ht="12.6" customHeight="1" x14ac:dyDescent="0.2"/>
    <row r="2814" ht="12.6" customHeight="1" x14ac:dyDescent="0.2"/>
    <row r="2815" ht="12.6" customHeight="1" x14ac:dyDescent="0.2"/>
    <row r="2817" ht="12.6" customHeight="1" x14ac:dyDescent="0.2"/>
    <row r="2818" ht="12.6" customHeight="1" x14ac:dyDescent="0.2"/>
    <row r="2821" ht="12.6" customHeight="1" x14ac:dyDescent="0.2"/>
    <row r="2822" ht="12.6" customHeight="1" x14ac:dyDescent="0.2"/>
    <row r="2823" ht="12.6" customHeight="1" x14ac:dyDescent="0.2"/>
    <row r="2824" ht="12.6" customHeight="1" x14ac:dyDescent="0.2"/>
    <row r="2825" ht="27.75" customHeight="1" x14ac:dyDescent="0.2"/>
    <row r="2826" ht="12.6" customHeight="1" x14ac:dyDescent="0.2"/>
    <row r="2827" ht="12.6" customHeight="1" x14ac:dyDescent="0.2"/>
    <row r="2828" ht="15" customHeight="1" x14ac:dyDescent="0.2"/>
    <row r="2829" ht="12.6" customHeight="1" x14ac:dyDescent="0.2"/>
    <row r="2830" ht="12.6" customHeight="1" x14ac:dyDescent="0.2"/>
    <row r="2831" ht="12.6" customHeight="1" x14ac:dyDescent="0.2"/>
    <row r="2832" ht="12.6" customHeight="1" x14ac:dyDescent="0.2"/>
    <row r="2833" ht="12.6" customHeight="1" x14ac:dyDescent="0.2"/>
    <row r="2834" ht="12.6" customHeight="1" x14ac:dyDescent="0.2"/>
    <row r="2835" ht="12.6" customHeight="1" x14ac:dyDescent="0.2"/>
    <row r="2838" ht="12.6" customHeight="1" x14ac:dyDescent="0.2"/>
    <row r="2839" ht="12.6" customHeight="1" x14ac:dyDescent="0.2"/>
    <row r="2841" ht="12.6" customHeight="1" x14ac:dyDescent="0.2"/>
    <row r="2842" ht="12.6" customHeight="1" x14ac:dyDescent="0.2"/>
    <row r="2843" ht="12.6" customHeight="1" x14ac:dyDescent="0.2"/>
    <row r="2844" ht="12.6" customHeight="1" x14ac:dyDescent="0.2"/>
    <row r="2845" ht="12.6" customHeight="1" x14ac:dyDescent="0.2"/>
    <row r="2846" ht="12.6" customHeight="1" x14ac:dyDescent="0.2"/>
    <row r="2847" ht="12.6" customHeight="1" x14ac:dyDescent="0.2"/>
    <row r="2848" ht="12.6" customHeight="1" x14ac:dyDescent="0.2"/>
    <row r="2849" ht="12.6" customHeight="1" x14ac:dyDescent="0.2"/>
    <row r="2850" ht="12.6" customHeight="1" x14ac:dyDescent="0.2"/>
    <row r="2851" ht="12.6" customHeight="1" x14ac:dyDescent="0.2"/>
    <row r="2852" ht="12.6" customHeight="1" x14ac:dyDescent="0.2"/>
    <row r="2853" ht="12.6" customHeight="1" x14ac:dyDescent="0.2"/>
    <row r="2854" ht="12.6" customHeight="1" x14ac:dyDescent="0.2"/>
    <row r="2857" ht="12.6" customHeight="1" x14ac:dyDescent="0.2"/>
    <row r="2859" ht="12.6" customHeight="1" x14ac:dyDescent="0.2"/>
    <row r="2860" ht="12.6" customHeight="1" x14ac:dyDescent="0.2"/>
    <row r="2861" ht="12.6" customHeight="1" x14ac:dyDescent="0.2"/>
    <row r="2862" ht="12.6" customHeight="1" x14ac:dyDescent="0.2"/>
    <row r="2863" ht="12.6" customHeight="1" x14ac:dyDescent="0.2"/>
    <row r="2864" ht="12.6" customHeight="1" x14ac:dyDescent="0.2"/>
    <row r="2866" ht="12.6" customHeight="1" x14ac:dyDescent="0.2"/>
    <row r="2868" ht="12.6" customHeight="1" x14ac:dyDescent="0.2"/>
    <row r="2869" ht="12.6" customHeight="1" x14ac:dyDescent="0.2"/>
    <row r="2870" ht="12.6" customHeight="1" x14ac:dyDescent="0.2"/>
    <row r="2871" ht="12.6" customHeight="1" x14ac:dyDescent="0.2"/>
    <row r="2872" ht="12.6" customHeight="1" x14ac:dyDescent="0.2"/>
    <row r="2873" ht="12.6" customHeight="1" x14ac:dyDescent="0.2"/>
    <row r="2875" ht="12.6" customHeight="1" x14ac:dyDescent="0.2"/>
    <row r="2876" ht="12.6" customHeight="1" x14ac:dyDescent="0.2"/>
    <row r="2877" ht="12.6" customHeight="1" x14ac:dyDescent="0.2"/>
    <row r="2878" ht="12.6" customHeight="1" x14ac:dyDescent="0.2"/>
    <row r="2879" ht="12.6" customHeight="1" x14ac:dyDescent="0.2"/>
    <row r="2880" ht="12.6" customHeight="1" x14ac:dyDescent="0.2"/>
    <row r="2881" ht="12.6" customHeight="1" x14ac:dyDescent="0.2"/>
    <row r="2885" ht="12.6" customHeight="1" x14ac:dyDescent="0.2"/>
    <row r="2886" ht="12.6" customHeight="1" x14ac:dyDescent="0.2"/>
    <row r="2889" ht="12.6" customHeight="1" x14ac:dyDescent="0.2"/>
    <row r="2890" ht="12.6" customHeight="1" x14ac:dyDescent="0.2"/>
    <row r="2891" ht="12.6" customHeight="1" x14ac:dyDescent="0.2"/>
    <row r="2892" ht="12.6" customHeight="1" x14ac:dyDescent="0.2"/>
    <row r="2894" ht="12.6" customHeight="1" x14ac:dyDescent="0.2"/>
    <row r="2895" ht="12.6" customHeight="1" x14ac:dyDescent="0.2"/>
    <row r="2896" ht="12.6" customHeight="1" x14ac:dyDescent="0.2"/>
    <row r="2897" ht="12.6" customHeight="1" x14ac:dyDescent="0.2"/>
    <row r="2898" ht="12.6" customHeight="1" x14ac:dyDescent="0.2"/>
    <row r="2900" ht="12.6" customHeight="1" x14ac:dyDescent="0.2"/>
    <row r="2901" ht="12.6" customHeight="1" x14ac:dyDescent="0.2"/>
    <row r="2902" ht="12.6" customHeight="1" x14ac:dyDescent="0.2"/>
    <row r="2904" ht="12.6" customHeight="1" x14ac:dyDescent="0.2"/>
    <row r="2905" ht="12.6" customHeight="1" x14ac:dyDescent="0.2"/>
    <row r="2906" ht="12.6" customHeight="1" x14ac:dyDescent="0.2"/>
    <row r="2907" ht="12.6" customHeight="1" x14ac:dyDescent="0.2"/>
    <row r="2908" ht="12.6" customHeight="1" x14ac:dyDescent="0.2"/>
    <row r="2909" ht="12.6" customHeight="1" x14ac:dyDescent="0.2"/>
    <row r="2910" ht="12.6" customHeight="1" x14ac:dyDescent="0.2"/>
    <row r="2911" ht="12.6" customHeight="1" x14ac:dyDescent="0.2"/>
    <row r="2913" ht="12.6" customHeight="1" x14ac:dyDescent="0.2"/>
    <row r="2914" ht="12.6" customHeight="1" x14ac:dyDescent="0.2"/>
    <row r="2915" ht="12.6" customHeight="1" x14ac:dyDescent="0.2"/>
    <row r="2916" ht="12.6" customHeight="1" x14ac:dyDescent="0.2"/>
    <row r="2917" ht="12.6" customHeight="1" x14ac:dyDescent="0.2"/>
    <row r="2918" ht="12.6" customHeight="1" x14ac:dyDescent="0.2"/>
    <row r="2919" ht="12.6" customHeight="1" x14ac:dyDescent="0.2"/>
    <row r="2920" ht="12.6" customHeight="1" x14ac:dyDescent="0.2"/>
    <row r="2921" ht="12.6" customHeight="1" x14ac:dyDescent="0.2"/>
    <row r="2922" ht="12.6" customHeight="1" x14ac:dyDescent="0.2"/>
    <row r="2923" ht="12.6" customHeight="1" x14ac:dyDescent="0.2"/>
    <row r="2924" ht="12.6" customHeight="1" x14ac:dyDescent="0.2"/>
    <row r="2925" ht="12.6" customHeight="1" x14ac:dyDescent="0.2"/>
    <row r="2926" ht="12.6" customHeight="1" x14ac:dyDescent="0.2"/>
    <row r="2927" ht="12.6" customHeight="1" x14ac:dyDescent="0.2"/>
    <row r="2930" ht="12.6" customHeight="1" x14ac:dyDescent="0.2"/>
    <row r="2931" ht="12.6" customHeight="1" x14ac:dyDescent="0.2"/>
    <row r="2932" ht="12.6" customHeight="1" x14ac:dyDescent="0.2"/>
    <row r="2933" ht="12.6" customHeight="1" x14ac:dyDescent="0.2"/>
    <row r="2935" ht="12.6" customHeight="1" x14ac:dyDescent="0.2"/>
    <row r="2936" ht="12.6" customHeight="1" x14ac:dyDescent="0.2"/>
    <row r="2937" ht="25.5" customHeight="1" x14ac:dyDescent="0.2"/>
    <row r="2938" ht="12.6" customHeight="1" x14ac:dyDescent="0.2"/>
    <row r="2942" ht="15.75" customHeight="1" x14ac:dyDescent="0.2"/>
    <row r="2943" ht="12.6" customHeight="1" x14ac:dyDescent="0.2"/>
    <row r="2944" ht="12.6" customHeight="1" x14ac:dyDescent="0.2"/>
    <row r="2945" ht="12.6" customHeight="1" x14ac:dyDescent="0.2"/>
    <row r="2946" ht="12.6" customHeight="1" x14ac:dyDescent="0.2"/>
    <row r="2947" ht="12.6" customHeight="1" x14ac:dyDescent="0.2"/>
    <row r="2948" ht="12.6" customHeight="1" x14ac:dyDescent="0.2"/>
    <row r="2949" ht="12.6" customHeight="1" x14ac:dyDescent="0.2"/>
    <row r="2950" ht="12.6" customHeight="1" x14ac:dyDescent="0.2"/>
    <row r="2951" ht="12.6" customHeight="1" x14ac:dyDescent="0.2"/>
    <row r="2952" ht="12.6" customHeight="1" x14ac:dyDescent="0.2"/>
    <row r="2953" ht="12.6" customHeight="1" x14ac:dyDescent="0.2"/>
    <row r="2954" ht="12.6" customHeight="1" x14ac:dyDescent="0.2"/>
    <row r="2958" ht="12.6" customHeight="1" x14ac:dyDescent="0.2"/>
    <row r="2959" ht="12.6" customHeight="1" x14ac:dyDescent="0.2"/>
    <row r="2960" ht="12.6" customHeight="1" x14ac:dyDescent="0.2"/>
    <row r="2961" ht="12.6" customHeight="1" x14ac:dyDescent="0.2"/>
    <row r="2963" ht="12.6" customHeight="1" x14ac:dyDescent="0.2"/>
    <row r="2964" ht="12.6" customHeight="1" x14ac:dyDescent="0.2"/>
    <row r="2966" ht="12.6" customHeight="1" x14ac:dyDescent="0.2"/>
    <row r="2969" ht="12.6" customHeight="1" x14ac:dyDescent="0.2"/>
    <row r="2971" ht="12.6" customHeight="1" x14ac:dyDescent="0.2"/>
    <row r="2975" ht="15" customHeight="1" x14ac:dyDescent="0.2"/>
    <row r="2977" ht="12.6" customHeight="1" x14ac:dyDescent="0.2"/>
    <row r="2980" ht="12.6" customHeight="1" x14ac:dyDescent="0.2"/>
    <row r="2982" ht="12.6" customHeight="1" x14ac:dyDescent="0.2"/>
    <row r="2983" ht="12.6" customHeight="1" x14ac:dyDescent="0.2"/>
    <row r="2984" ht="12.6" customHeight="1" x14ac:dyDescent="0.2"/>
    <row r="2985" ht="12.6" customHeight="1" x14ac:dyDescent="0.2"/>
    <row r="2986" ht="12.6" customHeight="1" x14ac:dyDescent="0.2"/>
    <row r="2987" ht="12.6" customHeight="1" x14ac:dyDescent="0.2"/>
    <row r="2988" ht="12.6" customHeight="1" x14ac:dyDescent="0.2"/>
    <row r="2989" ht="12.6" customHeight="1" x14ac:dyDescent="0.2"/>
    <row r="2990" ht="12.6" customHeight="1" x14ac:dyDescent="0.2"/>
    <row r="2991" ht="12.6" customHeight="1" x14ac:dyDescent="0.2"/>
    <row r="2992" ht="12.6" customHeight="1" x14ac:dyDescent="0.2"/>
    <row r="2993" ht="12.6" customHeight="1" x14ac:dyDescent="0.2"/>
    <row r="2994" ht="12.6" customHeight="1" x14ac:dyDescent="0.2"/>
    <row r="2996" ht="12.6" customHeight="1" x14ac:dyDescent="0.2"/>
    <row r="2997" ht="12.6" customHeight="1" x14ac:dyDescent="0.2"/>
    <row r="2998" ht="12.6" customHeight="1" x14ac:dyDescent="0.2"/>
    <row r="3000" ht="12.6" customHeight="1" x14ac:dyDescent="0.2"/>
    <row r="3001" ht="12.6" customHeight="1" x14ac:dyDescent="0.2"/>
    <row r="3002" ht="12.6" customHeight="1" x14ac:dyDescent="0.2"/>
    <row r="3003" ht="12.6" customHeight="1" x14ac:dyDescent="0.2"/>
    <row r="3004" ht="12.6" customHeight="1" x14ac:dyDescent="0.2"/>
    <row r="3005" ht="12.6" customHeight="1" x14ac:dyDescent="0.2"/>
    <row r="3006" ht="12.6" customHeight="1" x14ac:dyDescent="0.2"/>
    <row r="3007" ht="12.6" customHeight="1" x14ac:dyDescent="0.2"/>
    <row r="3010" ht="12.6" customHeight="1" x14ac:dyDescent="0.2"/>
    <row r="3011" ht="12.6" customHeight="1" x14ac:dyDescent="0.2"/>
    <row r="3012" ht="12.6" customHeight="1" x14ac:dyDescent="0.2"/>
    <row r="3013" ht="12.6" customHeight="1" x14ac:dyDescent="0.2"/>
    <row r="3014" ht="12.6" customHeight="1" x14ac:dyDescent="0.2"/>
    <row r="3015" ht="12.6" customHeight="1" x14ac:dyDescent="0.2"/>
    <row r="3016" ht="12.6" customHeight="1" x14ac:dyDescent="0.2"/>
    <row r="3017" ht="12.6" customHeight="1" x14ac:dyDescent="0.2"/>
    <row r="3018" ht="12.6" customHeight="1" x14ac:dyDescent="0.2"/>
    <row r="3019" ht="12.6" customHeight="1" x14ac:dyDescent="0.2"/>
    <row r="3020" ht="12.6" customHeight="1" x14ac:dyDescent="0.2"/>
    <row r="3021" ht="12.6" customHeight="1" x14ac:dyDescent="0.2"/>
    <row r="3022" ht="12.6" customHeight="1" x14ac:dyDescent="0.2"/>
    <row r="3024" ht="12.6" customHeight="1" x14ac:dyDescent="0.2"/>
    <row r="3025" ht="12.6" customHeight="1" x14ac:dyDescent="0.2"/>
    <row r="3026" ht="12.6" customHeight="1" x14ac:dyDescent="0.2"/>
    <row r="3027" ht="12.6" customHeight="1" x14ac:dyDescent="0.2"/>
    <row r="3028" ht="12.6" customHeight="1" x14ac:dyDescent="0.2"/>
    <row r="3030" ht="12.6" customHeight="1" x14ac:dyDescent="0.2"/>
    <row r="3031" ht="12.6" customHeight="1" x14ac:dyDescent="0.2"/>
    <row r="3032" ht="12.6" customHeight="1" x14ac:dyDescent="0.2"/>
    <row r="3033" ht="12.6" customHeight="1" x14ac:dyDescent="0.2"/>
    <row r="3034" ht="12.6" customHeight="1" x14ac:dyDescent="0.2"/>
    <row r="3035" ht="12.6" customHeight="1" x14ac:dyDescent="0.2"/>
    <row r="3037" ht="12.6" customHeight="1" x14ac:dyDescent="0.2"/>
    <row r="3039" ht="12.6" customHeight="1" x14ac:dyDescent="0.2"/>
    <row r="3040" ht="12.6" customHeight="1" x14ac:dyDescent="0.2"/>
    <row r="3041"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5" ht="12.6" customHeight="1" x14ac:dyDescent="0.2"/>
    <row r="3056" ht="12.6" customHeight="1" x14ac:dyDescent="0.2"/>
    <row r="3057" ht="12.6" customHeight="1" x14ac:dyDescent="0.2"/>
    <row r="3058" ht="12.6" customHeight="1" x14ac:dyDescent="0.2"/>
    <row r="3061" ht="12.6" customHeight="1" x14ac:dyDescent="0.2"/>
    <row r="3062" ht="12.6" customHeight="1" x14ac:dyDescent="0.2"/>
    <row r="3063" ht="12.6" customHeight="1" x14ac:dyDescent="0.2"/>
    <row r="3064" ht="12.6" customHeight="1" x14ac:dyDescent="0.2"/>
    <row r="3069" ht="12.6" customHeight="1" x14ac:dyDescent="0.2"/>
    <row r="3072" ht="12.6" customHeight="1" x14ac:dyDescent="0.2"/>
    <row r="3073" ht="12.6" customHeight="1" x14ac:dyDescent="0.2"/>
    <row r="3074" ht="12.6" customHeight="1" x14ac:dyDescent="0.2"/>
    <row r="3075" ht="12.6" customHeight="1" x14ac:dyDescent="0.2"/>
    <row r="3076" ht="12.6" customHeight="1" x14ac:dyDescent="0.2"/>
    <row r="3077" ht="12.6" customHeight="1" x14ac:dyDescent="0.2"/>
    <row r="3078" ht="12.6" customHeight="1" x14ac:dyDescent="0.2"/>
    <row r="3079" ht="12.6" customHeight="1" x14ac:dyDescent="0.2"/>
    <row r="3080" ht="12.6" customHeight="1" x14ac:dyDescent="0.2"/>
    <row r="3081" ht="12.6" customHeight="1" x14ac:dyDescent="0.2"/>
    <row r="3082" ht="12.6" customHeight="1" x14ac:dyDescent="0.2"/>
    <row r="3083" ht="12.6" customHeight="1" x14ac:dyDescent="0.2"/>
    <row r="3084" ht="12.6" customHeight="1" x14ac:dyDescent="0.2"/>
    <row r="3085" ht="12.6" customHeight="1" x14ac:dyDescent="0.2"/>
    <row r="3086" ht="12.6" customHeight="1" x14ac:dyDescent="0.2"/>
    <row r="3087" ht="12.6" customHeight="1" x14ac:dyDescent="0.2"/>
    <row r="3088" ht="12.6" customHeight="1" x14ac:dyDescent="0.2"/>
    <row r="3089" ht="12.6" customHeight="1" x14ac:dyDescent="0.2"/>
    <row r="3090" ht="12.6" customHeight="1" x14ac:dyDescent="0.2"/>
    <row r="3091" ht="12.6" customHeight="1" x14ac:dyDescent="0.2"/>
    <row r="3092" ht="12.6" customHeight="1" x14ac:dyDescent="0.2"/>
    <row r="3093" ht="12.6" customHeight="1" x14ac:dyDescent="0.2"/>
    <row r="3094" ht="12.6" customHeight="1" x14ac:dyDescent="0.2"/>
    <row r="3095" ht="12.6" customHeight="1" x14ac:dyDescent="0.2"/>
    <row r="3096" ht="12.6" customHeight="1" x14ac:dyDescent="0.2"/>
    <row r="3097" ht="12.6" customHeight="1" x14ac:dyDescent="0.2"/>
    <row r="3098" ht="12.6" customHeight="1" x14ac:dyDescent="0.2"/>
    <row r="3099" ht="12.6" customHeight="1" x14ac:dyDescent="0.2"/>
    <row r="3100" ht="12.6" customHeight="1" x14ac:dyDescent="0.2"/>
    <row r="3101" ht="12.6" customHeight="1" x14ac:dyDescent="0.2"/>
    <row r="3102" ht="12.6" customHeight="1" x14ac:dyDescent="0.2"/>
    <row r="3103" ht="12.6" customHeight="1" x14ac:dyDescent="0.2"/>
    <row r="3104" ht="12.6" customHeight="1" x14ac:dyDescent="0.2"/>
    <row r="3105" ht="12.6" customHeight="1" x14ac:dyDescent="0.2"/>
    <row r="3107" ht="12.6" customHeight="1" x14ac:dyDescent="0.2"/>
    <row r="3108" ht="15" customHeight="1" x14ac:dyDescent="0.2"/>
    <row r="3109" ht="12.6" customHeight="1" x14ac:dyDescent="0.2"/>
    <row r="3110" ht="12.6" customHeight="1" x14ac:dyDescent="0.2"/>
    <row r="3111" ht="12.6" customHeight="1" x14ac:dyDescent="0.2"/>
    <row r="3112" ht="12.6" customHeight="1" x14ac:dyDescent="0.2"/>
    <row r="3113" ht="12.6" customHeight="1" x14ac:dyDescent="0.2"/>
    <row r="3114" ht="12.6" customHeight="1" x14ac:dyDescent="0.2"/>
    <row r="3115" ht="12.6" customHeight="1" x14ac:dyDescent="0.2"/>
    <row r="3116" ht="12.6" customHeight="1" x14ac:dyDescent="0.2"/>
    <row r="3117" ht="12.6" customHeight="1" x14ac:dyDescent="0.2"/>
    <row r="3118" ht="15" customHeight="1" x14ac:dyDescent="0.2"/>
    <row r="3120" ht="12.6" customHeight="1" x14ac:dyDescent="0.2"/>
    <row r="3121" ht="12.6" customHeight="1" x14ac:dyDescent="0.2"/>
    <row r="3122" ht="12.6" customHeight="1" x14ac:dyDescent="0.2"/>
    <row r="3124" ht="12.6" customHeight="1" x14ac:dyDescent="0.2"/>
    <row r="3127" ht="12.6" customHeight="1" x14ac:dyDescent="0.2"/>
    <row r="3128" ht="15" customHeight="1" x14ac:dyDescent="0.2"/>
    <row r="3129" ht="12.6" customHeight="1" x14ac:dyDescent="0.2"/>
    <row r="3131" ht="15" customHeight="1" x14ac:dyDescent="0.2"/>
    <row r="3132" ht="15" customHeight="1" x14ac:dyDescent="0.2"/>
    <row r="3138" ht="12.6" customHeight="1" x14ac:dyDescent="0.2"/>
    <row r="3140" ht="12.6" customHeight="1" x14ac:dyDescent="0.2"/>
    <row r="3144" ht="12.6" customHeight="1" x14ac:dyDescent="0.2"/>
    <row r="3145" ht="12.6" customHeight="1" x14ac:dyDescent="0.2"/>
    <row r="3148" ht="12.6" customHeight="1" x14ac:dyDescent="0.2"/>
    <row r="3149" ht="12.6" customHeight="1" x14ac:dyDescent="0.2"/>
    <row r="3150" ht="12.6" customHeight="1" x14ac:dyDescent="0.2"/>
    <row r="3151" ht="12.6" customHeight="1" x14ac:dyDescent="0.2"/>
    <row r="3154" ht="12.6" customHeight="1" x14ac:dyDescent="0.2"/>
    <row r="3155" ht="12.6" customHeight="1" x14ac:dyDescent="0.2"/>
    <row r="3158" ht="12.6" customHeight="1" x14ac:dyDescent="0.2"/>
    <row r="3161" ht="12.6" customHeight="1" x14ac:dyDescent="0.2"/>
    <row r="3162" ht="12.6" customHeight="1" x14ac:dyDescent="0.2"/>
    <row r="3163" ht="12.6" customHeight="1" x14ac:dyDescent="0.2"/>
    <row r="3166" ht="12.6" customHeight="1" x14ac:dyDescent="0.2"/>
    <row r="3167" ht="12.6" customHeight="1" x14ac:dyDescent="0.2"/>
    <row r="3168" ht="12.6" customHeight="1" x14ac:dyDescent="0.2"/>
    <row r="3174" ht="12.6" customHeight="1" x14ac:dyDescent="0.2"/>
    <row r="3175" ht="12.6" customHeight="1" x14ac:dyDescent="0.2"/>
    <row r="3180" ht="12.6" customHeight="1" x14ac:dyDescent="0.2"/>
    <row r="3181" ht="12.6" customHeight="1" x14ac:dyDescent="0.2"/>
    <row r="3182" ht="12.6" customHeight="1" x14ac:dyDescent="0.2"/>
    <row r="3184" ht="12.6" customHeight="1" x14ac:dyDescent="0.2"/>
    <row r="3187" ht="12.6" customHeight="1" x14ac:dyDescent="0.2"/>
    <row r="3190" ht="12.6" customHeight="1" x14ac:dyDescent="0.2"/>
    <row r="3191" ht="12.6" customHeight="1" x14ac:dyDescent="0.2"/>
    <row r="3192" ht="12.6" customHeight="1" x14ac:dyDescent="0.2"/>
    <row r="3193" ht="12.6" customHeight="1" x14ac:dyDescent="0.2"/>
    <row r="3194" ht="12.6" customHeight="1" x14ac:dyDescent="0.2"/>
    <row r="3196" ht="12.6" customHeight="1" x14ac:dyDescent="0.2"/>
    <row r="3197" ht="12.6" customHeight="1" x14ac:dyDescent="0.2"/>
    <row r="3198" ht="12.6" customHeight="1" x14ac:dyDescent="0.2"/>
    <row r="3199" ht="12.6" customHeight="1" x14ac:dyDescent="0.2"/>
    <row r="3203" ht="12.6" customHeight="1" x14ac:dyDescent="0.2"/>
    <row r="3204" ht="12.6" customHeight="1" x14ac:dyDescent="0.2"/>
    <row r="3205" ht="12.6" customHeight="1" x14ac:dyDescent="0.2"/>
    <row r="3206" ht="12.6" customHeight="1" x14ac:dyDescent="0.2"/>
    <row r="3207" ht="12.6" customHeight="1" x14ac:dyDescent="0.2"/>
    <row r="3208" ht="12.6" customHeight="1" x14ac:dyDescent="0.2"/>
    <row r="3209" ht="12.6" customHeight="1" x14ac:dyDescent="0.2"/>
    <row r="3211" ht="12.6" customHeight="1" x14ac:dyDescent="0.2"/>
    <row r="3212" ht="12.6" customHeight="1" x14ac:dyDescent="0.2"/>
    <row r="3213" ht="12.6" customHeight="1" x14ac:dyDescent="0.2"/>
    <row r="3214" ht="12.6" customHeight="1" x14ac:dyDescent="0.2"/>
    <row r="3215" ht="12.6" customHeight="1" x14ac:dyDescent="0.2"/>
    <row r="3217" spans="1:9" ht="12.6" customHeight="1" x14ac:dyDescent="0.2"/>
    <row r="3218" spans="1:9" s="16" customFormat="1" ht="12.6" customHeight="1" x14ac:dyDescent="0.2">
      <c r="A3218" s="13"/>
      <c r="B3218" s="23"/>
      <c r="C3218" s="24"/>
      <c r="D3218" s="15"/>
      <c r="E3218" s="15"/>
      <c r="F3218" s="15"/>
      <c r="G3218" s="15"/>
      <c r="H3218" s="15"/>
      <c r="I3218" s="15"/>
    </row>
    <row r="3219" spans="1:9" s="16" customFormat="1" ht="12.6" customHeight="1" x14ac:dyDescent="0.2">
      <c r="A3219" s="13"/>
      <c r="B3219" s="23"/>
      <c r="C3219" s="24"/>
      <c r="D3219" s="15"/>
      <c r="E3219" s="15"/>
      <c r="F3219" s="15"/>
      <c r="G3219" s="15"/>
      <c r="H3219" s="15"/>
      <c r="I3219" s="15"/>
    </row>
    <row r="3220" spans="1:9" s="16" customFormat="1" ht="12.6" customHeight="1" x14ac:dyDescent="0.2">
      <c r="A3220" s="13"/>
      <c r="B3220" s="23"/>
      <c r="C3220" s="24"/>
      <c r="D3220" s="15"/>
      <c r="E3220" s="15"/>
      <c r="F3220" s="15"/>
      <c r="G3220" s="15"/>
      <c r="H3220" s="15"/>
      <c r="I3220" s="15"/>
    </row>
    <row r="3221" spans="1:9" s="16" customFormat="1" ht="12.6" customHeight="1" x14ac:dyDescent="0.2">
      <c r="A3221" s="13"/>
      <c r="B3221" s="23"/>
      <c r="C3221" s="24"/>
      <c r="D3221" s="15"/>
      <c r="E3221" s="15"/>
      <c r="F3221" s="15"/>
      <c r="G3221" s="15"/>
      <c r="H3221" s="15"/>
      <c r="I3221" s="15"/>
    </row>
    <row r="3222" spans="1:9" s="16" customFormat="1" x14ac:dyDescent="0.2">
      <c r="A3222" s="13"/>
      <c r="B3222" s="23"/>
      <c r="C3222" s="24"/>
      <c r="D3222" s="15"/>
      <c r="E3222" s="15"/>
      <c r="F3222" s="15"/>
      <c r="G3222" s="15"/>
      <c r="H3222" s="15"/>
      <c r="I3222" s="15"/>
    </row>
    <row r="3223" spans="1:9" s="16" customFormat="1" ht="12.6" customHeight="1" x14ac:dyDescent="0.2">
      <c r="A3223" s="13"/>
      <c r="B3223" s="23"/>
      <c r="C3223" s="24"/>
      <c r="D3223" s="15"/>
      <c r="E3223" s="15"/>
      <c r="F3223" s="15"/>
      <c r="G3223" s="15"/>
      <c r="H3223" s="15"/>
      <c r="I3223" s="15"/>
    </row>
    <row r="3224" spans="1:9" s="16" customFormat="1" ht="12.6" customHeight="1" x14ac:dyDescent="0.2">
      <c r="A3224" s="13"/>
      <c r="B3224" s="23"/>
      <c r="C3224" s="24"/>
      <c r="D3224" s="15"/>
      <c r="E3224" s="15"/>
      <c r="F3224" s="15"/>
      <c r="G3224" s="15"/>
      <c r="H3224" s="15"/>
      <c r="I3224" s="15"/>
    </row>
    <row r="3225" spans="1:9" s="16" customFormat="1" ht="12.6" customHeight="1" x14ac:dyDescent="0.2">
      <c r="A3225" s="13"/>
      <c r="B3225" s="23"/>
      <c r="C3225" s="24"/>
      <c r="D3225" s="15"/>
      <c r="E3225" s="15"/>
      <c r="F3225" s="15"/>
      <c r="G3225" s="15"/>
      <c r="H3225" s="15"/>
      <c r="I3225" s="15"/>
    </row>
    <row r="3226" spans="1:9" s="16" customFormat="1" x14ac:dyDescent="0.2">
      <c r="A3226" s="13"/>
      <c r="B3226" s="23"/>
      <c r="C3226" s="24"/>
      <c r="D3226" s="15"/>
      <c r="E3226" s="15"/>
      <c r="F3226" s="15"/>
      <c r="G3226" s="15"/>
      <c r="H3226" s="15"/>
      <c r="I3226" s="15"/>
    </row>
    <row r="3227" spans="1:9" s="16" customFormat="1" x14ac:dyDescent="0.2">
      <c r="A3227" s="13"/>
      <c r="B3227" s="23"/>
      <c r="C3227" s="24"/>
      <c r="D3227" s="15"/>
      <c r="E3227" s="15"/>
      <c r="F3227" s="15"/>
      <c r="G3227" s="15"/>
      <c r="H3227" s="15"/>
      <c r="I3227" s="15"/>
    </row>
    <row r="3228" spans="1:9" s="16" customFormat="1" ht="12.6" customHeight="1" x14ac:dyDescent="0.2">
      <c r="A3228" s="13"/>
      <c r="B3228" s="23"/>
      <c r="C3228" s="24"/>
      <c r="D3228" s="15"/>
      <c r="E3228" s="15"/>
      <c r="F3228" s="15"/>
      <c r="G3228" s="15"/>
      <c r="H3228" s="15"/>
      <c r="I3228" s="15"/>
    </row>
    <row r="3229" spans="1:9" s="16" customFormat="1" ht="12.6" customHeight="1" x14ac:dyDescent="0.2">
      <c r="A3229" s="13"/>
      <c r="B3229" s="23"/>
      <c r="C3229" s="24"/>
      <c r="D3229" s="15"/>
      <c r="E3229" s="15"/>
      <c r="F3229" s="15"/>
      <c r="G3229" s="15"/>
      <c r="H3229" s="15"/>
      <c r="I3229" s="15"/>
    </row>
    <row r="3230" spans="1:9" s="16" customFormat="1" ht="12.6" customHeight="1" x14ac:dyDescent="0.2">
      <c r="A3230" s="13"/>
      <c r="B3230" s="23"/>
      <c r="C3230" s="24"/>
      <c r="D3230" s="15"/>
      <c r="E3230" s="15"/>
      <c r="F3230" s="15"/>
      <c r="G3230" s="15"/>
      <c r="H3230" s="15"/>
      <c r="I3230" s="15"/>
    </row>
    <row r="3231" spans="1:9" s="16" customFormat="1" ht="12.6" customHeight="1" x14ac:dyDescent="0.2">
      <c r="A3231" s="13"/>
      <c r="B3231" s="23"/>
      <c r="C3231" s="24"/>
      <c r="D3231" s="15"/>
      <c r="E3231" s="15"/>
      <c r="F3231" s="15"/>
      <c r="G3231" s="15"/>
      <c r="H3231" s="15"/>
      <c r="I3231" s="15"/>
    </row>
    <row r="3232" spans="1:9" s="16" customFormat="1" ht="12.6" customHeight="1" x14ac:dyDescent="0.2">
      <c r="A3232" s="13"/>
      <c r="B3232" s="23"/>
      <c r="C3232" s="24"/>
      <c r="D3232" s="15"/>
      <c r="E3232" s="15"/>
      <c r="F3232" s="15"/>
      <c r="G3232" s="15"/>
      <c r="H3232" s="15"/>
      <c r="I3232" s="15"/>
    </row>
    <row r="3233" spans="1:9" s="16" customFormat="1" ht="12.6" customHeight="1" x14ac:dyDescent="0.2">
      <c r="A3233" s="13"/>
      <c r="B3233" s="23"/>
      <c r="C3233" s="24"/>
      <c r="D3233" s="15"/>
      <c r="E3233" s="15"/>
      <c r="F3233" s="15"/>
      <c r="G3233" s="15"/>
      <c r="H3233" s="15"/>
      <c r="I3233" s="15"/>
    </row>
    <row r="3234" spans="1:9" s="16" customFormat="1" ht="12.6" customHeight="1" x14ac:dyDescent="0.2">
      <c r="A3234" s="13"/>
      <c r="B3234" s="23"/>
      <c r="C3234" s="24"/>
      <c r="D3234" s="15"/>
      <c r="E3234" s="15"/>
      <c r="F3234" s="15"/>
      <c r="G3234" s="15"/>
      <c r="H3234" s="15"/>
      <c r="I3234" s="15"/>
    </row>
    <row r="3235" spans="1:9" s="16" customFormat="1" x14ac:dyDescent="0.2">
      <c r="A3235" s="13"/>
      <c r="B3235" s="23"/>
      <c r="C3235" s="24"/>
      <c r="D3235" s="15"/>
      <c r="E3235" s="15"/>
      <c r="F3235" s="15"/>
      <c r="G3235" s="15"/>
      <c r="H3235" s="15"/>
      <c r="I3235" s="15"/>
    </row>
    <row r="3236" spans="1:9" s="16" customFormat="1" x14ac:dyDescent="0.2">
      <c r="A3236" s="13"/>
      <c r="B3236" s="23"/>
      <c r="C3236" s="24"/>
      <c r="D3236" s="15"/>
      <c r="E3236" s="15"/>
      <c r="F3236" s="15"/>
      <c r="G3236" s="15"/>
      <c r="H3236" s="15"/>
      <c r="I3236" s="15"/>
    </row>
    <row r="3237" spans="1:9" s="16" customFormat="1" x14ac:dyDescent="0.2">
      <c r="A3237" s="13"/>
      <c r="B3237" s="23"/>
      <c r="C3237" s="24"/>
      <c r="D3237" s="15"/>
      <c r="E3237" s="15"/>
      <c r="F3237" s="15"/>
      <c r="G3237" s="15"/>
      <c r="H3237" s="15"/>
      <c r="I3237" s="15"/>
    </row>
    <row r="3238" spans="1:9" s="16" customFormat="1" ht="12.6" customHeight="1" x14ac:dyDescent="0.2">
      <c r="A3238" s="13"/>
      <c r="B3238" s="23"/>
      <c r="C3238" s="24"/>
      <c r="D3238" s="15"/>
      <c r="E3238" s="15"/>
      <c r="F3238" s="15"/>
      <c r="G3238" s="15"/>
      <c r="H3238" s="15"/>
      <c r="I3238" s="15"/>
    </row>
    <row r="3239" spans="1:9" s="16" customFormat="1" ht="12.6" customHeight="1" x14ac:dyDescent="0.2">
      <c r="A3239" s="13"/>
      <c r="B3239" s="23"/>
      <c r="C3239" s="24"/>
      <c r="D3239" s="15"/>
      <c r="E3239" s="15"/>
      <c r="F3239" s="15"/>
      <c r="G3239" s="15"/>
      <c r="H3239" s="15"/>
      <c r="I3239" s="15"/>
    </row>
    <row r="3240" spans="1:9" s="16" customFormat="1" ht="12.6" customHeight="1" x14ac:dyDescent="0.2">
      <c r="A3240" s="13"/>
      <c r="B3240" s="23"/>
      <c r="C3240" s="24"/>
      <c r="D3240" s="15"/>
      <c r="E3240" s="15"/>
      <c r="F3240" s="15"/>
      <c r="G3240" s="15"/>
      <c r="H3240" s="15"/>
      <c r="I3240" s="15"/>
    </row>
    <row r="3241" spans="1:9" s="16" customFormat="1" ht="12.6" customHeight="1" x14ac:dyDescent="0.2">
      <c r="A3241" s="13"/>
      <c r="B3241" s="23"/>
      <c r="C3241" s="24"/>
      <c r="D3241" s="15"/>
      <c r="E3241" s="15"/>
      <c r="F3241" s="15"/>
      <c r="G3241" s="15"/>
      <c r="H3241" s="15"/>
      <c r="I3241" s="15"/>
    </row>
    <row r="3242" spans="1:9" s="16" customFormat="1" ht="12.6" customHeight="1" x14ac:dyDescent="0.2">
      <c r="A3242" s="13"/>
      <c r="B3242" s="23"/>
      <c r="C3242" s="24"/>
      <c r="D3242" s="15"/>
      <c r="E3242" s="15"/>
      <c r="F3242" s="15"/>
      <c r="G3242" s="15"/>
      <c r="H3242" s="15"/>
      <c r="I3242" s="15"/>
    </row>
    <row r="3243" spans="1:9" s="16" customFormat="1" ht="12.6" customHeight="1" x14ac:dyDescent="0.2">
      <c r="A3243" s="13"/>
      <c r="B3243" s="23"/>
      <c r="C3243" s="24"/>
      <c r="D3243" s="15"/>
      <c r="E3243" s="15"/>
      <c r="F3243" s="15"/>
      <c r="G3243" s="15"/>
      <c r="H3243" s="15"/>
      <c r="I3243" s="15"/>
    </row>
    <row r="3244" spans="1:9" s="16" customFormat="1" ht="12.6" customHeight="1" x14ac:dyDescent="0.2">
      <c r="A3244" s="13"/>
      <c r="B3244" s="23"/>
      <c r="C3244" s="24"/>
      <c r="D3244" s="15"/>
      <c r="E3244" s="15"/>
      <c r="F3244" s="15"/>
      <c r="G3244" s="15"/>
      <c r="H3244" s="15"/>
      <c r="I3244" s="15"/>
    </row>
    <row r="3245" spans="1:9" s="16" customFormat="1" ht="12.6" customHeight="1" x14ac:dyDescent="0.2">
      <c r="A3245" s="13"/>
      <c r="B3245" s="23"/>
      <c r="C3245" s="24"/>
      <c r="D3245" s="15"/>
      <c r="E3245" s="15"/>
      <c r="F3245" s="15"/>
      <c r="G3245" s="15"/>
      <c r="H3245" s="15"/>
      <c r="I3245" s="15"/>
    </row>
    <row r="3246" spans="1:9" s="16" customFormat="1" x14ac:dyDescent="0.2">
      <c r="A3246" s="13"/>
      <c r="B3246" s="23"/>
      <c r="C3246" s="24"/>
      <c r="D3246" s="15"/>
      <c r="E3246" s="15"/>
      <c r="F3246" s="15"/>
      <c r="G3246" s="15"/>
      <c r="H3246" s="15"/>
      <c r="I3246" s="15"/>
    </row>
    <row r="3247" spans="1:9" s="16" customFormat="1" x14ac:dyDescent="0.2">
      <c r="A3247" s="13"/>
      <c r="B3247" s="23"/>
      <c r="C3247" s="24"/>
      <c r="D3247" s="15"/>
      <c r="E3247" s="15"/>
      <c r="F3247" s="15"/>
      <c r="G3247" s="15"/>
      <c r="H3247" s="15"/>
      <c r="I3247" s="15"/>
    </row>
    <row r="3248" spans="1:9" s="16" customFormat="1" ht="12.6" customHeight="1" x14ac:dyDescent="0.2">
      <c r="A3248" s="13"/>
      <c r="B3248" s="23"/>
      <c r="C3248" s="24"/>
      <c r="D3248" s="15"/>
      <c r="E3248" s="15"/>
      <c r="F3248" s="15"/>
      <c r="G3248" s="15"/>
      <c r="H3248" s="15"/>
      <c r="I3248" s="15"/>
    </row>
    <row r="3249" spans="1:9" s="16" customFormat="1" ht="12.6" customHeight="1" x14ac:dyDescent="0.2">
      <c r="A3249" s="13"/>
      <c r="B3249" s="23"/>
      <c r="C3249" s="24"/>
      <c r="D3249" s="15"/>
      <c r="E3249" s="15"/>
      <c r="F3249" s="15"/>
      <c r="G3249" s="15"/>
      <c r="H3249" s="15"/>
      <c r="I3249" s="15"/>
    </row>
    <row r="3250" spans="1:9" s="16" customFormat="1" ht="12.6" customHeight="1" x14ac:dyDescent="0.2">
      <c r="A3250" s="13"/>
      <c r="B3250" s="23"/>
      <c r="C3250" s="24"/>
      <c r="D3250" s="15"/>
      <c r="E3250" s="15"/>
      <c r="F3250" s="15"/>
      <c r="G3250" s="15"/>
      <c r="H3250" s="15"/>
      <c r="I3250" s="15"/>
    </row>
    <row r="3251" spans="1:9" s="16" customFormat="1" ht="12.6" customHeight="1" x14ac:dyDescent="0.2">
      <c r="A3251" s="13"/>
      <c r="B3251" s="23"/>
      <c r="C3251" s="24"/>
      <c r="D3251" s="15"/>
      <c r="E3251" s="15"/>
      <c r="F3251" s="15"/>
      <c r="G3251" s="15"/>
      <c r="H3251" s="15"/>
      <c r="I3251" s="15"/>
    </row>
    <row r="3252" spans="1:9" s="16" customFormat="1" ht="12.6" customHeight="1" x14ac:dyDescent="0.2">
      <c r="A3252" s="13"/>
      <c r="B3252" s="23"/>
      <c r="C3252" s="24"/>
      <c r="D3252" s="15"/>
      <c r="E3252" s="15"/>
      <c r="F3252" s="15"/>
      <c r="G3252" s="15"/>
      <c r="H3252" s="15"/>
      <c r="I3252" s="15"/>
    </row>
    <row r="3253" spans="1:9" s="16" customFormat="1" x14ac:dyDescent="0.2">
      <c r="A3253" s="13"/>
      <c r="B3253" s="23"/>
      <c r="C3253" s="24"/>
      <c r="D3253" s="15"/>
      <c r="E3253" s="15"/>
      <c r="F3253" s="15"/>
      <c r="G3253" s="15"/>
      <c r="H3253" s="15"/>
      <c r="I3253" s="15"/>
    </row>
    <row r="3254" spans="1:9" s="16" customFormat="1" ht="12.6" customHeight="1" x14ac:dyDescent="0.2">
      <c r="A3254" s="13"/>
      <c r="B3254" s="23"/>
      <c r="C3254" s="24"/>
      <c r="D3254" s="15"/>
      <c r="E3254" s="15"/>
      <c r="F3254" s="15"/>
      <c r="G3254" s="15"/>
      <c r="H3254" s="15"/>
      <c r="I3254" s="15"/>
    </row>
    <row r="3255" spans="1:9" s="16" customFormat="1" x14ac:dyDescent="0.2">
      <c r="A3255" s="13"/>
      <c r="B3255" s="23"/>
      <c r="C3255" s="24"/>
      <c r="D3255" s="15"/>
      <c r="E3255" s="15"/>
      <c r="F3255" s="15"/>
      <c r="G3255" s="15"/>
      <c r="H3255" s="15"/>
      <c r="I3255" s="15"/>
    </row>
    <row r="3256" spans="1:9" s="16" customFormat="1" x14ac:dyDescent="0.2">
      <c r="A3256" s="13"/>
      <c r="B3256" s="23"/>
      <c r="C3256" s="24"/>
      <c r="D3256" s="15"/>
      <c r="E3256" s="15"/>
      <c r="F3256" s="15"/>
      <c r="G3256" s="15"/>
      <c r="H3256" s="15"/>
      <c r="I3256" s="15"/>
    </row>
    <row r="3257" spans="1:9" s="16" customFormat="1" ht="12.6" customHeight="1" x14ac:dyDescent="0.2">
      <c r="A3257" s="13"/>
      <c r="B3257" s="23"/>
      <c r="C3257" s="24"/>
      <c r="D3257" s="15"/>
      <c r="E3257" s="15"/>
      <c r="F3257" s="15"/>
      <c r="G3257" s="15"/>
      <c r="H3257" s="15"/>
      <c r="I3257" s="15"/>
    </row>
    <row r="3258" spans="1:9" s="16" customFormat="1" ht="12.6" customHeight="1" x14ac:dyDescent="0.2">
      <c r="A3258" s="13"/>
      <c r="B3258" s="23"/>
      <c r="C3258" s="24"/>
      <c r="D3258" s="15"/>
      <c r="E3258" s="15"/>
      <c r="F3258" s="15"/>
      <c r="G3258" s="15"/>
      <c r="H3258" s="15"/>
      <c r="I3258" s="15"/>
    </row>
    <row r="3259" spans="1:9" s="16" customFormat="1" ht="12.6" customHeight="1" x14ac:dyDescent="0.2">
      <c r="A3259" s="13"/>
      <c r="B3259" s="23"/>
      <c r="C3259" s="24"/>
      <c r="D3259" s="15"/>
      <c r="E3259" s="15"/>
      <c r="F3259" s="15"/>
      <c r="G3259" s="15"/>
      <c r="H3259" s="15"/>
      <c r="I3259" s="15"/>
    </row>
    <row r="3260" spans="1:9" s="16" customFormat="1" ht="12.6" customHeight="1" x14ac:dyDescent="0.2">
      <c r="A3260" s="13"/>
      <c r="B3260" s="23"/>
      <c r="C3260" s="24"/>
      <c r="D3260" s="15"/>
      <c r="E3260" s="15"/>
      <c r="F3260" s="15"/>
      <c r="G3260" s="15"/>
      <c r="H3260" s="15"/>
      <c r="I3260" s="15"/>
    </row>
    <row r="3261" spans="1:9" s="16" customFormat="1" ht="12.6" customHeight="1" x14ac:dyDescent="0.2">
      <c r="A3261" s="13"/>
      <c r="B3261" s="23"/>
      <c r="C3261" s="24"/>
      <c r="D3261" s="15"/>
      <c r="E3261" s="15"/>
      <c r="F3261" s="15"/>
      <c r="G3261" s="15"/>
      <c r="H3261" s="15"/>
      <c r="I3261" s="15"/>
    </row>
    <row r="3262" spans="1:9" s="16" customFormat="1" ht="12.6" customHeight="1" x14ac:dyDescent="0.2">
      <c r="A3262" s="13"/>
      <c r="B3262" s="23"/>
      <c r="C3262" s="24"/>
      <c r="D3262" s="15"/>
      <c r="E3262" s="15"/>
      <c r="F3262" s="15"/>
      <c r="G3262" s="15"/>
      <c r="H3262" s="15"/>
      <c r="I3262" s="15"/>
    </row>
    <row r="3263" spans="1:9" s="16" customFormat="1" ht="12.6" customHeight="1" x14ac:dyDescent="0.2">
      <c r="A3263" s="13"/>
      <c r="B3263" s="23"/>
      <c r="C3263" s="24"/>
      <c r="D3263" s="15"/>
      <c r="E3263" s="15"/>
      <c r="F3263" s="15"/>
      <c r="G3263" s="15"/>
      <c r="H3263" s="15"/>
      <c r="I3263" s="15"/>
    </row>
    <row r="3264" spans="1:9" s="16" customFormat="1" ht="12.6" customHeight="1" x14ac:dyDescent="0.2">
      <c r="A3264" s="13"/>
      <c r="B3264" s="23"/>
      <c r="C3264" s="24"/>
      <c r="D3264" s="15"/>
      <c r="E3264" s="15"/>
      <c r="F3264" s="15"/>
      <c r="G3264" s="15"/>
      <c r="H3264" s="15"/>
      <c r="I3264" s="15"/>
    </row>
    <row r="3265" spans="1:9" s="16" customFormat="1" ht="12.6" customHeight="1" x14ac:dyDescent="0.2">
      <c r="A3265" s="13"/>
      <c r="B3265" s="23"/>
      <c r="C3265" s="24"/>
      <c r="D3265" s="15"/>
      <c r="E3265" s="15"/>
      <c r="F3265" s="15"/>
      <c r="G3265" s="15"/>
      <c r="H3265" s="15"/>
      <c r="I3265" s="15"/>
    </row>
    <row r="3266" spans="1:9" s="16" customFormat="1" ht="12.6" customHeight="1" x14ac:dyDescent="0.2">
      <c r="A3266" s="13"/>
      <c r="B3266" s="23"/>
      <c r="C3266" s="24"/>
      <c r="D3266" s="15"/>
      <c r="E3266" s="15"/>
      <c r="F3266" s="15"/>
      <c r="G3266" s="15"/>
      <c r="H3266" s="15"/>
      <c r="I3266" s="15"/>
    </row>
    <row r="3267" spans="1:9" s="16" customFormat="1" x14ac:dyDescent="0.2">
      <c r="A3267" s="13"/>
      <c r="B3267" s="23"/>
      <c r="C3267" s="24"/>
      <c r="D3267" s="15"/>
      <c r="E3267" s="15"/>
      <c r="F3267" s="15"/>
      <c r="G3267" s="15"/>
      <c r="H3267" s="15"/>
      <c r="I3267" s="15"/>
    </row>
    <row r="3268" spans="1:9" s="16" customFormat="1" ht="12.6" customHeight="1" x14ac:dyDescent="0.2">
      <c r="A3268" s="13"/>
      <c r="B3268" s="23"/>
      <c r="C3268" s="24"/>
      <c r="D3268" s="15"/>
      <c r="E3268" s="15"/>
      <c r="F3268" s="15"/>
      <c r="G3268" s="15"/>
      <c r="H3268" s="15"/>
      <c r="I3268" s="15"/>
    </row>
    <row r="3269" spans="1:9" s="16" customFormat="1" ht="12.6" customHeight="1" x14ac:dyDescent="0.2">
      <c r="A3269" s="13"/>
      <c r="B3269" s="23"/>
      <c r="C3269" s="24"/>
      <c r="D3269" s="15"/>
      <c r="E3269" s="15"/>
      <c r="F3269" s="15"/>
      <c r="G3269" s="15"/>
      <c r="H3269" s="15"/>
      <c r="I3269" s="15"/>
    </row>
    <row r="3270" spans="1:9" s="16" customFormat="1" x14ac:dyDescent="0.2">
      <c r="A3270" s="13"/>
      <c r="B3270" s="23"/>
      <c r="C3270" s="24"/>
      <c r="D3270" s="15"/>
      <c r="E3270" s="15"/>
      <c r="F3270" s="15"/>
      <c r="G3270" s="15"/>
      <c r="H3270" s="15"/>
      <c r="I3270" s="15"/>
    </row>
    <row r="3271" spans="1:9" s="16" customFormat="1" ht="12.6" customHeight="1" x14ac:dyDescent="0.2">
      <c r="A3271" s="13"/>
      <c r="B3271" s="23"/>
      <c r="C3271" s="24"/>
      <c r="D3271" s="15"/>
      <c r="E3271" s="15"/>
      <c r="F3271" s="15"/>
      <c r="G3271" s="15"/>
      <c r="H3271" s="15"/>
      <c r="I3271" s="15"/>
    </row>
    <row r="3272" spans="1:9" s="16" customFormat="1" ht="12.6" customHeight="1" x14ac:dyDescent="0.2">
      <c r="A3272" s="13"/>
      <c r="B3272" s="23"/>
      <c r="C3272" s="24"/>
      <c r="D3272" s="15"/>
      <c r="E3272" s="15"/>
      <c r="F3272" s="15"/>
      <c r="G3272" s="15"/>
      <c r="H3272" s="15"/>
      <c r="I3272" s="15"/>
    </row>
    <row r="3273" spans="1:9" s="16" customFormat="1" ht="12.6" customHeight="1" x14ac:dyDescent="0.2">
      <c r="A3273" s="13"/>
      <c r="B3273" s="23"/>
      <c r="C3273" s="24"/>
      <c r="D3273" s="15"/>
      <c r="E3273" s="15"/>
      <c r="F3273" s="15"/>
      <c r="G3273" s="15"/>
      <c r="H3273" s="15"/>
      <c r="I3273" s="15"/>
    </row>
    <row r="3274" spans="1:9" s="16" customFormat="1" ht="12.6" customHeight="1" x14ac:dyDescent="0.2">
      <c r="A3274" s="13"/>
      <c r="B3274" s="23"/>
      <c r="C3274" s="24"/>
      <c r="D3274" s="15"/>
      <c r="E3274" s="15"/>
      <c r="F3274" s="15"/>
      <c r="G3274" s="15"/>
      <c r="H3274" s="15"/>
      <c r="I3274" s="15"/>
    </row>
    <row r="3275" spans="1:9" s="16" customFormat="1" ht="12.6" customHeight="1" x14ac:dyDescent="0.2">
      <c r="A3275" s="13"/>
      <c r="B3275" s="23"/>
      <c r="C3275" s="24"/>
      <c r="D3275" s="15"/>
      <c r="E3275" s="15"/>
      <c r="F3275" s="15"/>
      <c r="G3275" s="15"/>
      <c r="H3275" s="15"/>
      <c r="I3275" s="15"/>
    </row>
    <row r="3276" spans="1:9" s="16" customFormat="1" ht="12.6" customHeight="1" x14ac:dyDescent="0.2">
      <c r="A3276" s="13"/>
      <c r="B3276" s="23"/>
      <c r="C3276" s="24"/>
      <c r="D3276" s="15"/>
      <c r="E3276" s="15"/>
      <c r="F3276" s="15"/>
      <c r="G3276" s="15"/>
      <c r="H3276" s="15"/>
      <c r="I3276" s="15"/>
    </row>
    <row r="3277" spans="1:9" s="16" customFormat="1" x14ac:dyDescent="0.2">
      <c r="A3277" s="13"/>
      <c r="B3277" s="23"/>
      <c r="C3277" s="24"/>
      <c r="D3277" s="15"/>
      <c r="E3277" s="15"/>
      <c r="F3277" s="15"/>
      <c r="G3277" s="15"/>
      <c r="H3277" s="15"/>
      <c r="I3277" s="15"/>
    </row>
    <row r="3278" spans="1:9" s="16" customFormat="1" x14ac:dyDescent="0.2">
      <c r="A3278" s="13"/>
      <c r="B3278" s="23"/>
      <c r="C3278" s="24"/>
      <c r="D3278" s="15"/>
      <c r="E3278" s="15"/>
      <c r="F3278" s="15"/>
      <c r="G3278" s="15"/>
      <c r="H3278" s="15"/>
      <c r="I3278" s="15"/>
    </row>
    <row r="3279" spans="1:9" s="16" customFormat="1" x14ac:dyDescent="0.2">
      <c r="A3279" s="13"/>
      <c r="B3279" s="23"/>
      <c r="C3279" s="24"/>
      <c r="D3279" s="15"/>
      <c r="E3279" s="15"/>
      <c r="F3279" s="15"/>
      <c r="G3279" s="15"/>
      <c r="H3279" s="15"/>
      <c r="I3279" s="15"/>
    </row>
    <row r="3280" spans="1:9" s="16" customFormat="1" x14ac:dyDescent="0.2">
      <c r="A3280" s="13"/>
      <c r="B3280" s="23"/>
      <c r="C3280" s="24"/>
      <c r="D3280" s="15"/>
      <c r="E3280" s="15"/>
      <c r="F3280" s="15"/>
      <c r="G3280" s="15"/>
      <c r="H3280" s="15"/>
      <c r="I3280" s="15"/>
    </row>
    <row r="3281" spans="1:9" s="16" customFormat="1" ht="12.6" customHeight="1" x14ac:dyDescent="0.2">
      <c r="A3281" s="13"/>
      <c r="B3281" s="23"/>
      <c r="C3281" s="24"/>
      <c r="D3281" s="15"/>
      <c r="E3281" s="15"/>
      <c r="F3281" s="15"/>
      <c r="G3281" s="15"/>
      <c r="H3281" s="15"/>
      <c r="I3281" s="15"/>
    </row>
    <row r="3282" spans="1:9" s="16" customFormat="1" ht="12.6" customHeight="1" x14ac:dyDescent="0.2">
      <c r="A3282" s="13"/>
      <c r="B3282" s="23"/>
      <c r="C3282" s="24"/>
      <c r="D3282" s="15"/>
      <c r="E3282" s="15"/>
      <c r="F3282" s="15"/>
      <c r="G3282" s="15"/>
      <c r="H3282" s="15"/>
      <c r="I3282" s="15"/>
    </row>
    <row r="3283" spans="1:9" s="16" customFormat="1" ht="12.6" customHeight="1" x14ac:dyDescent="0.2">
      <c r="A3283" s="13"/>
      <c r="B3283" s="23"/>
      <c r="C3283" s="24"/>
      <c r="D3283" s="15"/>
      <c r="E3283" s="15"/>
      <c r="F3283" s="15"/>
      <c r="G3283" s="15"/>
      <c r="H3283" s="15"/>
      <c r="I3283" s="15"/>
    </row>
    <row r="3284" spans="1:9" s="16" customFormat="1" ht="12.6" customHeight="1" x14ac:dyDescent="0.2">
      <c r="A3284" s="13"/>
      <c r="B3284" s="23"/>
      <c r="C3284" s="24"/>
      <c r="D3284" s="15"/>
      <c r="E3284" s="15"/>
      <c r="F3284" s="15"/>
      <c r="G3284" s="15"/>
      <c r="H3284" s="15"/>
      <c r="I3284" s="15"/>
    </row>
    <row r="3285" spans="1:9" s="16" customFormat="1" x14ac:dyDescent="0.2">
      <c r="A3285" s="13"/>
      <c r="B3285" s="23"/>
      <c r="C3285" s="24"/>
      <c r="D3285" s="15"/>
      <c r="E3285" s="15"/>
      <c r="F3285" s="15"/>
      <c r="G3285" s="15"/>
      <c r="H3285" s="15"/>
      <c r="I3285" s="15"/>
    </row>
    <row r="3286" spans="1:9" s="16" customFormat="1" ht="12.6" customHeight="1" x14ac:dyDescent="0.2">
      <c r="A3286" s="13"/>
      <c r="B3286" s="23"/>
      <c r="C3286" s="24"/>
      <c r="D3286" s="15"/>
      <c r="E3286" s="15"/>
      <c r="F3286" s="15"/>
      <c r="G3286" s="15"/>
      <c r="H3286" s="15"/>
      <c r="I3286" s="15"/>
    </row>
    <row r="3287" spans="1:9" s="16" customFormat="1" ht="12.6" customHeight="1" x14ac:dyDescent="0.2">
      <c r="A3287" s="13"/>
      <c r="B3287" s="23"/>
      <c r="C3287" s="24"/>
      <c r="D3287" s="15"/>
      <c r="E3287" s="15"/>
      <c r="F3287" s="15"/>
      <c r="G3287" s="15"/>
      <c r="H3287" s="15"/>
      <c r="I3287" s="15"/>
    </row>
    <row r="3288" spans="1:9" s="16" customFormat="1" ht="12.6" customHeight="1" x14ac:dyDescent="0.2">
      <c r="A3288" s="13"/>
      <c r="B3288" s="23"/>
      <c r="C3288" s="24"/>
      <c r="D3288" s="15"/>
      <c r="E3288" s="15"/>
      <c r="F3288" s="15"/>
      <c r="G3288" s="15"/>
      <c r="H3288" s="15"/>
      <c r="I3288" s="15"/>
    </row>
    <row r="3289" spans="1:9" s="16" customFormat="1" ht="12.6" customHeight="1" x14ac:dyDescent="0.2">
      <c r="A3289" s="13"/>
      <c r="B3289" s="23"/>
      <c r="C3289" s="24"/>
      <c r="D3289" s="15"/>
      <c r="E3289" s="15"/>
      <c r="F3289" s="15"/>
      <c r="G3289" s="15"/>
      <c r="H3289" s="15"/>
      <c r="I3289" s="15"/>
    </row>
    <row r="3290" spans="1:9" s="16" customFormat="1" ht="12.6" customHeight="1" x14ac:dyDescent="0.2">
      <c r="A3290" s="13"/>
      <c r="B3290" s="23"/>
      <c r="C3290" s="24"/>
      <c r="D3290" s="15"/>
      <c r="E3290" s="15"/>
      <c r="F3290" s="15"/>
      <c r="G3290" s="15"/>
      <c r="H3290" s="15"/>
      <c r="I3290" s="15"/>
    </row>
    <row r="3291" spans="1:9" s="16" customFormat="1" ht="12.6" customHeight="1" x14ac:dyDescent="0.2">
      <c r="A3291" s="13"/>
      <c r="B3291" s="23"/>
      <c r="C3291" s="24"/>
      <c r="D3291" s="15"/>
      <c r="E3291" s="15"/>
      <c r="F3291" s="15"/>
      <c r="G3291" s="15"/>
      <c r="H3291" s="15"/>
      <c r="I3291" s="15"/>
    </row>
    <row r="3292" spans="1:9" s="16" customFormat="1" x14ac:dyDescent="0.2">
      <c r="A3292" s="13"/>
      <c r="B3292" s="23"/>
      <c r="C3292" s="24"/>
      <c r="D3292" s="15"/>
      <c r="E3292" s="15"/>
      <c r="F3292" s="15"/>
      <c r="G3292" s="15"/>
      <c r="H3292" s="15"/>
      <c r="I3292" s="15"/>
    </row>
    <row r="3293" spans="1:9" s="16" customFormat="1" ht="12.6" customHeight="1" x14ac:dyDescent="0.2">
      <c r="A3293" s="13"/>
      <c r="B3293" s="23"/>
      <c r="C3293" s="24"/>
      <c r="D3293" s="15"/>
      <c r="E3293" s="15"/>
      <c r="F3293" s="15"/>
      <c r="G3293" s="15"/>
      <c r="H3293" s="15"/>
      <c r="I3293" s="15"/>
    </row>
    <row r="3294" spans="1:9" s="16" customFormat="1" ht="12.6" customHeight="1" x14ac:dyDescent="0.2">
      <c r="A3294" s="13"/>
      <c r="B3294" s="23"/>
      <c r="C3294" s="24"/>
      <c r="D3294" s="15"/>
      <c r="E3294" s="15"/>
      <c r="F3294" s="15"/>
      <c r="G3294" s="15"/>
      <c r="H3294" s="15"/>
      <c r="I3294" s="15"/>
    </row>
    <row r="3295" spans="1:9" s="16" customFormat="1" ht="12.6" customHeight="1" x14ac:dyDescent="0.2">
      <c r="A3295" s="13"/>
      <c r="B3295" s="23"/>
      <c r="C3295" s="24"/>
      <c r="D3295" s="15"/>
      <c r="E3295" s="15"/>
      <c r="F3295" s="15"/>
      <c r="G3295" s="15"/>
      <c r="H3295" s="15"/>
      <c r="I3295" s="15"/>
    </row>
    <row r="3296" spans="1:9" s="16" customFormat="1" ht="12.6" customHeight="1" x14ac:dyDescent="0.2">
      <c r="A3296" s="13"/>
      <c r="B3296" s="23"/>
      <c r="C3296" s="24"/>
      <c r="D3296" s="15"/>
      <c r="E3296" s="15"/>
      <c r="F3296" s="15"/>
      <c r="G3296" s="15"/>
      <c r="H3296" s="15"/>
      <c r="I3296" s="15"/>
    </row>
    <row r="3297" spans="1:9" s="16" customFormat="1" x14ac:dyDescent="0.2">
      <c r="A3297" s="13"/>
      <c r="B3297" s="23"/>
      <c r="C3297" s="24"/>
      <c r="D3297" s="15"/>
      <c r="E3297" s="15"/>
      <c r="F3297" s="15"/>
      <c r="G3297" s="15"/>
      <c r="H3297" s="15"/>
      <c r="I3297" s="15"/>
    </row>
    <row r="3298" spans="1:9" s="16" customFormat="1" ht="12.6" customHeight="1" x14ac:dyDescent="0.2">
      <c r="A3298" s="13"/>
      <c r="B3298" s="23"/>
      <c r="C3298" s="24"/>
      <c r="D3298" s="15"/>
      <c r="E3298" s="15"/>
      <c r="F3298" s="15"/>
      <c r="G3298" s="15"/>
      <c r="H3298" s="15"/>
      <c r="I3298" s="15"/>
    </row>
    <row r="3299" spans="1:9" s="16" customFormat="1" x14ac:dyDescent="0.2">
      <c r="A3299" s="13"/>
      <c r="B3299" s="23"/>
      <c r="C3299" s="24"/>
      <c r="D3299" s="15"/>
      <c r="E3299" s="15"/>
      <c r="F3299" s="15"/>
      <c r="G3299" s="15"/>
      <c r="H3299" s="15"/>
      <c r="I3299" s="15"/>
    </row>
    <row r="3300" spans="1:9" s="16" customFormat="1" ht="12.6" customHeight="1" x14ac:dyDescent="0.2">
      <c r="A3300" s="13"/>
      <c r="B3300" s="23"/>
      <c r="C3300" s="24"/>
      <c r="D3300" s="15"/>
      <c r="E3300" s="15"/>
      <c r="F3300" s="15"/>
      <c r="G3300" s="15"/>
      <c r="H3300" s="15"/>
      <c r="I3300" s="15"/>
    </row>
    <row r="3301" spans="1:9" s="16" customFormat="1" x14ac:dyDescent="0.2">
      <c r="A3301" s="13"/>
      <c r="B3301" s="23"/>
      <c r="C3301" s="24"/>
      <c r="D3301" s="15"/>
      <c r="E3301" s="15"/>
      <c r="F3301" s="15"/>
      <c r="G3301" s="15"/>
      <c r="H3301" s="15"/>
      <c r="I3301" s="15"/>
    </row>
    <row r="3302" spans="1:9" s="16" customFormat="1" ht="12.6" customHeight="1" x14ac:dyDescent="0.2">
      <c r="A3302" s="13"/>
      <c r="B3302" s="23"/>
      <c r="C3302" s="24"/>
      <c r="D3302" s="15"/>
      <c r="E3302" s="15"/>
      <c r="F3302" s="15"/>
      <c r="G3302" s="15"/>
      <c r="H3302" s="15"/>
      <c r="I3302" s="15"/>
    </row>
    <row r="3303" spans="1:9" s="16" customFormat="1" ht="12.6" customHeight="1" x14ac:dyDescent="0.2">
      <c r="A3303" s="13"/>
      <c r="B3303" s="23"/>
      <c r="C3303" s="24"/>
      <c r="D3303" s="15"/>
      <c r="E3303" s="15"/>
      <c r="F3303" s="15"/>
      <c r="G3303" s="15"/>
      <c r="H3303" s="15"/>
      <c r="I3303" s="15"/>
    </row>
    <row r="3304" spans="1:9" s="16" customFormat="1" ht="12.6" customHeight="1" x14ac:dyDescent="0.2">
      <c r="A3304" s="13"/>
      <c r="B3304" s="23"/>
      <c r="C3304" s="24"/>
      <c r="D3304" s="15"/>
      <c r="E3304" s="15"/>
      <c r="F3304" s="15"/>
      <c r="G3304" s="15"/>
      <c r="H3304" s="15"/>
      <c r="I3304" s="15"/>
    </row>
    <row r="3305" spans="1:9" s="16" customFormat="1" x14ac:dyDescent="0.2">
      <c r="A3305" s="13"/>
      <c r="B3305" s="23"/>
      <c r="C3305" s="24"/>
      <c r="D3305" s="15"/>
      <c r="E3305" s="15"/>
      <c r="F3305" s="15"/>
      <c r="G3305" s="15"/>
      <c r="H3305" s="15"/>
      <c r="I3305" s="15"/>
    </row>
    <row r="3306" spans="1:9" s="16" customFormat="1" ht="12.6" customHeight="1" x14ac:dyDescent="0.2">
      <c r="A3306" s="13"/>
      <c r="B3306" s="23"/>
      <c r="C3306" s="24"/>
      <c r="D3306" s="15"/>
      <c r="E3306" s="15"/>
      <c r="F3306" s="15"/>
      <c r="G3306" s="15"/>
      <c r="H3306" s="15"/>
      <c r="I3306" s="15"/>
    </row>
    <row r="3307" spans="1:9" s="16" customFormat="1" ht="12.6" customHeight="1" x14ac:dyDescent="0.2">
      <c r="A3307" s="13"/>
      <c r="B3307" s="23"/>
      <c r="C3307" s="24"/>
      <c r="D3307" s="15"/>
      <c r="E3307" s="15"/>
      <c r="F3307" s="15"/>
      <c r="G3307" s="15"/>
      <c r="H3307" s="15"/>
      <c r="I3307" s="15"/>
    </row>
    <row r="3308" spans="1:9" s="16" customFormat="1" x14ac:dyDescent="0.2">
      <c r="A3308" s="13"/>
      <c r="B3308" s="23"/>
      <c r="C3308" s="24"/>
      <c r="D3308" s="15"/>
      <c r="E3308" s="15"/>
      <c r="F3308" s="15"/>
      <c r="G3308" s="15"/>
      <c r="H3308" s="15"/>
      <c r="I3308" s="15"/>
    </row>
    <row r="3309" spans="1:9" s="16" customFormat="1" ht="12.6" customHeight="1" x14ac:dyDescent="0.2">
      <c r="A3309" s="13"/>
      <c r="B3309" s="23"/>
      <c r="C3309" s="24"/>
      <c r="D3309" s="15"/>
      <c r="E3309" s="15"/>
      <c r="F3309" s="15"/>
      <c r="G3309" s="15"/>
      <c r="H3309" s="15"/>
      <c r="I3309" s="15"/>
    </row>
    <row r="3310" spans="1:9" s="16" customFormat="1" x14ac:dyDescent="0.2">
      <c r="A3310" s="13"/>
      <c r="B3310" s="23"/>
      <c r="C3310" s="24"/>
      <c r="D3310" s="15"/>
      <c r="E3310" s="15"/>
      <c r="F3310" s="15"/>
      <c r="G3310" s="15"/>
      <c r="H3310" s="15"/>
      <c r="I3310" s="15"/>
    </row>
    <row r="3311" spans="1:9" s="16" customFormat="1" ht="12.6" customHeight="1" x14ac:dyDescent="0.2">
      <c r="A3311" s="13"/>
      <c r="B3311" s="23"/>
      <c r="C3311" s="24"/>
      <c r="D3311" s="15"/>
      <c r="E3311" s="15"/>
      <c r="F3311" s="15"/>
      <c r="G3311" s="15"/>
      <c r="H3311" s="15"/>
      <c r="I3311" s="15"/>
    </row>
    <row r="3312" spans="1:9" s="16" customFormat="1" ht="12.6" customHeight="1" x14ac:dyDescent="0.2">
      <c r="A3312" s="13"/>
      <c r="B3312" s="23"/>
      <c r="C3312" s="24"/>
      <c r="D3312" s="15"/>
      <c r="E3312" s="15"/>
      <c r="F3312" s="15"/>
      <c r="G3312" s="15"/>
      <c r="H3312" s="15"/>
      <c r="I3312" s="15"/>
    </row>
    <row r="3313" spans="1:9" s="16" customFormat="1" ht="12.6" customHeight="1" x14ac:dyDescent="0.2">
      <c r="A3313" s="13"/>
      <c r="B3313" s="23"/>
      <c r="C3313" s="24"/>
      <c r="D3313" s="15"/>
      <c r="E3313" s="15"/>
      <c r="F3313" s="15"/>
      <c r="G3313" s="15"/>
      <c r="H3313" s="15"/>
      <c r="I3313" s="15"/>
    </row>
    <row r="3314" spans="1:9" s="16" customFormat="1" x14ac:dyDescent="0.2">
      <c r="A3314" s="13"/>
      <c r="B3314" s="23"/>
      <c r="C3314" s="24"/>
      <c r="D3314" s="15"/>
      <c r="E3314" s="15"/>
      <c r="F3314" s="15"/>
      <c r="G3314" s="15"/>
      <c r="H3314" s="15"/>
      <c r="I3314" s="15"/>
    </row>
    <row r="3315" spans="1:9" s="16" customFormat="1" ht="12.6" customHeight="1" x14ac:dyDescent="0.2">
      <c r="A3315" s="13"/>
      <c r="B3315" s="23"/>
      <c r="C3315" s="24"/>
      <c r="D3315" s="15"/>
      <c r="E3315" s="15"/>
      <c r="F3315" s="15"/>
      <c r="G3315" s="15"/>
      <c r="H3315" s="15"/>
      <c r="I3315" s="15"/>
    </row>
    <row r="3316" spans="1:9" s="16" customFormat="1" x14ac:dyDescent="0.2">
      <c r="A3316" s="13"/>
      <c r="B3316" s="23"/>
      <c r="C3316" s="24"/>
      <c r="D3316" s="15"/>
      <c r="E3316" s="15"/>
      <c r="F3316" s="15"/>
      <c r="G3316" s="15"/>
      <c r="H3316" s="15"/>
      <c r="I3316" s="15"/>
    </row>
    <row r="3317" spans="1:9" s="16" customFormat="1" ht="12.6" customHeight="1" x14ac:dyDescent="0.2">
      <c r="A3317" s="13"/>
      <c r="B3317" s="23"/>
      <c r="C3317" s="24"/>
      <c r="D3317" s="15"/>
      <c r="E3317" s="15"/>
      <c r="F3317" s="15"/>
      <c r="G3317" s="15"/>
      <c r="H3317" s="15"/>
      <c r="I3317" s="15"/>
    </row>
    <row r="3318" spans="1:9" s="16" customFormat="1" ht="12.6" customHeight="1" x14ac:dyDescent="0.2">
      <c r="A3318" s="13"/>
      <c r="B3318" s="23"/>
      <c r="C3318" s="24"/>
      <c r="D3318" s="15"/>
      <c r="E3318" s="15"/>
      <c r="F3318" s="15"/>
      <c r="G3318" s="15"/>
      <c r="H3318" s="15"/>
      <c r="I3318" s="15"/>
    </row>
    <row r="3319" spans="1:9" s="16" customFormat="1" ht="12.6" customHeight="1" x14ac:dyDescent="0.2">
      <c r="A3319" s="13"/>
      <c r="B3319" s="23"/>
      <c r="C3319" s="24"/>
      <c r="D3319" s="15"/>
      <c r="E3319" s="15"/>
      <c r="F3319" s="15"/>
      <c r="G3319" s="15"/>
      <c r="H3319" s="15"/>
      <c r="I3319" s="15"/>
    </row>
    <row r="3320" spans="1:9" s="16" customFormat="1" ht="12.6" customHeight="1" x14ac:dyDescent="0.2">
      <c r="A3320" s="13"/>
      <c r="B3320" s="23"/>
      <c r="C3320" s="24"/>
      <c r="D3320" s="15"/>
      <c r="E3320" s="15"/>
      <c r="F3320" s="15"/>
      <c r="G3320" s="15"/>
      <c r="H3320" s="15"/>
      <c r="I3320" s="15"/>
    </row>
    <row r="3321" spans="1:9" s="16" customFormat="1" ht="12.6" customHeight="1" x14ac:dyDescent="0.2">
      <c r="A3321" s="13"/>
      <c r="B3321" s="23"/>
      <c r="C3321" s="24"/>
      <c r="D3321" s="15"/>
      <c r="E3321" s="15"/>
      <c r="F3321" s="15"/>
      <c r="G3321" s="15"/>
      <c r="H3321" s="15"/>
      <c r="I3321" s="15"/>
    </row>
    <row r="3322" spans="1:9" s="16" customFormat="1" ht="12.6" customHeight="1" x14ac:dyDescent="0.2">
      <c r="A3322" s="13"/>
      <c r="B3322" s="23"/>
      <c r="C3322" s="24"/>
      <c r="D3322" s="15"/>
      <c r="E3322" s="15"/>
      <c r="F3322" s="15"/>
      <c r="G3322" s="15"/>
      <c r="H3322" s="15"/>
      <c r="I3322" s="15"/>
    </row>
    <row r="3323" spans="1:9" s="16" customFormat="1" ht="12.6" customHeight="1" x14ac:dyDescent="0.2">
      <c r="A3323" s="13"/>
      <c r="B3323" s="23"/>
      <c r="C3323" s="24"/>
      <c r="D3323" s="15"/>
      <c r="E3323" s="15"/>
      <c r="F3323" s="15"/>
      <c r="G3323" s="15"/>
      <c r="H3323" s="15"/>
      <c r="I3323" s="15"/>
    </row>
    <row r="3324" spans="1:9" s="16" customFormat="1" x14ac:dyDescent="0.2">
      <c r="A3324" s="13"/>
      <c r="B3324" s="23"/>
      <c r="C3324" s="24"/>
      <c r="D3324" s="15"/>
      <c r="E3324" s="15"/>
      <c r="F3324" s="15"/>
      <c r="G3324" s="15"/>
      <c r="H3324" s="15"/>
      <c r="I3324" s="15"/>
    </row>
    <row r="3325" spans="1:9" s="16" customFormat="1" ht="12.6" customHeight="1" x14ac:dyDescent="0.2">
      <c r="A3325" s="13"/>
      <c r="B3325" s="23"/>
      <c r="C3325" s="24"/>
      <c r="D3325" s="15"/>
      <c r="E3325" s="15"/>
      <c r="F3325" s="15"/>
      <c r="G3325" s="15"/>
      <c r="H3325" s="15"/>
      <c r="I3325" s="15"/>
    </row>
    <row r="3326" spans="1:9" s="16" customFormat="1" ht="12.6" customHeight="1" x14ac:dyDescent="0.2">
      <c r="A3326" s="13"/>
      <c r="B3326" s="23"/>
      <c r="C3326" s="24"/>
      <c r="D3326" s="15"/>
      <c r="E3326" s="15"/>
      <c r="F3326" s="15"/>
      <c r="G3326" s="15"/>
      <c r="H3326" s="15"/>
      <c r="I3326" s="15"/>
    </row>
    <row r="3327" spans="1:9" s="16" customFormat="1" ht="12.6" customHeight="1" x14ac:dyDescent="0.2">
      <c r="A3327" s="13"/>
      <c r="B3327" s="23"/>
      <c r="C3327" s="24"/>
      <c r="D3327" s="15"/>
      <c r="E3327" s="15"/>
      <c r="F3327" s="15"/>
      <c r="G3327" s="15"/>
      <c r="H3327" s="15"/>
      <c r="I3327" s="15"/>
    </row>
    <row r="3328" spans="1:9" s="16" customFormat="1" ht="12.6" customHeight="1" x14ac:dyDescent="0.2">
      <c r="A3328" s="13"/>
      <c r="B3328" s="23"/>
      <c r="C3328" s="24"/>
      <c r="D3328" s="15"/>
      <c r="E3328" s="15"/>
      <c r="F3328" s="15"/>
      <c r="G3328" s="15"/>
      <c r="H3328" s="15"/>
      <c r="I3328" s="15"/>
    </row>
    <row r="3329" spans="1:9" s="16" customFormat="1" ht="12.6" customHeight="1" x14ac:dyDescent="0.2">
      <c r="A3329" s="13"/>
      <c r="B3329" s="23"/>
      <c r="C3329" s="24"/>
      <c r="D3329" s="15"/>
      <c r="E3329" s="15"/>
      <c r="F3329" s="15"/>
      <c r="G3329" s="15"/>
      <c r="H3329" s="15"/>
      <c r="I3329" s="15"/>
    </row>
    <row r="3330" spans="1:9" s="16" customFormat="1" ht="12.6" customHeight="1" x14ac:dyDescent="0.2">
      <c r="A3330" s="13"/>
      <c r="B3330" s="23"/>
      <c r="C3330" s="24"/>
      <c r="D3330" s="15"/>
      <c r="E3330" s="15"/>
      <c r="F3330" s="15"/>
      <c r="G3330" s="15"/>
      <c r="H3330" s="15"/>
      <c r="I3330" s="15"/>
    </row>
    <row r="3331" spans="1:9" s="16" customFormat="1" x14ac:dyDescent="0.2">
      <c r="A3331" s="13"/>
      <c r="B3331" s="23"/>
      <c r="C3331" s="24"/>
      <c r="D3331" s="15"/>
      <c r="E3331" s="15"/>
      <c r="F3331" s="15"/>
      <c r="G3331" s="15"/>
      <c r="H3331" s="15"/>
      <c r="I3331" s="15"/>
    </row>
    <row r="3332" spans="1:9" s="16" customFormat="1" x14ac:dyDescent="0.2">
      <c r="A3332" s="13"/>
      <c r="B3332" s="23"/>
      <c r="C3332" s="24"/>
      <c r="D3332" s="15"/>
      <c r="E3332" s="15"/>
      <c r="F3332" s="15"/>
      <c r="G3332" s="15"/>
      <c r="H3332" s="15"/>
      <c r="I3332" s="15"/>
    </row>
    <row r="3333" spans="1:9" s="16" customFormat="1" ht="12.6" customHeight="1" x14ac:dyDescent="0.2">
      <c r="A3333" s="13"/>
      <c r="B3333" s="23"/>
      <c r="C3333" s="24"/>
      <c r="D3333" s="15"/>
      <c r="E3333" s="15"/>
      <c r="F3333" s="15"/>
      <c r="G3333" s="15"/>
      <c r="H3333" s="15"/>
      <c r="I3333" s="15"/>
    </row>
    <row r="3334" spans="1:9" s="16" customFormat="1" ht="12.6" customHeight="1" x14ac:dyDescent="0.2">
      <c r="A3334" s="13"/>
      <c r="B3334" s="23"/>
      <c r="C3334" s="24"/>
      <c r="D3334" s="15"/>
      <c r="E3334" s="15"/>
      <c r="F3334" s="15"/>
      <c r="G3334" s="15"/>
      <c r="H3334" s="15"/>
      <c r="I3334" s="15"/>
    </row>
    <row r="3335" spans="1:9" s="16" customFormat="1" x14ac:dyDescent="0.2">
      <c r="A3335" s="13"/>
      <c r="B3335" s="23"/>
      <c r="C3335" s="24"/>
      <c r="D3335" s="15"/>
      <c r="E3335" s="15"/>
      <c r="F3335" s="15"/>
      <c r="G3335" s="15"/>
      <c r="H3335" s="15"/>
      <c r="I3335" s="15"/>
    </row>
    <row r="3336" spans="1:9" s="16" customFormat="1" ht="12.6" customHeight="1" x14ac:dyDescent="0.2">
      <c r="A3336" s="13"/>
      <c r="B3336" s="23"/>
      <c r="C3336" s="24"/>
      <c r="D3336" s="15"/>
      <c r="E3336" s="15"/>
      <c r="F3336" s="15"/>
      <c r="G3336" s="15"/>
      <c r="H3336" s="15"/>
      <c r="I3336" s="15"/>
    </row>
    <row r="3337" spans="1:9" s="16" customFormat="1" ht="12.6" customHeight="1" x14ac:dyDescent="0.2">
      <c r="A3337" s="13"/>
      <c r="B3337" s="23"/>
      <c r="C3337" s="24"/>
      <c r="D3337" s="15"/>
      <c r="E3337" s="15"/>
      <c r="F3337" s="15"/>
      <c r="G3337" s="15"/>
      <c r="H3337" s="15"/>
      <c r="I3337" s="15"/>
    </row>
    <row r="3338" spans="1:9" s="16" customFormat="1" ht="12.6" customHeight="1" x14ac:dyDescent="0.2">
      <c r="A3338" s="13"/>
      <c r="B3338" s="23"/>
      <c r="C3338" s="24"/>
      <c r="D3338" s="15"/>
      <c r="E3338" s="15"/>
      <c r="F3338" s="15"/>
      <c r="G3338" s="15"/>
      <c r="H3338" s="15"/>
      <c r="I3338" s="15"/>
    </row>
    <row r="3339" spans="1:9" s="16" customFormat="1" ht="12.6" customHeight="1" x14ac:dyDescent="0.2">
      <c r="A3339" s="13"/>
      <c r="B3339" s="23"/>
      <c r="C3339" s="24"/>
      <c r="D3339" s="15"/>
      <c r="E3339" s="15"/>
      <c r="F3339" s="15"/>
      <c r="G3339" s="15"/>
      <c r="H3339" s="15"/>
      <c r="I3339" s="15"/>
    </row>
    <row r="3340" spans="1:9" s="16" customFormat="1" x14ac:dyDescent="0.2">
      <c r="A3340" s="13"/>
      <c r="B3340" s="23"/>
      <c r="C3340" s="24"/>
      <c r="D3340" s="15"/>
      <c r="E3340" s="15"/>
      <c r="F3340" s="15"/>
      <c r="G3340" s="15"/>
      <c r="H3340" s="15"/>
      <c r="I3340" s="15"/>
    </row>
    <row r="3341" spans="1:9" s="16" customFormat="1" ht="12.6" customHeight="1" x14ac:dyDescent="0.2">
      <c r="A3341" s="13"/>
      <c r="B3341" s="23"/>
      <c r="C3341" s="24"/>
      <c r="D3341" s="15"/>
      <c r="E3341" s="15"/>
      <c r="F3341" s="15"/>
      <c r="G3341" s="15"/>
      <c r="H3341" s="15"/>
      <c r="I3341" s="15"/>
    </row>
    <row r="3342" spans="1:9" s="16" customFormat="1" ht="12.6" customHeight="1" x14ac:dyDescent="0.2">
      <c r="A3342" s="13"/>
      <c r="B3342" s="23"/>
      <c r="C3342" s="24"/>
      <c r="D3342" s="15"/>
      <c r="E3342" s="15"/>
      <c r="F3342" s="15"/>
      <c r="G3342" s="15"/>
      <c r="H3342" s="15"/>
      <c r="I3342" s="15"/>
    </row>
    <row r="3343" spans="1:9" s="16" customFormat="1" x14ac:dyDescent="0.2">
      <c r="A3343" s="13"/>
      <c r="B3343" s="23"/>
      <c r="C3343" s="24"/>
      <c r="D3343" s="15"/>
      <c r="E3343" s="15"/>
      <c r="F3343" s="15"/>
      <c r="G3343" s="15"/>
      <c r="H3343" s="15"/>
      <c r="I3343" s="15"/>
    </row>
    <row r="3344" spans="1:9" s="16" customFormat="1" ht="12.6" customHeight="1" x14ac:dyDescent="0.2">
      <c r="A3344" s="13"/>
      <c r="B3344" s="23"/>
      <c r="C3344" s="24"/>
      <c r="D3344" s="15"/>
      <c r="E3344" s="15"/>
      <c r="F3344" s="15"/>
      <c r="G3344" s="15"/>
      <c r="H3344" s="15"/>
      <c r="I3344" s="15"/>
    </row>
    <row r="3345" spans="1:9" s="16" customFormat="1" ht="12.6" customHeight="1" x14ac:dyDescent="0.2">
      <c r="A3345" s="13"/>
      <c r="B3345" s="23"/>
      <c r="C3345" s="24"/>
      <c r="D3345" s="15"/>
      <c r="E3345" s="15"/>
      <c r="F3345" s="15"/>
      <c r="G3345" s="15"/>
      <c r="H3345" s="15"/>
      <c r="I3345" s="15"/>
    </row>
    <row r="3346" spans="1:9" s="16" customFormat="1" ht="12.6" customHeight="1" x14ac:dyDescent="0.2">
      <c r="A3346" s="13"/>
      <c r="B3346" s="23"/>
      <c r="C3346" s="24"/>
      <c r="D3346" s="15"/>
      <c r="E3346" s="15"/>
      <c r="F3346" s="15"/>
      <c r="G3346" s="15"/>
      <c r="H3346" s="15"/>
      <c r="I3346" s="15"/>
    </row>
    <row r="3347" spans="1:9" s="16" customFormat="1" ht="12.6" customHeight="1" x14ac:dyDescent="0.2">
      <c r="A3347" s="13"/>
      <c r="B3347" s="23"/>
      <c r="C3347" s="24"/>
      <c r="D3347" s="15"/>
      <c r="E3347" s="15"/>
      <c r="F3347" s="15"/>
      <c r="G3347" s="15"/>
      <c r="H3347" s="15"/>
      <c r="I3347" s="15"/>
    </row>
    <row r="3348" spans="1:9" s="16" customFormat="1" ht="12.6" customHeight="1" x14ac:dyDescent="0.2">
      <c r="A3348" s="13"/>
      <c r="B3348" s="23"/>
      <c r="C3348" s="24"/>
      <c r="D3348" s="15"/>
      <c r="E3348" s="15"/>
      <c r="F3348" s="15"/>
      <c r="G3348" s="15"/>
      <c r="H3348" s="15"/>
      <c r="I3348" s="15"/>
    </row>
    <row r="3349" spans="1:9" s="16" customFormat="1" ht="12.6" customHeight="1" x14ac:dyDescent="0.2">
      <c r="A3349" s="13"/>
      <c r="B3349" s="23"/>
      <c r="C3349" s="24"/>
      <c r="D3349" s="15"/>
      <c r="E3349" s="15"/>
      <c r="F3349" s="15"/>
      <c r="G3349" s="15"/>
      <c r="H3349" s="15"/>
      <c r="I3349" s="15"/>
    </row>
    <row r="3350" spans="1:9" s="16" customFormat="1" ht="12.6" customHeight="1" x14ac:dyDescent="0.2">
      <c r="A3350" s="13"/>
      <c r="B3350" s="23"/>
      <c r="C3350" s="24"/>
      <c r="D3350" s="15"/>
      <c r="E3350" s="15"/>
      <c r="F3350" s="15"/>
      <c r="G3350" s="15"/>
      <c r="H3350" s="15"/>
      <c r="I3350" s="15"/>
    </row>
    <row r="3351" spans="1:9" s="16" customFormat="1" x14ac:dyDescent="0.2">
      <c r="A3351" s="13"/>
      <c r="B3351" s="23"/>
      <c r="C3351" s="24"/>
      <c r="D3351" s="15"/>
      <c r="E3351" s="15"/>
      <c r="F3351" s="15"/>
      <c r="G3351" s="15"/>
      <c r="H3351" s="15"/>
      <c r="I3351" s="15"/>
    </row>
    <row r="3352" spans="1:9" s="16" customFormat="1" ht="12.6" customHeight="1" x14ac:dyDescent="0.2">
      <c r="A3352" s="13"/>
      <c r="B3352" s="23"/>
      <c r="C3352" s="24"/>
      <c r="D3352" s="15"/>
      <c r="E3352" s="15"/>
      <c r="F3352" s="15"/>
      <c r="G3352" s="15"/>
      <c r="H3352" s="15"/>
      <c r="I3352" s="15"/>
    </row>
    <row r="3353" spans="1:9" s="16" customFormat="1" ht="12.6" customHeight="1" x14ac:dyDescent="0.2">
      <c r="A3353" s="13"/>
      <c r="B3353" s="23"/>
      <c r="C3353" s="24"/>
      <c r="D3353" s="15"/>
      <c r="E3353" s="15"/>
      <c r="F3353" s="15"/>
      <c r="G3353" s="15"/>
      <c r="H3353" s="15"/>
      <c r="I3353" s="15"/>
    </row>
    <row r="3354" spans="1:9" s="16" customFormat="1" ht="12.6" customHeight="1" x14ac:dyDescent="0.2">
      <c r="A3354" s="13"/>
      <c r="B3354" s="23"/>
      <c r="C3354" s="24"/>
      <c r="D3354" s="15"/>
      <c r="E3354" s="15"/>
      <c r="F3354" s="15"/>
      <c r="G3354" s="15"/>
      <c r="H3354" s="15"/>
      <c r="I3354" s="15"/>
    </row>
    <row r="3355" spans="1:9" s="16" customFormat="1" x14ac:dyDescent="0.2">
      <c r="A3355" s="13"/>
      <c r="B3355" s="23"/>
      <c r="C3355" s="24"/>
      <c r="D3355" s="15"/>
      <c r="E3355" s="15"/>
      <c r="F3355" s="15"/>
      <c r="G3355" s="15"/>
      <c r="H3355" s="15"/>
      <c r="I3355" s="15"/>
    </row>
    <row r="3356" spans="1:9" s="16" customFormat="1" ht="12.6" customHeight="1" x14ac:dyDescent="0.2">
      <c r="A3356" s="13"/>
      <c r="B3356" s="23"/>
      <c r="C3356" s="24"/>
      <c r="D3356" s="15"/>
      <c r="E3356" s="15"/>
      <c r="F3356" s="15"/>
      <c r="G3356" s="15"/>
      <c r="H3356" s="15"/>
      <c r="I3356" s="15"/>
    </row>
    <row r="3357" spans="1:9" s="16" customFormat="1" ht="12.6" customHeight="1" x14ac:dyDescent="0.2">
      <c r="A3357" s="13"/>
      <c r="B3357" s="23"/>
      <c r="C3357" s="24"/>
      <c r="D3357" s="15"/>
      <c r="E3357" s="15"/>
      <c r="F3357" s="15"/>
      <c r="G3357" s="15"/>
      <c r="H3357" s="15"/>
      <c r="I3357" s="15"/>
    </row>
    <row r="3358" spans="1:9" s="16" customFormat="1" ht="12.6" customHeight="1" x14ac:dyDescent="0.2">
      <c r="A3358" s="13"/>
      <c r="B3358" s="23"/>
      <c r="C3358" s="24"/>
      <c r="D3358" s="15"/>
      <c r="E3358" s="15"/>
      <c r="F3358" s="15"/>
      <c r="G3358" s="15"/>
      <c r="H3358" s="15"/>
      <c r="I3358" s="15"/>
    </row>
    <row r="3359" spans="1:9" s="16" customFormat="1" ht="12.6" customHeight="1" x14ac:dyDescent="0.2">
      <c r="A3359" s="13"/>
      <c r="B3359" s="23"/>
      <c r="C3359" s="24"/>
      <c r="D3359" s="15"/>
      <c r="E3359" s="15"/>
      <c r="F3359" s="15"/>
      <c r="G3359" s="15"/>
      <c r="H3359" s="15"/>
      <c r="I3359" s="15"/>
    </row>
    <row r="3360" spans="1:9" s="16" customFormat="1" x14ac:dyDescent="0.2">
      <c r="A3360" s="13"/>
      <c r="B3360" s="23"/>
      <c r="C3360" s="24"/>
      <c r="D3360" s="15"/>
      <c r="E3360" s="15"/>
      <c r="F3360" s="15"/>
      <c r="G3360" s="15"/>
      <c r="H3360" s="15"/>
      <c r="I3360" s="15"/>
    </row>
    <row r="3361" spans="1:9" s="16" customFormat="1" ht="12.6" customHeight="1" x14ac:dyDescent="0.2">
      <c r="A3361" s="13"/>
      <c r="B3361" s="23"/>
      <c r="C3361" s="24"/>
      <c r="D3361" s="15"/>
      <c r="E3361" s="15"/>
      <c r="F3361" s="15"/>
      <c r="G3361" s="15"/>
      <c r="H3361" s="15"/>
      <c r="I3361" s="15"/>
    </row>
    <row r="3362" spans="1:9" s="16" customFormat="1" ht="12.6" customHeight="1" x14ac:dyDescent="0.2">
      <c r="A3362" s="13"/>
      <c r="B3362" s="23"/>
      <c r="C3362" s="24"/>
      <c r="D3362" s="15"/>
      <c r="E3362" s="15"/>
      <c r="F3362" s="15"/>
      <c r="G3362" s="15"/>
      <c r="H3362" s="15"/>
      <c r="I3362" s="15"/>
    </row>
    <row r="3363" spans="1:9" s="16" customFormat="1" ht="12.6" customHeight="1" x14ac:dyDescent="0.2">
      <c r="A3363" s="13"/>
      <c r="B3363" s="23"/>
      <c r="C3363" s="24"/>
      <c r="D3363" s="15"/>
      <c r="E3363" s="15"/>
      <c r="F3363" s="15"/>
      <c r="G3363" s="15"/>
      <c r="H3363" s="15"/>
      <c r="I3363" s="15"/>
    </row>
    <row r="3364" spans="1:9" s="16" customFormat="1" ht="12.6" customHeight="1" x14ac:dyDescent="0.2">
      <c r="A3364" s="13"/>
      <c r="B3364" s="23"/>
      <c r="C3364" s="24"/>
      <c r="D3364" s="15"/>
      <c r="E3364" s="15"/>
      <c r="F3364" s="15"/>
      <c r="G3364" s="15"/>
      <c r="H3364" s="15"/>
      <c r="I3364" s="15"/>
    </row>
    <row r="3365" spans="1:9" s="16" customFormat="1" ht="12.6" customHeight="1" x14ac:dyDescent="0.2">
      <c r="A3365" s="13"/>
      <c r="B3365" s="23"/>
      <c r="C3365" s="24"/>
      <c r="D3365" s="15"/>
      <c r="E3365" s="15"/>
      <c r="F3365" s="15"/>
      <c r="G3365" s="15"/>
      <c r="H3365" s="15"/>
      <c r="I3365" s="15"/>
    </row>
    <row r="3366" spans="1:9" s="16" customFormat="1" ht="12.6" customHeight="1" x14ac:dyDescent="0.2">
      <c r="A3366" s="13"/>
      <c r="B3366" s="23"/>
      <c r="C3366" s="24"/>
      <c r="D3366" s="15"/>
      <c r="E3366" s="15"/>
      <c r="F3366" s="15"/>
      <c r="G3366" s="15"/>
      <c r="H3366" s="15"/>
      <c r="I3366" s="15"/>
    </row>
    <row r="3367" spans="1:9" s="16" customFormat="1" x14ac:dyDescent="0.2">
      <c r="A3367" s="13"/>
      <c r="B3367" s="23"/>
      <c r="C3367" s="24"/>
      <c r="D3367" s="15"/>
      <c r="E3367" s="15"/>
      <c r="F3367" s="15"/>
      <c r="G3367" s="15"/>
      <c r="H3367" s="15"/>
      <c r="I3367" s="15"/>
    </row>
    <row r="3368" spans="1:9" s="16" customFormat="1" x14ac:dyDescent="0.2">
      <c r="A3368" s="13"/>
      <c r="B3368" s="23"/>
      <c r="C3368" s="24"/>
      <c r="D3368" s="15"/>
      <c r="E3368" s="15"/>
      <c r="F3368" s="15"/>
      <c r="G3368" s="15"/>
      <c r="H3368" s="15"/>
      <c r="I3368" s="15"/>
    </row>
    <row r="3369" spans="1:9" s="16" customFormat="1" ht="12.6" customHeight="1" x14ac:dyDescent="0.2">
      <c r="A3369" s="13"/>
      <c r="B3369" s="23"/>
      <c r="C3369" s="24"/>
      <c r="D3369" s="15"/>
      <c r="E3369" s="15"/>
      <c r="F3369" s="15"/>
      <c r="G3369" s="15"/>
      <c r="H3369" s="15"/>
      <c r="I3369" s="15"/>
    </row>
    <row r="3370" spans="1:9" s="16" customFormat="1" x14ac:dyDescent="0.2">
      <c r="A3370" s="13"/>
      <c r="B3370" s="23"/>
      <c r="C3370" s="24"/>
      <c r="D3370" s="15"/>
      <c r="E3370" s="15"/>
      <c r="F3370" s="15"/>
      <c r="G3370" s="15"/>
      <c r="H3370" s="15"/>
      <c r="I3370" s="15"/>
    </row>
    <row r="3371" spans="1:9" s="16" customFormat="1" ht="12.6" customHeight="1" x14ac:dyDescent="0.2">
      <c r="A3371" s="13"/>
      <c r="B3371" s="23"/>
      <c r="C3371" s="24"/>
      <c r="D3371" s="15"/>
      <c r="E3371" s="15"/>
      <c r="F3371" s="15"/>
      <c r="G3371" s="15"/>
      <c r="H3371" s="15"/>
      <c r="I3371" s="15"/>
    </row>
    <row r="3372" spans="1:9" s="16" customFormat="1" ht="12.6" customHeight="1" x14ac:dyDescent="0.2">
      <c r="A3372" s="13"/>
      <c r="B3372" s="23"/>
      <c r="C3372" s="24"/>
      <c r="D3372" s="15"/>
      <c r="E3372" s="15"/>
      <c r="F3372" s="15"/>
      <c r="G3372" s="15"/>
      <c r="H3372" s="15"/>
      <c r="I3372" s="15"/>
    </row>
    <row r="3373" spans="1:9" s="16" customFormat="1" ht="12.6" customHeight="1" x14ac:dyDescent="0.2">
      <c r="A3373" s="13"/>
      <c r="B3373" s="23"/>
      <c r="C3373" s="24"/>
      <c r="D3373" s="15"/>
      <c r="E3373" s="15"/>
      <c r="F3373" s="15"/>
      <c r="G3373" s="15"/>
      <c r="H3373" s="15"/>
      <c r="I3373" s="15"/>
    </row>
    <row r="3374" spans="1:9" s="16" customFormat="1" ht="12.6" customHeight="1" x14ac:dyDescent="0.2">
      <c r="A3374" s="13"/>
      <c r="B3374" s="23"/>
      <c r="C3374" s="24"/>
      <c r="D3374" s="15"/>
      <c r="E3374" s="15"/>
      <c r="F3374" s="15"/>
      <c r="G3374" s="15"/>
      <c r="H3374" s="15"/>
      <c r="I3374" s="15"/>
    </row>
    <row r="3375" spans="1:9" s="16" customFormat="1" x14ac:dyDescent="0.2">
      <c r="A3375" s="13"/>
      <c r="B3375" s="23"/>
      <c r="C3375" s="24"/>
      <c r="D3375" s="15"/>
      <c r="E3375" s="15"/>
      <c r="F3375" s="15"/>
      <c r="G3375" s="15"/>
      <c r="H3375" s="15"/>
      <c r="I3375" s="15"/>
    </row>
    <row r="3376" spans="1:9" s="16" customFormat="1" ht="12.6" customHeight="1" x14ac:dyDescent="0.2">
      <c r="A3376" s="13"/>
      <c r="B3376" s="23"/>
      <c r="C3376" s="24"/>
      <c r="D3376" s="15"/>
      <c r="E3376" s="15"/>
      <c r="F3376" s="15"/>
      <c r="G3376" s="15"/>
      <c r="H3376" s="15"/>
      <c r="I3376" s="15"/>
    </row>
    <row r="3377" spans="1:9" s="16" customFormat="1" ht="12.6" customHeight="1" x14ac:dyDescent="0.2">
      <c r="A3377" s="13"/>
      <c r="B3377" s="23"/>
      <c r="C3377" s="24"/>
      <c r="D3377" s="15"/>
      <c r="E3377" s="15"/>
      <c r="F3377" s="15"/>
      <c r="G3377" s="15"/>
      <c r="H3377" s="15"/>
      <c r="I3377" s="15"/>
    </row>
    <row r="3378" spans="1:9" s="16" customFormat="1" ht="12.6" customHeight="1" x14ac:dyDescent="0.2">
      <c r="A3378" s="13"/>
      <c r="B3378" s="23"/>
      <c r="C3378" s="24"/>
      <c r="D3378" s="15"/>
      <c r="E3378" s="15"/>
      <c r="F3378" s="15"/>
      <c r="G3378" s="15"/>
      <c r="H3378" s="15"/>
      <c r="I3378" s="15"/>
    </row>
    <row r="3379" spans="1:9" s="16" customFormat="1" ht="12.6" customHeight="1" x14ac:dyDescent="0.2">
      <c r="A3379" s="13"/>
      <c r="B3379" s="23"/>
      <c r="C3379" s="24"/>
      <c r="D3379" s="15"/>
      <c r="E3379" s="15"/>
      <c r="F3379" s="15"/>
      <c r="G3379" s="15"/>
      <c r="H3379" s="15"/>
      <c r="I3379" s="15"/>
    </row>
    <row r="3380" spans="1:9" s="16" customFormat="1" ht="12.6" customHeight="1" x14ac:dyDescent="0.2">
      <c r="A3380" s="13"/>
      <c r="B3380" s="23"/>
      <c r="C3380" s="24"/>
      <c r="D3380" s="15"/>
      <c r="E3380" s="15"/>
      <c r="F3380" s="15"/>
      <c r="G3380" s="15"/>
      <c r="H3380" s="15"/>
      <c r="I3380" s="15"/>
    </row>
    <row r="3381" spans="1:9" s="16" customFormat="1" x14ac:dyDescent="0.2">
      <c r="A3381" s="13"/>
      <c r="B3381" s="23"/>
      <c r="C3381" s="24"/>
      <c r="D3381" s="15"/>
      <c r="E3381" s="15"/>
      <c r="F3381" s="15"/>
      <c r="G3381" s="15"/>
      <c r="H3381" s="15"/>
      <c r="I3381" s="15"/>
    </row>
    <row r="3382" spans="1:9" s="16" customFormat="1" ht="12.6" customHeight="1" x14ac:dyDescent="0.2">
      <c r="A3382" s="13"/>
      <c r="B3382" s="23"/>
      <c r="C3382" s="24"/>
      <c r="D3382" s="15"/>
      <c r="E3382" s="15"/>
      <c r="F3382" s="15"/>
      <c r="G3382" s="15"/>
      <c r="H3382" s="15"/>
      <c r="I3382" s="15"/>
    </row>
    <row r="3383" spans="1:9" s="16" customFormat="1" x14ac:dyDescent="0.2">
      <c r="A3383" s="13"/>
      <c r="B3383" s="23"/>
      <c r="C3383" s="24"/>
      <c r="D3383" s="15"/>
      <c r="E3383" s="15"/>
      <c r="F3383" s="15"/>
      <c r="G3383" s="15"/>
      <c r="H3383" s="15"/>
      <c r="I3383" s="15"/>
    </row>
    <row r="3384" spans="1:9" s="16" customFormat="1" x14ac:dyDescent="0.2">
      <c r="A3384" s="13"/>
      <c r="B3384" s="23"/>
      <c r="C3384" s="24"/>
      <c r="D3384" s="15"/>
      <c r="E3384" s="15"/>
      <c r="F3384" s="15"/>
      <c r="G3384" s="15"/>
      <c r="H3384" s="15"/>
      <c r="I3384" s="15"/>
    </row>
    <row r="3385" spans="1:9" s="16" customFormat="1" x14ac:dyDescent="0.2">
      <c r="A3385" s="13"/>
      <c r="B3385" s="23"/>
      <c r="C3385" s="24"/>
      <c r="D3385" s="15"/>
      <c r="E3385" s="15"/>
      <c r="F3385" s="15"/>
      <c r="G3385" s="15"/>
      <c r="H3385" s="15"/>
      <c r="I3385" s="15"/>
    </row>
    <row r="3386" spans="1:9" s="16" customFormat="1" x14ac:dyDescent="0.2">
      <c r="A3386" s="13"/>
      <c r="B3386" s="23"/>
      <c r="C3386" s="24"/>
      <c r="D3386" s="15"/>
      <c r="E3386" s="15"/>
      <c r="F3386" s="15"/>
      <c r="G3386" s="15"/>
      <c r="H3386" s="15"/>
      <c r="I3386" s="15"/>
    </row>
    <row r="3387" spans="1:9" s="16" customFormat="1" x14ac:dyDescent="0.2">
      <c r="A3387" s="13"/>
      <c r="B3387" s="23"/>
      <c r="C3387" s="24"/>
      <c r="D3387" s="15"/>
      <c r="E3387" s="15"/>
      <c r="F3387" s="15"/>
      <c r="G3387" s="15"/>
      <c r="H3387" s="15"/>
      <c r="I3387" s="15"/>
    </row>
    <row r="3388" spans="1:9" s="16" customFormat="1" ht="12.6" customHeight="1" x14ac:dyDescent="0.2">
      <c r="A3388" s="13"/>
      <c r="B3388" s="23"/>
      <c r="C3388" s="24"/>
      <c r="D3388" s="15"/>
      <c r="E3388" s="15"/>
      <c r="F3388" s="15"/>
      <c r="G3388" s="15"/>
      <c r="H3388" s="15"/>
      <c r="I3388" s="15"/>
    </row>
    <row r="3389" spans="1:9" s="16" customFormat="1" ht="12.6" customHeight="1" x14ac:dyDescent="0.2">
      <c r="A3389" s="13"/>
      <c r="B3389" s="23"/>
      <c r="C3389" s="24"/>
      <c r="D3389" s="15"/>
      <c r="E3389" s="15"/>
      <c r="F3389" s="15"/>
      <c r="G3389" s="15"/>
      <c r="H3389" s="15"/>
      <c r="I3389" s="15"/>
    </row>
    <row r="3390" spans="1:9" s="16" customFormat="1" x14ac:dyDescent="0.2">
      <c r="A3390" s="13"/>
      <c r="B3390" s="23"/>
      <c r="C3390" s="24"/>
      <c r="D3390" s="15"/>
      <c r="E3390" s="15"/>
      <c r="F3390" s="15"/>
      <c r="G3390" s="15"/>
      <c r="H3390" s="15"/>
      <c r="I3390" s="15"/>
    </row>
    <row r="3391" spans="1:9" s="16" customFormat="1" x14ac:dyDescent="0.2">
      <c r="A3391" s="13"/>
      <c r="B3391" s="23"/>
      <c r="C3391" s="24"/>
      <c r="D3391" s="15"/>
      <c r="E3391" s="15"/>
      <c r="F3391" s="15"/>
      <c r="G3391" s="15"/>
      <c r="H3391" s="15"/>
      <c r="I3391" s="15"/>
    </row>
    <row r="3392" spans="1:9" s="16" customFormat="1" x14ac:dyDescent="0.2">
      <c r="A3392" s="13"/>
      <c r="B3392" s="23"/>
      <c r="C3392" s="24"/>
      <c r="D3392" s="15"/>
      <c r="E3392" s="15"/>
      <c r="F3392" s="15"/>
      <c r="G3392" s="15"/>
      <c r="H3392" s="15"/>
      <c r="I3392" s="15"/>
    </row>
    <row r="3393" spans="1:9" s="16" customFormat="1" ht="12.6" customHeight="1" x14ac:dyDescent="0.2">
      <c r="A3393" s="13"/>
      <c r="B3393" s="23"/>
      <c r="C3393" s="24"/>
      <c r="D3393" s="15"/>
      <c r="E3393" s="15"/>
      <c r="F3393" s="15"/>
      <c r="G3393" s="15"/>
      <c r="H3393" s="15"/>
      <c r="I3393" s="15"/>
    </row>
    <row r="3394" spans="1:9" s="16" customFormat="1" ht="12.6" customHeight="1" x14ac:dyDescent="0.2">
      <c r="A3394" s="13"/>
      <c r="B3394" s="23"/>
      <c r="C3394" s="24"/>
      <c r="D3394" s="15"/>
      <c r="E3394" s="15"/>
      <c r="F3394" s="15"/>
      <c r="G3394" s="15"/>
      <c r="H3394" s="15"/>
      <c r="I3394" s="15"/>
    </row>
    <row r="3395" spans="1:9" s="16" customFormat="1" ht="12.6" customHeight="1" x14ac:dyDescent="0.2">
      <c r="A3395" s="13"/>
      <c r="B3395" s="23"/>
      <c r="C3395" s="24"/>
      <c r="D3395" s="15"/>
      <c r="E3395" s="15"/>
      <c r="F3395" s="15"/>
      <c r="G3395" s="15"/>
      <c r="H3395" s="15"/>
      <c r="I3395" s="15"/>
    </row>
    <row r="3396" spans="1:9" s="16" customFormat="1" ht="12.6" customHeight="1" x14ac:dyDescent="0.2">
      <c r="A3396" s="13"/>
      <c r="B3396" s="23"/>
      <c r="C3396" s="24"/>
      <c r="D3396" s="15"/>
      <c r="E3396" s="15"/>
      <c r="F3396" s="15"/>
      <c r="G3396" s="15"/>
      <c r="H3396" s="15"/>
      <c r="I3396" s="15"/>
    </row>
    <row r="3397" spans="1:9" s="16" customFormat="1" ht="12.6" customHeight="1" x14ac:dyDescent="0.2">
      <c r="A3397" s="13"/>
      <c r="B3397" s="23"/>
      <c r="C3397" s="24"/>
      <c r="D3397" s="15"/>
      <c r="E3397" s="15"/>
      <c r="F3397" s="15"/>
      <c r="G3397" s="15"/>
      <c r="H3397" s="15"/>
      <c r="I3397" s="15"/>
    </row>
    <row r="3398" spans="1:9" s="16" customFormat="1" ht="12.6" customHeight="1" x14ac:dyDescent="0.2">
      <c r="A3398" s="13"/>
      <c r="B3398" s="23"/>
      <c r="C3398" s="24"/>
      <c r="D3398" s="15"/>
      <c r="E3398" s="15"/>
      <c r="F3398" s="15"/>
      <c r="G3398" s="15"/>
      <c r="H3398" s="15"/>
      <c r="I3398" s="15"/>
    </row>
    <row r="3399" spans="1:9" s="16" customFormat="1" x14ac:dyDescent="0.2">
      <c r="A3399" s="13"/>
      <c r="B3399" s="23"/>
      <c r="C3399" s="24"/>
      <c r="D3399" s="15"/>
      <c r="E3399" s="15"/>
      <c r="F3399" s="15"/>
      <c r="G3399" s="15"/>
      <c r="H3399" s="15"/>
      <c r="I3399" s="15"/>
    </row>
    <row r="3400" spans="1:9" s="16" customFormat="1" ht="12.6" customHeight="1" x14ac:dyDescent="0.2">
      <c r="A3400" s="13"/>
      <c r="B3400" s="23"/>
      <c r="C3400" s="24"/>
      <c r="D3400" s="15"/>
      <c r="E3400" s="15"/>
      <c r="F3400" s="15"/>
      <c r="G3400" s="15"/>
      <c r="H3400" s="15"/>
      <c r="I3400" s="15"/>
    </row>
    <row r="3401" spans="1:9" s="16" customFormat="1" x14ac:dyDescent="0.2">
      <c r="A3401" s="13"/>
      <c r="B3401" s="23"/>
      <c r="C3401" s="24"/>
      <c r="D3401" s="15"/>
      <c r="E3401" s="15"/>
      <c r="F3401" s="15"/>
      <c r="G3401" s="15"/>
      <c r="H3401" s="15"/>
      <c r="I3401" s="15"/>
    </row>
    <row r="3402" spans="1:9" s="16" customFormat="1" x14ac:dyDescent="0.2">
      <c r="A3402" s="13"/>
      <c r="B3402" s="23"/>
      <c r="C3402" s="24"/>
      <c r="D3402" s="15"/>
      <c r="E3402" s="15"/>
      <c r="F3402" s="15"/>
      <c r="G3402" s="15"/>
      <c r="H3402" s="15"/>
      <c r="I3402" s="15"/>
    </row>
    <row r="3403" spans="1:9" s="16" customFormat="1" ht="12.6" customHeight="1" x14ac:dyDescent="0.2">
      <c r="A3403" s="13"/>
      <c r="B3403" s="23"/>
      <c r="C3403" s="24"/>
      <c r="D3403" s="15"/>
      <c r="E3403" s="15"/>
      <c r="F3403" s="15"/>
      <c r="G3403" s="15"/>
      <c r="H3403" s="15"/>
      <c r="I3403" s="15"/>
    </row>
    <row r="3404" spans="1:9" s="16" customFormat="1" ht="12.6" customHeight="1" x14ac:dyDescent="0.2">
      <c r="A3404" s="13"/>
      <c r="B3404" s="23"/>
      <c r="C3404" s="24"/>
      <c r="D3404" s="15"/>
      <c r="E3404" s="15"/>
      <c r="F3404" s="15"/>
      <c r="G3404" s="15"/>
      <c r="H3404" s="15"/>
      <c r="I3404" s="15"/>
    </row>
    <row r="3405" spans="1:9" s="16" customFormat="1" ht="12.6" customHeight="1" x14ac:dyDescent="0.2">
      <c r="A3405" s="13"/>
      <c r="B3405" s="23"/>
      <c r="C3405" s="24"/>
      <c r="D3405" s="15"/>
      <c r="E3405" s="15"/>
      <c r="F3405" s="15"/>
      <c r="G3405" s="15"/>
      <c r="H3405" s="15"/>
      <c r="I3405" s="15"/>
    </row>
    <row r="3406" spans="1:9" s="16" customFormat="1" ht="12.6" customHeight="1" x14ac:dyDescent="0.2">
      <c r="A3406" s="13"/>
      <c r="B3406" s="23"/>
      <c r="C3406" s="24"/>
      <c r="D3406" s="15"/>
      <c r="E3406" s="15"/>
      <c r="F3406" s="15"/>
      <c r="G3406" s="15"/>
      <c r="H3406" s="15"/>
      <c r="I3406" s="15"/>
    </row>
    <row r="3407" spans="1:9" s="16" customFormat="1" x14ac:dyDescent="0.2">
      <c r="A3407" s="13"/>
      <c r="B3407" s="23"/>
      <c r="C3407" s="24"/>
      <c r="D3407" s="15"/>
      <c r="E3407" s="15"/>
      <c r="F3407" s="15"/>
      <c r="G3407" s="15"/>
      <c r="H3407" s="15"/>
      <c r="I3407" s="15"/>
    </row>
    <row r="3408" spans="1:9" s="16" customFormat="1" x14ac:dyDescent="0.2">
      <c r="A3408" s="13"/>
      <c r="B3408" s="23"/>
      <c r="C3408" s="24"/>
      <c r="D3408" s="15"/>
      <c r="E3408" s="15"/>
      <c r="F3408" s="15"/>
      <c r="G3408" s="15"/>
      <c r="H3408" s="15"/>
      <c r="I3408" s="15"/>
    </row>
    <row r="3409" spans="1:9" s="16" customFormat="1" ht="12.6" customHeight="1" x14ac:dyDescent="0.2">
      <c r="A3409" s="13"/>
      <c r="B3409" s="23"/>
      <c r="C3409" s="24"/>
      <c r="D3409" s="15"/>
      <c r="E3409" s="15"/>
      <c r="F3409" s="15"/>
      <c r="G3409" s="15"/>
      <c r="H3409" s="15"/>
      <c r="I3409" s="15"/>
    </row>
    <row r="3410" spans="1:9" s="16" customFormat="1" ht="12.6" customHeight="1" x14ac:dyDescent="0.2">
      <c r="A3410" s="13"/>
      <c r="B3410" s="23"/>
      <c r="C3410" s="24"/>
      <c r="D3410" s="15"/>
      <c r="E3410" s="15"/>
      <c r="F3410" s="15"/>
      <c r="G3410" s="15"/>
      <c r="H3410" s="15"/>
      <c r="I3410" s="15"/>
    </row>
    <row r="3411" spans="1:9" s="16" customFormat="1" ht="12.6" customHeight="1" x14ac:dyDescent="0.2">
      <c r="A3411" s="13"/>
      <c r="B3411" s="23"/>
      <c r="C3411" s="24"/>
      <c r="D3411" s="15"/>
      <c r="E3411" s="15"/>
      <c r="F3411" s="15"/>
      <c r="G3411" s="15"/>
      <c r="H3411" s="15"/>
      <c r="I3411" s="15"/>
    </row>
    <row r="3412" spans="1:9" s="16" customFormat="1" ht="12.6" customHeight="1" x14ac:dyDescent="0.2">
      <c r="A3412" s="13"/>
      <c r="B3412" s="23"/>
      <c r="C3412" s="24"/>
      <c r="D3412" s="15"/>
      <c r="E3412" s="15"/>
      <c r="F3412" s="15"/>
      <c r="G3412" s="15"/>
      <c r="H3412" s="15"/>
      <c r="I3412" s="15"/>
    </row>
    <row r="3413" spans="1:9" s="16" customFormat="1" ht="12.6" customHeight="1" x14ac:dyDescent="0.2">
      <c r="A3413" s="13"/>
      <c r="B3413" s="23"/>
      <c r="C3413" s="24"/>
      <c r="D3413" s="15"/>
      <c r="E3413" s="15"/>
      <c r="F3413" s="15"/>
      <c r="G3413" s="15"/>
      <c r="H3413" s="15"/>
      <c r="I3413" s="15"/>
    </row>
    <row r="3414" spans="1:9" s="16" customFormat="1" ht="12.6" customHeight="1" x14ac:dyDescent="0.2">
      <c r="A3414" s="13"/>
      <c r="B3414" s="23"/>
      <c r="C3414" s="24"/>
      <c r="D3414" s="15"/>
      <c r="E3414" s="15"/>
      <c r="F3414" s="15"/>
      <c r="G3414" s="15"/>
      <c r="H3414" s="15"/>
      <c r="I3414" s="15"/>
    </row>
    <row r="3415" spans="1:9" s="16" customFormat="1" ht="12.6" customHeight="1" x14ac:dyDescent="0.2">
      <c r="A3415" s="13"/>
      <c r="B3415" s="23"/>
      <c r="C3415" s="24"/>
      <c r="D3415" s="15"/>
      <c r="E3415" s="15"/>
      <c r="F3415" s="15"/>
      <c r="G3415" s="15"/>
      <c r="H3415" s="15"/>
      <c r="I3415" s="15"/>
    </row>
    <row r="3416" spans="1:9" s="16" customFormat="1" ht="12.6" customHeight="1" x14ac:dyDescent="0.2">
      <c r="A3416" s="13"/>
      <c r="B3416" s="23"/>
      <c r="C3416" s="24"/>
      <c r="D3416" s="15"/>
      <c r="E3416" s="15"/>
      <c r="F3416" s="15"/>
      <c r="G3416" s="15"/>
      <c r="H3416" s="15"/>
      <c r="I3416" s="15"/>
    </row>
    <row r="3417" spans="1:9" s="16" customFormat="1" x14ac:dyDescent="0.2">
      <c r="A3417" s="13"/>
      <c r="B3417" s="23"/>
      <c r="C3417" s="24"/>
      <c r="D3417" s="15"/>
      <c r="E3417" s="15"/>
      <c r="F3417" s="15"/>
      <c r="G3417" s="15"/>
      <c r="H3417" s="15"/>
      <c r="I3417" s="15"/>
    </row>
    <row r="3418" spans="1:9" s="16" customFormat="1" x14ac:dyDescent="0.2">
      <c r="A3418" s="13"/>
      <c r="B3418" s="23"/>
      <c r="C3418" s="24"/>
      <c r="D3418" s="15"/>
      <c r="E3418" s="15"/>
      <c r="F3418" s="15"/>
      <c r="G3418" s="15"/>
      <c r="H3418" s="15"/>
      <c r="I3418" s="15"/>
    </row>
    <row r="3419" spans="1:9" s="16" customFormat="1" x14ac:dyDescent="0.2">
      <c r="A3419" s="13"/>
      <c r="B3419" s="23"/>
      <c r="C3419" s="24"/>
      <c r="D3419" s="15"/>
      <c r="E3419" s="15"/>
      <c r="F3419" s="15"/>
      <c r="G3419" s="15"/>
      <c r="H3419" s="15"/>
      <c r="I3419" s="15"/>
    </row>
    <row r="3420" spans="1:9" s="16" customFormat="1" x14ac:dyDescent="0.2">
      <c r="A3420" s="13"/>
      <c r="B3420" s="23"/>
      <c r="C3420" s="24"/>
      <c r="D3420" s="15"/>
      <c r="E3420" s="15"/>
      <c r="F3420" s="15"/>
      <c r="G3420" s="15"/>
      <c r="H3420" s="15"/>
      <c r="I3420" s="15"/>
    </row>
    <row r="3421" spans="1:9" s="16" customFormat="1" x14ac:dyDescent="0.2">
      <c r="A3421" s="13"/>
      <c r="B3421" s="23"/>
      <c r="C3421" s="24"/>
      <c r="D3421" s="15"/>
      <c r="E3421" s="15"/>
      <c r="F3421" s="15"/>
      <c r="G3421" s="15"/>
      <c r="H3421" s="15"/>
      <c r="I3421" s="15"/>
    </row>
    <row r="3422" spans="1:9" s="16" customFormat="1" ht="12.6" customHeight="1" x14ac:dyDescent="0.2">
      <c r="A3422" s="13"/>
      <c r="B3422" s="23"/>
      <c r="C3422" s="24"/>
      <c r="D3422" s="15"/>
      <c r="E3422" s="15"/>
      <c r="F3422" s="15"/>
      <c r="G3422" s="15"/>
      <c r="H3422" s="15"/>
      <c r="I3422" s="15"/>
    </row>
    <row r="3423" spans="1:9" s="16" customFormat="1" ht="12.6" customHeight="1" x14ac:dyDescent="0.2">
      <c r="A3423" s="13"/>
      <c r="B3423" s="23"/>
      <c r="C3423" s="24"/>
      <c r="D3423" s="15"/>
      <c r="E3423" s="15"/>
      <c r="F3423" s="15"/>
      <c r="G3423" s="15"/>
      <c r="H3423" s="15"/>
      <c r="I3423" s="15"/>
    </row>
    <row r="3424" spans="1:9" s="16" customFormat="1" ht="12.6" customHeight="1" x14ac:dyDescent="0.2">
      <c r="A3424" s="13"/>
      <c r="B3424" s="23"/>
      <c r="C3424" s="24"/>
      <c r="D3424" s="15"/>
      <c r="E3424" s="15"/>
      <c r="F3424" s="15"/>
      <c r="G3424" s="15"/>
      <c r="H3424" s="15"/>
      <c r="I3424" s="15"/>
    </row>
    <row r="3425" spans="1:9" s="16" customFormat="1" ht="12.6" customHeight="1" x14ac:dyDescent="0.2">
      <c r="A3425" s="13"/>
      <c r="B3425" s="23"/>
      <c r="C3425" s="24"/>
      <c r="D3425" s="15"/>
      <c r="E3425" s="15"/>
      <c r="F3425" s="15"/>
      <c r="G3425" s="15"/>
      <c r="H3425" s="15"/>
      <c r="I3425" s="15"/>
    </row>
    <row r="3426" spans="1:9" s="16" customFormat="1" ht="12.6" customHeight="1" x14ac:dyDescent="0.2">
      <c r="A3426" s="13"/>
      <c r="B3426" s="23"/>
      <c r="C3426" s="24"/>
      <c r="D3426" s="15"/>
      <c r="E3426" s="15"/>
      <c r="F3426" s="15"/>
      <c r="G3426" s="15"/>
      <c r="H3426" s="15"/>
      <c r="I3426" s="15"/>
    </row>
    <row r="3427" spans="1:9" s="16" customFormat="1" x14ac:dyDescent="0.2">
      <c r="A3427" s="13"/>
      <c r="B3427" s="23"/>
      <c r="C3427" s="24"/>
      <c r="D3427" s="15"/>
      <c r="E3427" s="15"/>
      <c r="F3427" s="15"/>
      <c r="G3427" s="15"/>
      <c r="H3427" s="15"/>
      <c r="I3427" s="15"/>
    </row>
    <row r="3428" spans="1:9" s="16" customFormat="1" x14ac:dyDescent="0.2">
      <c r="A3428" s="13"/>
      <c r="B3428" s="23"/>
      <c r="C3428" s="24"/>
      <c r="D3428" s="15"/>
      <c r="E3428" s="15"/>
      <c r="F3428" s="15"/>
      <c r="G3428" s="15"/>
      <c r="H3428" s="15"/>
      <c r="I3428" s="15"/>
    </row>
    <row r="3429" spans="1:9" s="16" customFormat="1" ht="12.6" customHeight="1" x14ac:dyDescent="0.2">
      <c r="A3429" s="13"/>
      <c r="B3429" s="23"/>
      <c r="C3429" s="24"/>
      <c r="D3429" s="15"/>
      <c r="E3429" s="15"/>
      <c r="F3429" s="15"/>
      <c r="G3429" s="15"/>
      <c r="H3429" s="15"/>
      <c r="I3429" s="15"/>
    </row>
    <row r="3430" spans="1:9" s="16" customFormat="1" x14ac:dyDescent="0.2">
      <c r="A3430" s="13"/>
      <c r="B3430" s="23"/>
      <c r="C3430" s="24"/>
      <c r="D3430" s="15"/>
      <c r="E3430" s="15"/>
      <c r="F3430" s="15"/>
      <c r="G3430" s="15"/>
      <c r="H3430" s="15"/>
      <c r="I3430" s="15"/>
    </row>
    <row r="3431" spans="1:9" s="16" customFormat="1" x14ac:dyDescent="0.2">
      <c r="A3431" s="13"/>
      <c r="B3431" s="23"/>
      <c r="C3431" s="24"/>
      <c r="D3431" s="15"/>
      <c r="E3431" s="15"/>
      <c r="F3431" s="15"/>
      <c r="G3431" s="15"/>
      <c r="H3431" s="15"/>
      <c r="I3431" s="15"/>
    </row>
    <row r="3432" spans="1:9" s="16" customFormat="1" x14ac:dyDescent="0.2">
      <c r="A3432" s="13"/>
      <c r="B3432" s="23"/>
      <c r="C3432" s="24"/>
      <c r="D3432" s="15"/>
      <c r="E3432" s="15"/>
      <c r="F3432" s="15"/>
      <c r="G3432" s="15"/>
      <c r="H3432" s="15"/>
      <c r="I3432" s="15"/>
    </row>
    <row r="3433" spans="1:9" s="16" customFormat="1" x14ac:dyDescent="0.2">
      <c r="A3433" s="13"/>
      <c r="B3433" s="23"/>
      <c r="C3433" s="24"/>
      <c r="D3433" s="15"/>
      <c r="E3433" s="15"/>
      <c r="F3433" s="15"/>
      <c r="G3433" s="15"/>
      <c r="H3433" s="15"/>
      <c r="I3433" s="15"/>
    </row>
    <row r="3434" spans="1:9" s="16" customFormat="1" ht="12.6" customHeight="1" x14ac:dyDescent="0.2">
      <c r="A3434" s="13"/>
      <c r="B3434" s="23"/>
      <c r="C3434" s="24"/>
      <c r="D3434" s="15"/>
      <c r="E3434" s="15"/>
      <c r="F3434" s="15"/>
      <c r="G3434" s="15"/>
      <c r="H3434" s="15"/>
      <c r="I3434" s="15"/>
    </row>
    <row r="3435" spans="1:9" s="16" customFormat="1" ht="12.6" customHeight="1" x14ac:dyDescent="0.2">
      <c r="A3435" s="13"/>
      <c r="B3435" s="23"/>
      <c r="C3435" s="24"/>
      <c r="D3435" s="15"/>
      <c r="E3435" s="15"/>
      <c r="F3435" s="15"/>
      <c r="G3435" s="15"/>
      <c r="H3435" s="15"/>
      <c r="I3435" s="15"/>
    </row>
    <row r="3436" spans="1:9" s="16" customFormat="1" ht="12.6" customHeight="1" x14ac:dyDescent="0.2">
      <c r="A3436" s="13"/>
      <c r="B3436" s="23"/>
      <c r="C3436" s="24"/>
      <c r="D3436" s="15"/>
      <c r="E3436" s="15"/>
      <c r="F3436" s="15"/>
      <c r="G3436" s="15"/>
      <c r="H3436" s="15"/>
      <c r="I3436" s="15"/>
    </row>
    <row r="3437" spans="1:9" s="16" customFormat="1" ht="12.6" customHeight="1" x14ac:dyDescent="0.2">
      <c r="A3437" s="13"/>
      <c r="B3437" s="23"/>
      <c r="C3437" s="24"/>
      <c r="D3437" s="15"/>
      <c r="E3437" s="15"/>
      <c r="F3437" s="15"/>
      <c r="G3437" s="15"/>
      <c r="H3437" s="15"/>
      <c r="I3437" s="15"/>
    </row>
    <row r="3438" spans="1:9" s="16" customFormat="1" ht="12.6" customHeight="1" x14ac:dyDescent="0.2">
      <c r="A3438" s="13"/>
      <c r="B3438" s="23"/>
      <c r="C3438" s="24"/>
      <c r="D3438" s="15"/>
      <c r="E3438" s="15"/>
      <c r="F3438" s="15"/>
      <c r="G3438" s="15"/>
      <c r="H3438" s="15"/>
      <c r="I3438" s="15"/>
    </row>
    <row r="3439" spans="1:9" s="16" customFormat="1" ht="12.6" customHeight="1" x14ac:dyDescent="0.2">
      <c r="A3439" s="13"/>
      <c r="B3439" s="23"/>
      <c r="C3439" s="24"/>
      <c r="D3439" s="15"/>
      <c r="E3439" s="15"/>
      <c r="F3439" s="15"/>
      <c r="G3439" s="15"/>
      <c r="H3439" s="15"/>
      <c r="I3439" s="15"/>
    </row>
    <row r="3440" spans="1:9" s="16" customFormat="1" ht="12.6" customHeight="1" x14ac:dyDescent="0.2">
      <c r="A3440" s="13"/>
      <c r="B3440" s="23"/>
      <c r="C3440" s="24"/>
      <c r="D3440" s="15"/>
      <c r="E3440" s="15"/>
      <c r="F3440" s="15"/>
      <c r="G3440" s="15"/>
      <c r="H3440" s="15"/>
      <c r="I3440" s="15"/>
    </row>
    <row r="3441" spans="1:9" s="16" customFormat="1" ht="12.6" customHeight="1" x14ac:dyDescent="0.2">
      <c r="A3441" s="13"/>
      <c r="B3441" s="23"/>
      <c r="C3441" s="24"/>
      <c r="D3441" s="15"/>
      <c r="E3441" s="15"/>
      <c r="F3441" s="15"/>
      <c r="G3441" s="15"/>
      <c r="H3441" s="15"/>
      <c r="I3441" s="15"/>
    </row>
    <row r="3442" spans="1:9" s="16" customFormat="1" ht="12.6" customHeight="1" x14ac:dyDescent="0.2">
      <c r="A3442" s="13"/>
      <c r="B3442" s="23"/>
      <c r="C3442" s="24"/>
      <c r="D3442" s="15"/>
      <c r="E3442" s="15"/>
      <c r="F3442" s="15"/>
      <c r="G3442" s="15"/>
      <c r="H3442" s="15"/>
      <c r="I3442" s="15"/>
    </row>
    <row r="3443" spans="1:9" s="16" customFormat="1" ht="12.6" customHeight="1" x14ac:dyDescent="0.2">
      <c r="A3443" s="13"/>
      <c r="B3443" s="23"/>
      <c r="C3443" s="24"/>
      <c r="D3443" s="15"/>
      <c r="E3443" s="15"/>
      <c r="F3443" s="15"/>
      <c r="G3443" s="15"/>
      <c r="H3443" s="15"/>
      <c r="I3443" s="15"/>
    </row>
    <row r="3444" spans="1:9" s="16" customFormat="1" ht="12.6" customHeight="1" x14ac:dyDescent="0.2">
      <c r="A3444" s="13"/>
      <c r="B3444" s="23"/>
      <c r="C3444" s="24"/>
      <c r="D3444" s="15"/>
      <c r="E3444" s="15"/>
      <c r="F3444" s="15"/>
      <c r="G3444" s="15"/>
      <c r="H3444" s="15"/>
      <c r="I3444" s="15"/>
    </row>
    <row r="3445" spans="1:9" s="16" customFormat="1" ht="12.6" customHeight="1" x14ac:dyDescent="0.2">
      <c r="A3445" s="13"/>
      <c r="B3445" s="23"/>
      <c r="C3445" s="24"/>
      <c r="D3445" s="15"/>
      <c r="E3445" s="15"/>
      <c r="F3445" s="15"/>
      <c r="G3445" s="15"/>
      <c r="H3445" s="15"/>
      <c r="I3445" s="15"/>
    </row>
    <row r="3446" spans="1:9" s="16" customFormat="1" ht="12.6" customHeight="1" x14ac:dyDescent="0.2">
      <c r="A3446" s="13"/>
      <c r="B3446" s="23"/>
      <c r="C3446" s="24"/>
      <c r="D3446" s="15"/>
      <c r="E3446" s="15"/>
      <c r="F3446" s="15"/>
      <c r="G3446" s="15"/>
      <c r="H3446" s="15"/>
      <c r="I3446" s="15"/>
    </row>
    <row r="3447" spans="1:9" s="16" customFormat="1" ht="12.6" customHeight="1" x14ac:dyDescent="0.2">
      <c r="A3447" s="13"/>
      <c r="B3447" s="23"/>
      <c r="C3447" s="24"/>
      <c r="D3447" s="15"/>
      <c r="E3447" s="15"/>
      <c r="F3447" s="15"/>
      <c r="G3447" s="15"/>
      <c r="H3447" s="15"/>
      <c r="I3447" s="15"/>
    </row>
    <row r="3448" spans="1:9" s="16" customFormat="1" ht="12.6" customHeight="1" x14ac:dyDescent="0.2">
      <c r="A3448" s="13"/>
      <c r="B3448" s="23"/>
      <c r="C3448" s="24"/>
      <c r="D3448" s="15"/>
      <c r="E3448" s="15"/>
      <c r="F3448" s="15"/>
      <c r="G3448" s="15"/>
      <c r="H3448" s="15"/>
      <c r="I3448" s="15"/>
    </row>
    <row r="3449" spans="1:9" s="16" customFormat="1" ht="12.6" customHeight="1" x14ac:dyDescent="0.2">
      <c r="A3449" s="13"/>
      <c r="B3449" s="23"/>
      <c r="C3449" s="24"/>
      <c r="D3449" s="15"/>
      <c r="E3449" s="15"/>
      <c r="F3449" s="15"/>
      <c r="G3449" s="15"/>
      <c r="H3449" s="15"/>
      <c r="I3449" s="15"/>
    </row>
    <row r="3450" spans="1:9" s="16" customFormat="1" ht="12.6" customHeight="1" x14ac:dyDescent="0.2">
      <c r="A3450" s="13"/>
      <c r="B3450" s="23"/>
      <c r="C3450" s="24"/>
      <c r="D3450" s="15"/>
      <c r="E3450" s="15"/>
      <c r="F3450" s="15"/>
      <c r="G3450" s="15"/>
      <c r="H3450" s="15"/>
      <c r="I3450" s="15"/>
    </row>
    <row r="3451" spans="1:9" s="16" customFormat="1" ht="12.6" customHeight="1" x14ac:dyDescent="0.2">
      <c r="A3451" s="13"/>
      <c r="B3451" s="23"/>
      <c r="C3451" s="24"/>
      <c r="D3451" s="15"/>
      <c r="E3451" s="15"/>
      <c r="F3451" s="15"/>
      <c r="G3451" s="15"/>
      <c r="H3451" s="15"/>
      <c r="I3451" s="15"/>
    </row>
    <row r="3452" spans="1:9" s="16" customFormat="1" ht="12.6" customHeight="1" x14ac:dyDescent="0.2">
      <c r="A3452" s="13"/>
      <c r="B3452" s="23"/>
      <c r="C3452" s="24"/>
      <c r="D3452" s="15"/>
      <c r="E3452" s="15"/>
      <c r="F3452" s="15"/>
      <c r="G3452" s="15"/>
      <c r="H3452" s="15"/>
      <c r="I3452" s="15"/>
    </row>
    <row r="3453" spans="1:9" s="16" customFormat="1" ht="12.6" customHeight="1" x14ac:dyDescent="0.2">
      <c r="A3453" s="13"/>
      <c r="B3453" s="23"/>
      <c r="C3453" s="24"/>
      <c r="D3453" s="15"/>
      <c r="E3453" s="15"/>
      <c r="F3453" s="15"/>
      <c r="G3453" s="15"/>
      <c r="H3453" s="15"/>
      <c r="I3453" s="15"/>
    </row>
    <row r="3454" spans="1:9" s="16" customFormat="1" ht="12.6" customHeight="1" x14ac:dyDescent="0.2">
      <c r="A3454" s="13"/>
      <c r="B3454" s="23"/>
      <c r="C3454" s="24"/>
      <c r="D3454" s="15"/>
      <c r="E3454" s="15"/>
      <c r="F3454" s="15"/>
      <c r="G3454" s="15"/>
      <c r="H3454" s="15"/>
      <c r="I3454" s="15"/>
    </row>
    <row r="3455" spans="1:9" s="16" customFormat="1" ht="12.6" customHeight="1" x14ac:dyDescent="0.2">
      <c r="A3455" s="13"/>
      <c r="B3455" s="23"/>
      <c r="C3455" s="24"/>
      <c r="D3455" s="15"/>
      <c r="E3455" s="15"/>
      <c r="F3455" s="15"/>
      <c r="G3455" s="15"/>
      <c r="H3455" s="15"/>
      <c r="I3455" s="15"/>
    </row>
    <row r="3456" spans="1:9" s="16" customFormat="1" ht="12.6" customHeight="1" x14ac:dyDescent="0.2">
      <c r="A3456" s="13"/>
      <c r="B3456" s="23"/>
      <c r="C3456" s="24"/>
      <c r="D3456" s="15"/>
      <c r="E3456" s="15"/>
      <c r="F3456" s="15"/>
      <c r="G3456" s="15"/>
      <c r="H3456" s="15"/>
      <c r="I3456" s="15"/>
    </row>
    <row r="3457" spans="1:9" s="16" customFormat="1" ht="12.6" customHeight="1" x14ac:dyDescent="0.2">
      <c r="A3457" s="13"/>
      <c r="B3457" s="23"/>
      <c r="C3457" s="24"/>
      <c r="D3457" s="15"/>
      <c r="E3457" s="15"/>
      <c r="F3457" s="15"/>
      <c r="G3457" s="15"/>
      <c r="H3457" s="15"/>
      <c r="I3457" s="15"/>
    </row>
    <row r="3458" spans="1:9" s="16" customFormat="1" ht="12.6" customHeight="1" x14ac:dyDescent="0.2">
      <c r="A3458" s="13"/>
      <c r="B3458" s="23"/>
      <c r="C3458" s="24"/>
      <c r="D3458" s="15"/>
      <c r="E3458" s="15"/>
      <c r="F3458" s="15"/>
      <c r="G3458" s="15"/>
      <c r="H3458" s="15"/>
      <c r="I3458" s="15"/>
    </row>
    <row r="3459" spans="1:9" s="16" customFormat="1" ht="12.6" customHeight="1" x14ac:dyDescent="0.2">
      <c r="A3459" s="13"/>
      <c r="B3459" s="23"/>
      <c r="C3459" s="24"/>
      <c r="D3459" s="15"/>
      <c r="E3459" s="15"/>
      <c r="F3459" s="15"/>
      <c r="G3459" s="15"/>
      <c r="H3459" s="15"/>
      <c r="I3459" s="15"/>
    </row>
    <row r="3460" spans="1:9" s="16" customFormat="1" ht="12.6" customHeight="1" x14ac:dyDescent="0.2">
      <c r="A3460" s="13"/>
      <c r="B3460" s="23"/>
      <c r="C3460" s="24"/>
      <c r="D3460" s="15"/>
      <c r="E3460" s="15"/>
      <c r="F3460" s="15"/>
      <c r="G3460" s="15"/>
      <c r="H3460" s="15"/>
      <c r="I3460" s="15"/>
    </row>
    <row r="3461" spans="1:9" s="16" customFormat="1" ht="12.6" customHeight="1" x14ac:dyDescent="0.2">
      <c r="A3461" s="13"/>
      <c r="B3461" s="23"/>
      <c r="C3461" s="24"/>
      <c r="D3461" s="15"/>
      <c r="E3461" s="15"/>
      <c r="F3461" s="15"/>
      <c r="G3461" s="15"/>
      <c r="H3461" s="15"/>
      <c r="I3461" s="15"/>
    </row>
    <row r="3462" spans="1:9" s="16" customFormat="1" ht="12.6" customHeight="1" x14ac:dyDescent="0.2">
      <c r="A3462" s="13"/>
      <c r="B3462" s="23"/>
      <c r="C3462" s="24"/>
      <c r="D3462" s="15"/>
      <c r="E3462" s="15"/>
      <c r="F3462" s="15"/>
      <c r="G3462" s="15"/>
      <c r="H3462" s="15"/>
      <c r="I3462" s="15"/>
    </row>
    <row r="3463" spans="1:9" s="16" customFormat="1" ht="12.6" customHeight="1" x14ac:dyDescent="0.2">
      <c r="A3463" s="13"/>
      <c r="B3463" s="23"/>
      <c r="C3463" s="24"/>
      <c r="D3463" s="15"/>
      <c r="E3463" s="15"/>
      <c r="F3463" s="15"/>
      <c r="G3463" s="15"/>
      <c r="H3463" s="15"/>
      <c r="I3463" s="15"/>
    </row>
    <row r="3464" spans="1:9" s="16" customFormat="1" ht="12.6" customHeight="1" x14ac:dyDescent="0.2">
      <c r="A3464" s="13"/>
      <c r="B3464" s="23"/>
      <c r="C3464" s="24"/>
      <c r="D3464" s="15"/>
      <c r="E3464" s="15"/>
      <c r="F3464" s="15"/>
      <c r="G3464" s="15"/>
      <c r="H3464" s="15"/>
      <c r="I3464" s="15"/>
    </row>
    <row r="3465" spans="1:9" s="16" customFormat="1" ht="12.6" customHeight="1" x14ac:dyDescent="0.2">
      <c r="A3465" s="13"/>
      <c r="B3465" s="23"/>
      <c r="C3465" s="24"/>
      <c r="D3465" s="15"/>
      <c r="E3465" s="15"/>
      <c r="F3465" s="15"/>
      <c r="G3465" s="15"/>
      <c r="H3465" s="15"/>
      <c r="I3465" s="15"/>
    </row>
    <row r="3466" spans="1:9" s="16" customFormat="1" ht="12.6" customHeight="1" x14ac:dyDescent="0.2">
      <c r="A3466" s="13"/>
      <c r="B3466" s="23"/>
      <c r="C3466" s="24"/>
      <c r="D3466" s="15"/>
      <c r="E3466" s="15"/>
      <c r="F3466" s="15"/>
      <c r="G3466" s="15"/>
      <c r="H3466" s="15"/>
      <c r="I3466" s="15"/>
    </row>
    <row r="3467" spans="1:9" s="16" customFormat="1" ht="12.6" customHeight="1" x14ac:dyDescent="0.2">
      <c r="A3467" s="13"/>
      <c r="B3467" s="23"/>
      <c r="C3467" s="24"/>
      <c r="D3467" s="15"/>
      <c r="E3467" s="15"/>
      <c r="F3467" s="15"/>
      <c r="G3467" s="15"/>
      <c r="H3467" s="15"/>
      <c r="I3467" s="15"/>
    </row>
    <row r="3468" spans="1:9" s="16" customFormat="1" ht="12.6" customHeight="1" x14ac:dyDescent="0.2">
      <c r="A3468" s="13"/>
      <c r="B3468" s="23"/>
      <c r="C3468" s="24"/>
      <c r="D3468" s="15"/>
      <c r="E3468" s="15"/>
      <c r="F3468" s="15"/>
      <c r="G3468" s="15"/>
      <c r="H3468" s="15"/>
      <c r="I3468" s="15"/>
    </row>
    <row r="3469" spans="1:9" s="16" customFormat="1" ht="12.6" customHeight="1" x14ac:dyDescent="0.2">
      <c r="A3469" s="13"/>
      <c r="B3469" s="23"/>
      <c r="C3469" s="24"/>
      <c r="D3469" s="15"/>
      <c r="E3469" s="15"/>
      <c r="F3469" s="15"/>
      <c r="G3469" s="15"/>
      <c r="H3469" s="15"/>
      <c r="I3469" s="15"/>
    </row>
    <row r="3470" spans="1:9" s="16" customFormat="1" ht="12.6" customHeight="1" x14ac:dyDescent="0.2">
      <c r="A3470" s="13"/>
      <c r="B3470" s="23"/>
      <c r="C3470" s="24"/>
      <c r="D3470" s="15"/>
      <c r="E3470" s="15"/>
      <c r="F3470" s="15"/>
      <c r="G3470" s="15"/>
      <c r="H3470" s="15"/>
      <c r="I3470" s="15"/>
    </row>
    <row r="3471" spans="1:9" s="16" customFormat="1" ht="12.6" customHeight="1" x14ac:dyDescent="0.2">
      <c r="A3471" s="13"/>
      <c r="B3471" s="23"/>
      <c r="C3471" s="24"/>
      <c r="D3471" s="15"/>
      <c r="E3471" s="15"/>
      <c r="F3471" s="15"/>
      <c r="G3471" s="15"/>
      <c r="H3471" s="15"/>
      <c r="I3471" s="15"/>
    </row>
    <row r="3472" spans="1:9" s="16" customFormat="1" x14ac:dyDescent="0.2">
      <c r="A3472" s="13"/>
      <c r="B3472" s="23"/>
      <c r="C3472" s="24"/>
      <c r="D3472" s="15"/>
      <c r="E3472" s="15"/>
      <c r="F3472" s="15"/>
      <c r="G3472" s="15"/>
      <c r="H3472" s="15"/>
      <c r="I3472" s="15"/>
    </row>
    <row r="3473" spans="1:9" s="16" customFormat="1" ht="12.6" customHeight="1" x14ac:dyDescent="0.2">
      <c r="A3473" s="13"/>
      <c r="B3473" s="23"/>
      <c r="C3473" s="24"/>
      <c r="D3473" s="15"/>
      <c r="E3473" s="15"/>
      <c r="F3473" s="15"/>
      <c r="G3473" s="15"/>
      <c r="H3473" s="15"/>
      <c r="I3473" s="15"/>
    </row>
    <row r="3474" spans="1:9" s="16" customFormat="1" ht="12.6" customHeight="1" x14ac:dyDescent="0.2">
      <c r="A3474" s="13"/>
      <c r="B3474" s="23"/>
      <c r="C3474" s="24"/>
      <c r="D3474" s="15"/>
      <c r="E3474" s="15"/>
      <c r="F3474" s="15"/>
      <c r="G3474" s="15"/>
      <c r="H3474" s="15"/>
      <c r="I3474" s="15"/>
    </row>
    <row r="3475" spans="1:9" s="16" customFormat="1" ht="12.6" customHeight="1" x14ac:dyDescent="0.2">
      <c r="A3475" s="13"/>
      <c r="B3475" s="23"/>
      <c r="C3475" s="24"/>
      <c r="D3475" s="15"/>
      <c r="E3475" s="15"/>
      <c r="F3475" s="15"/>
      <c r="G3475" s="15"/>
      <c r="H3475" s="15"/>
      <c r="I3475" s="15"/>
    </row>
    <row r="3476" spans="1:9" s="16" customFormat="1" x14ac:dyDescent="0.2">
      <c r="A3476" s="13"/>
      <c r="B3476" s="23"/>
      <c r="C3476" s="24"/>
      <c r="D3476" s="15"/>
      <c r="E3476" s="15"/>
      <c r="F3476" s="15"/>
      <c r="G3476" s="15"/>
      <c r="H3476" s="15"/>
      <c r="I3476" s="15"/>
    </row>
    <row r="3477" spans="1:9" s="16" customFormat="1" ht="12.6" customHeight="1" x14ac:dyDescent="0.2">
      <c r="A3477" s="13"/>
      <c r="B3477" s="23"/>
      <c r="C3477" s="24"/>
      <c r="D3477" s="15"/>
      <c r="E3477" s="15"/>
      <c r="F3477" s="15"/>
      <c r="G3477" s="15"/>
      <c r="H3477" s="15"/>
      <c r="I3477" s="15"/>
    </row>
    <row r="3478" spans="1:9" s="16" customFormat="1" ht="12.6" customHeight="1" x14ac:dyDescent="0.2">
      <c r="A3478" s="13"/>
      <c r="B3478" s="23"/>
      <c r="C3478" s="24"/>
      <c r="D3478" s="15"/>
      <c r="E3478" s="15"/>
      <c r="F3478" s="15"/>
      <c r="G3478" s="15"/>
      <c r="H3478" s="15"/>
      <c r="I3478" s="15"/>
    </row>
    <row r="3479" spans="1:9" s="16" customFormat="1" ht="12.6" customHeight="1" x14ac:dyDescent="0.2">
      <c r="A3479" s="13"/>
      <c r="B3479" s="23"/>
      <c r="C3479" s="24"/>
      <c r="D3479" s="15"/>
      <c r="E3479" s="15"/>
      <c r="F3479" s="15"/>
      <c r="G3479" s="15"/>
      <c r="H3479" s="15"/>
      <c r="I3479" s="15"/>
    </row>
    <row r="3480" spans="1:9" s="16" customFormat="1" ht="12.6" customHeight="1" x14ac:dyDescent="0.2">
      <c r="A3480" s="13"/>
      <c r="B3480" s="23"/>
      <c r="C3480" s="24"/>
      <c r="D3480" s="15"/>
      <c r="E3480" s="15"/>
      <c r="F3480" s="15"/>
      <c r="G3480" s="15"/>
      <c r="H3480" s="15"/>
      <c r="I3480" s="15"/>
    </row>
    <row r="3481" spans="1:9" s="16" customFormat="1" ht="12.6" customHeight="1" x14ac:dyDescent="0.2">
      <c r="A3481" s="13"/>
      <c r="B3481" s="23"/>
      <c r="C3481" s="24"/>
      <c r="D3481" s="15"/>
      <c r="E3481" s="15"/>
      <c r="F3481" s="15"/>
      <c r="G3481" s="15"/>
      <c r="H3481" s="15"/>
      <c r="I3481" s="15"/>
    </row>
    <row r="3482" spans="1:9" s="16" customFormat="1" ht="12.6" customHeight="1" x14ac:dyDescent="0.2">
      <c r="A3482" s="13"/>
      <c r="B3482" s="23"/>
      <c r="C3482" s="24"/>
      <c r="D3482" s="15"/>
      <c r="E3482" s="15"/>
      <c r="F3482" s="15"/>
      <c r="G3482" s="15"/>
      <c r="H3482" s="15"/>
      <c r="I3482" s="15"/>
    </row>
    <row r="3483" spans="1:9" s="16" customFormat="1" ht="12.6" customHeight="1" x14ac:dyDescent="0.2">
      <c r="A3483" s="13"/>
      <c r="B3483" s="23"/>
      <c r="C3483" s="24"/>
      <c r="D3483" s="15"/>
      <c r="E3483" s="15"/>
      <c r="F3483" s="15"/>
      <c r="G3483" s="15"/>
      <c r="H3483" s="15"/>
      <c r="I3483" s="15"/>
    </row>
    <row r="3484" spans="1:9" s="16" customFormat="1" ht="12.6" customHeight="1" x14ac:dyDescent="0.2">
      <c r="A3484" s="13"/>
      <c r="B3484" s="23"/>
      <c r="C3484" s="24"/>
      <c r="D3484" s="15"/>
      <c r="E3484" s="15"/>
      <c r="F3484" s="15"/>
      <c r="G3484" s="15"/>
      <c r="H3484" s="15"/>
      <c r="I3484" s="15"/>
    </row>
    <row r="3485" spans="1:9" s="16" customFormat="1" ht="12.6" customHeight="1" x14ac:dyDescent="0.2">
      <c r="A3485" s="13"/>
      <c r="B3485" s="23"/>
      <c r="C3485" s="24"/>
      <c r="D3485" s="15"/>
      <c r="E3485" s="15"/>
      <c r="F3485" s="15"/>
      <c r="G3485" s="15"/>
      <c r="H3485" s="15"/>
      <c r="I3485" s="15"/>
    </row>
    <row r="3486" spans="1:9" s="16" customFormat="1" ht="12.6" customHeight="1" x14ac:dyDescent="0.2">
      <c r="A3486" s="13"/>
      <c r="B3486" s="23"/>
      <c r="C3486" s="24"/>
      <c r="D3486" s="15"/>
      <c r="E3486" s="15"/>
      <c r="F3486" s="15"/>
      <c r="G3486" s="15"/>
      <c r="H3486" s="15"/>
      <c r="I3486" s="15"/>
    </row>
    <row r="3487" spans="1:9" s="16" customFormat="1" ht="12.6" customHeight="1" x14ac:dyDescent="0.2">
      <c r="A3487" s="13"/>
      <c r="B3487" s="23"/>
      <c r="C3487" s="24"/>
      <c r="D3487" s="15"/>
      <c r="E3487" s="15"/>
      <c r="F3487" s="15"/>
      <c r="G3487" s="15"/>
      <c r="H3487" s="15"/>
      <c r="I3487" s="15"/>
    </row>
    <row r="3488" spans="1:9" s="16" customFormat="1" ht="12.6" customHeight="1" x14ac:dyDescent="0.2">
      <c r="A3488" s="13"/>
      <c r="B3488" s="23"/>
      <c r="C3488" s="24"/>
      <c r="D3488" s="15"/>
      <c r="E3488" s="15"/>
      <c r="F3488" s="15"/>
      <c r="G3488" s="15"/>
      <c r="H3488" s="15"/>
      <c r="I3488" s="15"/>
    </row>
    <row r="3489" spans="1:9" s="16" customFormat="1" ht="12.6" customHeight="1" x14ac:dyDescent="0.2">
      <c r="A3489" s="13"/>
      <c r="B3489" s="23"/>
      <c r="C3489" s="24"/>
      <c r="D3489" s="15"/>
      <c r="E3489" s="15"/>
      <c r="F3489" s="15"/>
      <c r="G3489" s="15"/>
      <c r="H3489" s="15"/>
      <c r="I3489" s="15"/>
    </row>
    <row r="3490" spans="1:9" s="16" customFormat="1" ht="12.6" customHeight="1" x14ac:dyDescent="0.2">
      <c r="A3490" s="13"/>
      <c r="B3490" s="23"/>
      <c r="C3490" s="24"/>
      <c r="D3490" s="15"/>
      <c r="E3490" s="15"/>
      <c r="F3490" s="15"/>
      <c r="G3490" s="15"/>
      <c r="H3490" s="15"/>
      <c r="I3490" s="15"/>
    </row>
    <row r="3491" spans="1:9" s="16" customFormat="1" ht="12.6" customHeight="1" x14ac:dyDescent="0.2">
      <c r="A3491" s="13"/>
      <c r="B3491" s="23"/>
      <c r="C3491" s="24"/>
      <c r="D3491" s="15"/>
      <c r="E3491" s="15"/>
      <c r="F3491" s="15"/>
      <c r="G3491" s="15"/>
      <c r="H3491" s="15"/>
      <c r="I3491" s="15"/>
    </row>
    <row r="3492" spans="1:9" s="16" customFormat="1" ht="12.6" customHeight="1" x14ac:dyDescent="0.2">
      <c r="A3492" s="13"/>
      <c r="B3492" s="23"/>
      <c r="C3492" s="24"/>
      <c r="D3492" s="15"/>
      <c r="E3492" s="15"/>
      <c r="F3492" s="15"/>
      <c r="G3492" s="15"/>
      <c r="H3492" s="15"/>
      <c r="I3492" s="15"/>
    </row>
    <row r="3493" spans="1:9" s="16" customFormat="1" ht="12.6" customHeight="1" x14ac:dyDescent="0.2">
      <c r="A3493" s="13"/>
      <c r="B3493" s="23"/>
      <c r="C3493" s="24"/>
      <c r="D3493" s="15"/>
      <c r="E3493" s="15"/>
      <c r="F3493" s="15"/>
      <c r="G3493" s="15"/>
      <c r="H3493" s="15"/>
      <c r="I3493" s="15"/>
    </row>
    <row r="3494" spans="1:9" s="16" customFormat="1" x14ac:dyDescent="0.2">
      <c r="A3494" s="13"/>
      <c r="B3494" s="23"/>
      <c r="C3494" s="24"/>
      <c r="D3494" s="15"/>
      <c r="E3494" s="15"/>
      <c r="F3494" s="15"/>
      <c r="G3494" s="15"/>
      <c r="H3494" s="15"/>
      <c r="I3494" s="15"/>
    </row>
    <row r="3495" spans="1:9" s="16" customFormat="1" x14ac:dyDescent="0.2">
      <c r="A3495" s="13"/>
      <c r="B3495" s="23"/>
      <c r="C3495" s="24"/>
      <c r="D3495" s="15"/>
      <c r="E3495" s="15"/>
      <c r="F3495" s="15"/>
      <c r="G3495" s="15"/>
      <c r="H3495" s="15"/>
      <c r="I3495" s="15"/>
    </row>
    <row r="3496" spans="1:9" s="16" customFormat="1" ht="12.6" customHeight="1" x14ac:dyDescent="0.2">
      <c r="A3496" s="13"/>
      <c r="B3496" s="23"/>
      <c r="C3496" s="24"/>
      <c r="D3496" s="15"/>
      <c r="E3496" s="15"/>
      <c r="F3496" s="15"/>
      <c r="G3496" s="15"/>
      <c r="H3496" s="15"/>
      <c r="I3496" s="15"/>
    </row>
    <row r="3497" spans="1:9" s="16" customFormat="1" ht="12.6" customHeight="1" x14ac:dyDescent="0.2">
      <c r="A3497" s="13"/>
      <c r="B3497" s="23"/>
      <c r="C3497" s="24"/>
      <c r="D3497" s="15"/>
      <c r="E3497" s="15"/>
      <c r="F3497" s="15"/>
      <c r="G3497" s="15"/>
      <c r="H3497" s="15"/>
      <c r="I3497" s="15"/>
    </row>
    <row r="3498" spans="1:9" s="16" customFormat="1" ht="12.6" customHeight="1" x14ac:dyDescent="0.2">
      <c r="A3498" s="13"/>
      <c r="B3498" s="23"/>
      <c r="C3498" s="24"/>
      <c r="D3498" s="15"/>
      <c r="E3498" s="15"/>
      <c r="F3498" s="15"/>
      <c r="G3498" s="15"/>
      <c r="H3498" s="15"/>
      <c r="I3498" s="15"/>
    </row>
    <row r="3499" spans="1:9" s="16" customFormat="1" ht="12.6" customHeight="1" x14ac:dyDescent="0.2">
      <c r="A3499" s="13"/>
      <c r="B3499" s="23"/>
      <c r="C3499" s="24"/>
      <c r="D3499" s="15"/>
      <c r="E3499" s="15"/>
      <c r="F3499" s="15"/>
      <c r="G3499" s="15"/>
      <c r="H3499" s="15"/>
      <c r="I3499" s="15"/>
    </row>
    <row r="3500" spans="1:9" s="16" customFormat="1" x14ac:dyDescent="0.2">
      <c r="A3500" s="13"/>
      <c r="B3500" s="23"/>
      <c r="C3500" s="24"/>
      <c r="D3500" s="15"/>
      <c r="E3500" s="15"/>
      <c r="F3500" s="15"/>
      <c r="G3500" s="15"/>
      <c r="H3500" s="15"/>
      <c r="I3500" s="15"/>
    </row>
    <row r="3501" spans="1:9" s="16" customFormat="1" ht="12.6" customHeight="1" x14ac:dyDescent="0.2">
      <c r="A3501" s="13"/>
      <c r="B3501" s="23"/>
      <c r="C3501" s="24"/>
      <c r="D3501" s="15"/>
      <c r="E3501" s="15"/>
      <c r="F3501" s="15"/>
      <c r="G3501" s="15"/>
      <c r="H3501" s="15"/>
      <c r="I3501" s="15"/>
    </row>
    <row r="3502" spans="1:9" s="16" customFormat="1" ht="12.6" customHeight="1" x14ac:dyDescent="0.2">
      <c r="A3502" s="13"/>
      <c r="B3502" s="23"/>
      <c r="C3502" s="24"/>
      <c r="D3502" s="15"/>
      <c r="E3502" s="15"/>
      <c r="F3502" s="15"/>
      <c r="G3502" s="15"/>
      <c r="H3502" s="15"/>
      <c r="I3502" s="15"/>
    </row>
    <row r="3503" spans="1:9" s="16" customFormat="1" x14ac:dyDescent="0.2">
      <c r="A3503" s="13"/>
      <c r="B3503" s="23"/>
      <c r="C3503" s="24"/>
      <c r="D3503" s="15"/>
      <c r="E3503" s="15"/>
      <c r="F3503" s="15"/>
      <c r="G3503" s="15"/>
      <c r="H3503" s="15"/>
      <c r="I3503" s="15"/>
    </row>
    <row r="3504" spans="1:9" s="16" customFormat="1" ht="12.6" customHeight="1" x14ac:dyDescent="0.2">
      <c r="A3504" s="13"/>
      <c r="B3504" s="23"/>
      <c r="C3504" s="24"/>
      <c r="D3504" s="15"/>
      <c r="E3504" s="15"/>
      <c r="F3504" s="15"/>
      <c r="G3504" s="15"/>
      <c r="H3504" s="15"/>
      <c r="I3504" s="15"/>
    </row>
    <row r="3505" spans="1:9" s="16" customFormat="1" x14ac:dyDescent="0.2">
      <c r="A3505" s="13"/>
      <c r="B3505" s="23"/>
      <c r="C3505" s="24"/>
      <c r="D3505" s="15"/>
      <c r="E3505" s="15"/>
      <c r="F3505" s="15"/>
      <c r="G3505" s="15"/>
      <c r="H3505" s="15"/>
      <c r="I3505" s="15"/>
    </row>
    <row r="3506" spans="1:9" s="16" customFormat="1" x14ac:dyDescent="0.2">
      <c r="A3506" s="13"/>
      <c r="B3506" s="23"/>
      <c r="C3506" s="24"/>
      <c r="D3506" s="15"/>
      <c r="E3506" s="15"/>
      <c r="F3506" s="15"/>
      <c r="G3506" s="15"/>
      <c r="H3506" s="15"/>
      <c r="I3506" s="15"/>
    </row>
    <row r="3507" spans="1:9" s="16" customFormat="1" x14ac:dyDescent="0.2">
      <c r="A3507" s="13"/>
      <c r="B3507" s="23"/>
      <c r="C3507" s="24"/>
      <c r="D3507" s="15"/>
      <c r="E3507" s="15"/>
      <c r="F3507" s="15"/>
      <c r="G3507" s="15"/>
      <c r="H3507" s="15"/>
      <c r="I3507" s="15"/>
    </row>
    <row r="3508" spans="1:9" s="16" customFormat="1" ht="12.6" customHeight="1" x14ac:dyDescent="0.2">
      <c r="A3508" s="13"/>
      <c r="B3508" s="23"/>
      <c r="C3508" s="24"/>
      <c r="D3508" s="15"/>
      <c r="E3508" s="15"/>
      <c r="F3508" s="15"/>
      <c r="G3508" s="15"/>
      <c r="H3508" s="15"/>
      <c r="I3508" s="15"/>
    </row>
    <row r="3509" spans="1:9" s="16" customFormat="1" ht="12.6" customHeight="1" x14ac:dyDescent="0.2">
      <c r="A3509" s="13"/>
      <c r="B3509" s="23"/>
      <c r="C3509" s="24"/>
      <c r="D3509" s="15"/>
      <c r="E3509" s="15"/>
      <c r="F3509" s="15"/>
      <c r="G3509" s="15"/>
      <c r="H3509" s="15"/>
      <c r="I3509" s="15"/>
    </row>
    <row r="3510" spans="1:9" s="16" customFormat="1" ht="12.6" customHeight="1" x14ac:dyDescent="0.2">
      <c r="A3510" s="13"/>
      <c r="B3510" s="23"/>
      <c r="C3510" s="24"/>
      <c r="D3510" s="15"/>
      <c r="E3510" s="15"/>
      <c r="F3510" s="15"/>
      <c r="G3510" s="15"/>
      <c r="H3510" s="15"/>
      <c r="I3510" s="15"/>
    </row>
    <row r="3511" spans="1:9" s="16" customFormat="1" ht="12.6" customHeight="1" x14ac:dyDescent="0.2">
      <c r="A3511" s="13"/>
      <c r="B3511" s="23"/>
      <c r="C3511" s="24"/>
      <c r="D3511" s="15"/>
      <c r="E3511" s="15"/>
      <c r="F3511" s="15"/>
      <c r="G3511" s="15"/>
      <c r="H3511" s="15"/>
      <c r="I3511" s="15"/>
    </row>
    <row r="3512" spans="1:9" s="16" customFormat="1" x14ac:dyDescent="0.2">
      <c r="A3512" s="13"/>
      <c r="B3512" s="23"/>
      <c r="C3512" s="24"/>
      <c r="D3512" s="15"/>
      <c r="E3512" s="15"/>
      <c r="F3512" s="15"/>
      <c r="G3512" s="15"/>
      <c r="H3512" s="15"/>
      <c r="I3512" s="15"/>
    </row>
    <row r="3513" spans="1:9" s="16" customFormat="1" x14ac:dyDescent="0.2">
      <c r="A3513" s="13"/>
      <c r="B3513" s="23"/>
      <c r="C3513" s="24"/>
      <c r="D3513" s="15"/>
      <c r="E3513" s="15"/>
      <c r="F3513" s="15"/>
      <c r="G3513" s="15"/>
      <c r="H3513" s="15"/>
      <c r="I3513" s="15"/>
    </row>
    <row r="3514" spans="1:9" s="16" customFormat="1" ht="12.6" customHeight="1" x14ac:dyDescent="0.2">
      <c r="A3514" s="13"/>
      <c r="B3514" s="23"/>
      <c r="C3514" s="24"/>
      <c r="D3514" s="15"/>
      <c r="E3514" s="15"/>
      <c r="F3514" s="15"/>
      <c r="G3514" s="15"/>
      <c r="H3514" s="15"/>
      <c r="I3514" s="15"/>
    </row>
    <row r="3515" spans="1:9" s="16" customFormat="1" x14ac:dyDescent="0.2">
      <c r="A3515" s="13"/>
      <c r="B3515" s="23"/>
      <c r="C3515" s="24"/>
      <c r="D3515" s="15"/>
      <c r="E3515" s="15"/>
      <c r="F3515" s="15"/>
      <c r="G3515" s="15"/>
      <c r="H3515" s="15"/>
      <c r="I3515" s="15"/>
    </row>
    <row r="3516" spans="1:9" s="16" customFormat="1" x14ac:dyDescent="0.2">
      <c r="A3516" s="13"/>
      <c r="B3516" s="23"/>
      <c r="C3516" s="24"/>
      <c r="D3516" s="15"/>
      <c r="E3516" s="15"/>
      <c r="F3516" s="15"/>
      <c r="G3516" s="15"/>
      <c r="H3516" s="15"/>
      <c r="I3516" s="15"/>
    </row>
    <row r="3517" spans="1:9" s="16" customFormat="1" ht="12.6" customHeight="1" x14ac:dyDescent="0.2">
      <c r="A3517" s="13"/>
      <c r="B3517" s="23"/>
      <c r="C3517" s="24"/>
      <c r="D3517" s="15"/>
      <c r="E3517" s="15"/>
      <c r="F3517" s="15"/>
      <c r="G3517" s="15"/>
      <c r="H3517" s="15"/>
      <c r="I3517" s="15"/>
    </row>
    <row r="3518" spans="1:9" s="16" customFormat="1" ht="12.6" customHeight="1" x14ac:dyDescent="0.2">
      <c r="A3518" s="13"/>
      <c r="B3518" s="23"/>
      <c r="C3518" s="24"/>
      <c r="D3518" s="15"/>
      <c r="E3518" s="15"/>
      <c r="F3518" s="15"/>
      <c r="G3518" s="15"/>
      <c r="H3518" s="15"/>
      <c r="I3518" s="15"/>
    </row>
    <row r="3519" spans="1:9" s="16" customFormat="1" ht="12.6" customHeight="1" x14ac:dyDescent="0.2">
      <c r="A3519" s="13"/>
      <c r="B3519" s="23"/>
      <c r="C3519" s="24"/>
      <c r="D3519" s="15"/>
      <c r="E3519" s="15"/>
      <c r="F3519" s="15"/>
      <c r="G3519" s="15"/>
      <c r="H3519" s="15"/>
      <c r="I3519" s="15"/>
    </row>
    <row r="3520" spans="1:9" s="16" customFormat="1" x14ac:dyDescent="0.2">
      <c r="A3520" s="13"/>
      <c r="B3520" s="23"/>
      <c r="C3520" s="24"/>
      <c r="D3520" s="15"/>
      <c r="E3520" s="15"/>
      <c r="F3520" s="15"/>
      <c r="G3520" s="15"/>
      <c r="H3520" s="15"/>
      <c r="I3520" s="15"/>
    </row>
    <row r="3521" spans="1:9" s="16" customFormat="1" x14ac:dyDescent="0.2">
      <c r="A3521" s="13"/>
      <c r="B3521" s="23"/>
      <c r="C3521" s="24"/>
      <c r="D3521" s="15"/>
      <c r="E3521" s="15"/>
      <c r="F3521" s="15"/>
      <c r="G3521" s="15"/>
      <c r="H3521" s="15"/>
      <c r="I3521" s="15"/>
    </row>
    <row r="3522" spans="1:9" s="16" customFormat="1" ht="12.6" customHeight="1" x14ac:dyDescent="0.2">
      <c r="A3522" s="13"/>
      <c r="B3522" s="23"/>
      <c r="C3522" s="24"/>
      <c r="D3522" s="15"/>
      <c r="E3522" s="15"/>
      <c r="F3522" s="15"/>
      <c r="G3522" s="15"/>
      <c r="H3522" s="15"/>
      <c r="I3522" s="15"/>
    </row>
    <row r="3523" spans="1:9" s="16" customFormat="1" ht="12.6" customHeight="1" x14ac:dyDescent="0.2">
      <c r="A3523" s="13"/>
      <c r="B3523" s="23"/>
      <c r="C3523" s="24"/>
      <c r="D3523" s="15"/>
      <c r="E3523" s="15"/>
      <c r="F3523" s="15"/>
      <c r="G3523" s="15"/>
      <c r="H3523" s="15"/>
      <c r="I3523" s="15"/>
    </row>
    <row r="3524" spans="1:9" s="16" customFormat="1" x14ac:dyDescent="0.2">
      <c r="A3524" s="13"/>
      <c r="B3524" s="23"/>
      <c r="C3524" s="24"/>
      <c r="D3524" s="15"/>
      <c r="E3524" s="15"/>
      <c r="F3524" s="15"/>
      <c r="G3524" s="15"/>
      <c r="H3524" s="15"/>
      <c r="I3524" s="15"/>
    </row>
    <row r="3525" spans="1:9" s="16" customFormat="1" ht="12.6" customHeight="1" x14ac:dyDescent="0.2">
      <c r="A3525" s="13"/>
      <c r="B3525" s="23"/>
      <c r="C3525" s="24"/>
      <c r="D3525" s="15"/>
      <c r="E3525" s="15"/>
      <c r="F3525" s="15"/>
      <c r="G3525" s="15"/>
      <c r="H3525" s="15"/>
      <c r="I3525" s="15"/>
    </row>
    <row r="3526" spans="1:9" s="16" customFormat="1" ht="12.6" customHeight="1" x14ac:dyDescent="0.2">
      <c r="A3526" s="13"/>
      <c r="B3526" s="23"/>
      <c r="C3526" s="24"/>
      <c r="D3526" s="15"/>
      <c r="E3526" s="15"/>
      <c r="F3526" s="15"/>
      <c r="G3526" s="15"/>
      <c r="H3526" s="15"/>
      <c r="I3526" s="15"/>
    </row>
    <row r="3527" spans="1:9" s="16" customFormat="1" ht="12.6" customHeight="1" x14ac:dyDescent="0.2">
      <c r="A3527" s="13"/>
      <c r="B3527" s="23"/>
      <c r="C3527" s="24"/>
      <c r="D3527" s="15"/>
      <c r="E3527" s="15"/>
      <c r="F3527" s="15"/>
      <c r="G3527" s="15"/>
      <c r="H3527" s="15"/>
      <c r="I3527" s="15"/>
    </row>
    <row r="3528" spans="1:9" s="16" customFormat="1" ht="12.6" customHeight="1" x14ac:dyDescent="0.2">
      <c r="A3528" s="13"/>
      <c r="B3528" s="23"/>
      <c r="C3528" s="24"/>
      <c r="D3528" s="15"/>
      <c r="E3528" s="15"/>
      <c r="F3528" s="15"/>
      <c r="G3528" s="15"/>
      <c r="H3528" s="15"/>
      <c r="I3528" s="15"/>
    </row>
    <row r="3529" spans="1:9" s="16" customFormat="1" ht="12.6" customHeight="1" x14ac:dyDescent="0.2">
      <c r="A3529" s="13"/>
      <c r="B3529" s="23"/>
      <c r="C3529" s="24"/>
      <c r="D3529" s="15"/>
      <c r="E3529" s="15"/>
      <c r="F3529" s="15"/>
      <c r="G3529" s="15"/>
      <c r="H3529" s="15"/>
      <c r="I3529" s="15"/>
    </row>
    <row r="3530" spans="1:9" s="16" customFormat="1" ht="12.6" customHeight="1" x14ac:dyDescent="0.2">
      <c r="A3530" s="13"/>
      <c r="B3530" s="23"/>
      <c r="C3530" s="24"/>
      <c r="D3530" s="15"/>
      <c r="E3530" s="15"/>
      <c r="F3530" s="15"/>
      <c r="G3530" s="15"/>
      <c r="H3530" s="15"/>
      <c r="I3530" s="15"/>
    </row>
    <row r="3531" spans="1:9" s="16" customFormat="1" x14ac:dyDescent="0.2">
      <c r="A3531" s="13"/>
      <c r="B3531" s="23"/>
      <c r="C3531" s="24"/>
      <c r="D3531" s="15"/>
      <c r="E3531" s="15"/>
      <c r="F3531" s="15"/>
      <c r="G3531" s="15"/>
      <c r="H3531" s="15"/>
      <c r="I3531" s="15"/>
    </row>
    <row r="3532" spans="1:9" s="16" customFormat="1" ht="12.6" customHeight="1" x14ac:dyDescent="0.2">
      <c r="A3532" s="13"/>
      <c r="B3532" s="23"/>
      <c r="C3532" s="24"/>
      <c r="D3532" s="15"/>
      <c r="E3532" s="15"/>
      <c r="F3532" s="15"/>
      <c r="G3532" s="15"/>
      <c r="H3532" s="15"/>
      <c r="I3532" s="15"/>
    </row>
    <row r="3533" spans="1:9" s="16" customFormat="1" ht="12.6" customHeight="1" x14ac:dyDescent="0.2">
      <c r="A3533" s="13"/>
      <c r="B3533" s="23"/>
      <c r="C3533" s="24"/>
      <c r="D3533" s="15"/>
      <c r="E3533" s="15"/>
      <c r="F3533" s="15"/>
      <c r="G3533" s="15"/>
      <c r="H3533" s="15"/>
      <c r="I3533" s="15"/>
    </row>
    <row r="3534" spans="1:9" s="16" customFormat="1" ht="12.6" customHeight="1" x14ac:dyDescent="0.2">
      <c r="A3534" s="13"/>
      <c r="B3534" s="23"/>
      <c r="C3534" s="24"/>
      <c r="D3534" s="15"/>
      <c r="E3534" s="15"/>
      <c r="F3534" s="15"/>
      <c r="G3534" s="15"/>
      <c r="H3534" s="15"/>
      <c r="I3534" s="15"/>
    </row>
    <row r="3535" spans="1:9" s="16" customFormat="1" ht="12.6" customHeight="1" x14ac:dyDescent="0.2">
      <c r="A3535" s="13"/>
      <c r="B3535" s="23"/>
      <c r="C3535" s="24"/>
      <c r="D3535" s="15"/>
      <c r="E3535" s="15"/>
      <c r="F3535" s="15"/>
      <c r="G3535" s="15"/>
      <c r="H3535" s="15"/>
      <c r="I3535" s="15"/>
    </row>
    <row r="3536" spans="1:9" s="16" customFormat="1" ht="12.6" customHeight="1" x14ac:dyDescent="0.2">
      <c r="A3536" s="13"/>
      <c r="B3536" s="23"/>
      <c r="C3536" s="24"/>
      <c r="D3536" s="15"/>
      <c r="E3536" s="15"/>
      <c r="F3536" s="15"/>
      <c r="G3536" s="15"/>
      <c r="H3536" s="15"/>
      <c r="I3536" s="15"/>
    </row>
    <row r="3537" spans="1:9" s="16" customFormat="1" ht="12.6" customHeight="1" x14ac:dyDescent="0.2">
      <c r="A3537" s="13"/>
      <c r="B3537" s="23"/>
      <c r="C3537" s="24"/>
      <c r="D3537" s="15"/>
      <c r="E3537" s="15"/>
      <c r="F3537" s="15"/>
      <c r="G3537" s="15"/>
      <c r="H3537" s="15"/>
      <c r="I3537" s="15"/>
    </row>
    <row r="3538" spans="1:9" s="16" customFormat="1" x14ac:dyDescent="0.2">
      <c r="A3538" s="13"/>
      <c r="B3538" s="23"/>
      <c r="C3538" s="24"/>
      <c r="D3538" s="15"/>
      <c r="E3538" s="15"/>
      <c r="F3538" s="15"/>
      <c r="G3538" s="15"/>
      <c r="H3538" s="15"/>
      <c r="I3538" s="15"/>
    </row>
    <row r="3539" spans="1:9" s="16" customFormat="1" ht="12.6" customHeight="1" x14ac:dyDescent="0.2">
      <c r="A3539" s="13"/>
      <c r="B3539" s="23"/>
      <c r="C3539" s="24"/>
      <c r="D3539" s="15"/>
      <c r="E3539" s="15"/>
      <c r="F3539" s="15"/>
      <c r="G3539" s="15"/>
      <c r="H3539" s="15"/>
      <c r="I3539" s="15"/>
    </row>
    <row r="3540" spans="1:9" s="16" customFormat="1" x14ac:dyDescent="0.2">
      <c r="A3540" s="13"/>
      <c r="B3540" s="23"/>
      <c r="C3540" s="24"/>
      <c r="D3540" s="15"/>
      <c r="E3540" s="15"/>
      <c r="F3540" s="15"/>
      <c r="G3540" s="15"/>
      <c r="H3540" s="15"/>
      <c r="I3540" s="15"/>
    </row>
    <row r="3541" spans="1:9" s="16" customFormat="1" ht="12.6" customHeight="1" x14ac:dyDescent="0.2">
      <c r="A3541" s="13"/>
      <c r="B3541" s="23"/>
      <c r="C3541" s="24"/>
      <c r="D3541" s="15"/>
      <c r="E3541" s="15"/>
      <c r="F3541" s="15"/>
      <c r="G3541" s="15"/>
      <c r="H3541" s="15"/>
      <c r="I3541" s="15"/>
    </row>
    <row r="3542" spans="1:9" s="16" customFormat="1" x14ac:dyDescent="0.2">
      <c r="A3542" s="13"/>
      <c r="B3542" s="23"/>
      <c r="C3542" s="24"/>
      <c r="D3542" s="15"/>
      <c r="E3542" s="15"/>
      <c r="F3542" s="15"/>
      <c r="G3542" s="15"/>
      <c r="H3542" s="15"/>
      <c r="I3542" s="15"/>
    </row>
    <row r="3543" spans="1:9" s="16" customFormat="1" x14ac:dyDescent="0.2">
      <c r="A3543" s="13"/>
      <c r="B3543" s="23"/>
      <c r="C3543" s="24"/>
      <c r="D3543" s="15"/>
      <c r="E3543" s="15"/>
      <c r="F3543" s="15"/>
      <c r="G3543" s="15"/>
      <c r="H3543" s="15"/>
      <c r="I3543" s="15"/>
    </row>
    <row r="3544" spans="1:9" s="16" customFormat="1" ht="12.6" customHeight="1" x14ac:dyDescent="0.2">
      <c r="A3544" s="13"/>
      <c r="B3544" s="23"/>
      <c r="C3544" s="24"/>
      <c r="D3544" s="15"/>
      <c r="E3544" s="15"/>
      <c r="F3544" s="15"/>
      <c r="G3544" s="15"/>
      <c r="H3544" s="15"/>
      <c r="I3544" s="15"/>
    </row>
    <row r="3545" spans="1:9" s="16" customFormat="1" ht="12.6" customHeight="1" x14ac:dyDescent="0.2">
      <c r="A3545" s="13"/>
      <c r="B3545" s="23"/>
      <c r="C3545" s="24"/>
      <c r="D3545" s="15"/>
      <c r="E3545" s="15"/>
      <c r="F3545" s="15"/>
      <c r="G3545" s="15"/>
      <c r="H3545" s="15"/>
      <c r="I3545" s="15"/>
    </row>
    <row r="3546" spans="1:9" s="16" customFormat="1" ht="12.6" customHeight="1" x14ac:dyDescent="0.2">
      <c r="A3546" s="13"/>
      <c r="B3546" s="23"/>
      <c r="C3546" s="24"/>
      <c r="D3546" s="15"/>
      <c r="E3546" s="15"/>
      <c r="F3546" s="15"/>
      <c r="G3546" s="15"/>
      <c r="H3546" s="15"/>
      <c r="I3546" s="15"/>
    </row>
    <row r="3547" spans="1:9" s="16" customFormat="1" ht="12.6" customHeight="1" x14ac:dyDescent="0.2">
      <c r="A3547" s="13"/>
      <c r="B3547" s="23"/>
      <c r="C3547" s="24"/>
      <c r="D3547" s="15"/>
      <c r="E3547" s="15"/>
      <c r="F3547" s="15"/>
      <c r="G3547" s="15"/>
      <c r="H3547" s="15"/>
      <c r="I3547" s="15"/>
    </row>
    <row r="3548" spans="1:9" s="16" customFormat="1" x14ac:dyDescent="0.2">
      <c r="A3548" s="13"/>
      <c r="B3548" s="23"/>
      <c r="C3548" s="24"/>
      <c r="D3548" s="15"/>
      <c r="E3548" s="15"/>
      <c r="F3548" s="15"/>
      <c r="G3548" s="15"/>
      <c r="H3548" s="15"/>
      <c r="I3548" s="15"/>
    </row>
    <row r="3549" spans="1:9" s="16" customFormat="1" x14ac:dyDescent="0.2">
      <c r="A3549" s="13"/>
      <c r="B3549" s="23"/>
      <c r="C3549" s="24"/>
      <c r="D3549" s="15"/>
      <c r="E3549" s="15"/>
      <c r="F3549" s="15"/>
      <c r="G3549" s="15"/>
      <c r="H3549" s="15"/>
      <c r="I3549" s="15"/>
    </row>
    <row r="3550" spans="1:9" s="16" customFormat="1" ht="12.6" customHeight="1" x14ac:dyDescent="0.2">
      <c r="A3550" s="13"/>
      <c r="B3550" s="23"/>
      <c r="C3550" s="24"/>
      <c r="D3550" s="15"/>
      <c r="E3550" s="15"/>
      <c r="F3550" s="15"/>
      <c r="G3550" s="15"/>
      <c r="H3550" s="15"/>
      <c r="I3550" s="15"/>
    </row>
    <row r="3551" spans="1:9" s="16" customFormat="1" ht="12.6" customHeight="1" x14ac:dyDescent="0.2">
      <c r="A3551" s="13"/>
      <c r="B3551" s="23"/>
      <c r="C3551" s="24"/>
      <c r="D3551" s="15"/>
      <c r="E3551" s="15"/>
      <c r="F3551" s="15"/>
      <c r="G3551" s="15"/>
      <c r="H3551" s="15"/>
      <c r="I3551" s="15"/>
    </row>
    <row r="3552" spans="1:9" s="16" customFormat="1" ht="12.6" customHeight="1" x14ac:dyDescent="0.2">
      <c r="A3552" s="13"/>
      <c r="B3552" s="23"/>
      <c r="C3552" s="24"/>
      <c r="D3552" s="15"/>
      <c r="E3552" s="15"/>
      <c r="F3552" s="15"/>
      <c r="G3552" s="15"/>
      <c r="H3552" s="15"/>
      <c r="I3552" s="15"/>
    </row>
    <row r="3553" spans="1:9" s="16" customFormat="1" ht="12.6" customHeight="1" x14ac:dyDescent="0.2">
      <c r="A3553" s="13"/>
      <c r="B3553" s="23"/>
      <c r="C3553" s="24"/>
      <c r="D3553" s="15"/>
      <c r="E3553" s="15"/>
      <c r="F3553" s="15"/>
      <c r="G3553" s="15"/>
      <c r="H3553" s="15"/>
      <c r="I3553" s="15"/>
    </row>
    <row r="3554" spans="1:9" s="16" customFormat="1" ht="12.6" customHeight="1" x14ac:dyDescent="0.2">
      <c r="A3554" s="13"/>
      <c r="B3554" s="23"/>
      <c r="C3554" s="24"/>
      <c r="D3554" s="15"/>
      <c r="E3554" s="15"/>
      <c r="F3554" s="15"/>
      <c r="G3554" s="15"/>
      <c r="H3554" s="15"/>
      <c r="I3554" s="15"/>
    </row>
    <row r="3555" spans="1:9" s="16" customFormat="1" ht="12.6" customHeight="1" x14ac:dyDescent="0.2">
      <c r="A3555" s="13"/>
      <c r="B3555" s="23"/>
      <c r="C3555" s="24"/>
      <c r="D3555" s="15"/>
      <c r="E3555" s="15"/>
      <c r="F3555" s="15"/>
      <c r="G3555" s="15"/>
      <c r="H3555" s="15"/>
      <c r="I3555" s="15"/>
    </row>
    <row r="3556" spans="1:9" s="16" customFormat="1" ht="12.6" customHeight="1" x14ac:dyDescent="0.2">
      <c r="A3556" s="13"/>
      <c r="B3556" s="23"/>
      <c r="C3556" s="24"/>
      <c r="D3556" s="15"/>
      <c r="E3556" s="15"/>
      <c r="F3556" s="15"/>
      <c r="G3556" s="15"/>
      <c r="H3556" s="15"/>
      <c r="I3556" s="15"/>
    </row>
    <row r="3557" spans="1:9" s="16" customFormat="1" ht="12.6" customHeight="1" x14ac:dyDescent="0.2">
      <c r="A3557" s="13"/>
      <c r="B3557" s="23"/>
      <c r="C3557" s="24"/>
      <c r="D3557" s="15"/>
      <c r="E3557" s="15"/>
      <c r="F3557" s="15"/>
      <c r="G3557" s="15"/>
      <c r="H3557" s="15"/>
      <c r="I3557" s="15"/>
    </row>
    <row r="3558" spans="1:9" s="16" customFormat="1" x14ac:dyDescent="0.2">
      <c r="A3558" s="13"/>
      <c r="B3558" s="23"/>
      <c r="C3558" s="24"/>
      <c r="D3558" s="15"/>
      <c r="E3558" s="15"/>
      <c r="F3558" s="15"/>
      <c r="G3558" s="15"/>
      <c r="H3558" s="15"/>
      <c r="I3558" s="15"/>
    </row>
    <row r="3559" spans="1:9" s="16" customFormat="1" x14ac:dyDescent="0.2">
      <c r="A3559" s="13"/>
      <c r="B3559" s="23"/>
      <c r="C3559" s="24"/>
      <c r="D3559" s="15"/>
      <c r="E3559" s="15"/>
      <c r="F3559" s="15"/>
      <c r="G3559" s="15"/>
      <c r="H3559" s="15"/>
      <c r="I3559" s="15"/>
    </row>
    <row r="3560" spans="1:9" s="16" customFormat="1" x14ac:dyDescent="0.2">
      <c r="A3560" s="13"/>
      <c r="B3560" s="23"/>
      <c r="C3560" s="24"/>
      <c r="D3560" s="15"/>
      <c r="E3560" s="15"/>
      <c r="F3560" s="15"/>
      <c r="G3560" s="15"/>
      <c r="H3560" s="15"/>
      <c r="I3560" s="15"/>
    </row>
    <row r="3561" spans="1:9" s="16" customFormat="1" ht="12.6" customHeight="1" x14ac:dyDescent="0.2">
      <c r="A3561" s="13"/>
      <c r="B3561" s="23"/>
      <c r="C3561" s="24"/>
      <c r="D3561" s="15"/>
      <c r="E3561" s="15"/>
      <c r="F3561" s="15"/>
      <c r="G3561" s="15"/>
      <c r="H3561" s="15"/>
      <c r="I3561" s="15"/>
    </row>
    <row r="3562" spans="1:9" s="16" customFormat="1" ht="12.6" customHeight="1" x14ac:dyDescent="0.2">
      <c r="A3562" s="13"/>
      <c r="B3562" s="23"/>
      <c r="C3562" s="24"/>
      <c r="D3562" s="15"/>
      <c r="E3562" s="15"/>
      <c r="F3562" s="15"/>
      <c r="G3562" s="15"/>
      <c r="H3562" s="15"/>
      <c r="I3562" s="15"/>
    </row>
    <row r="3563" spans="1:9" s="16" customFormat="1" ht="12.6" customHeight="1" x14ac:dyDescent="0.2">
      <c r="A3563" s="13"/>
      <c r="B3563" s="23"/>
      <c r="C3563" s="24"/>
      <c r="D3563" s="15"/>
      <c r="E3563" s="15"/>
      <c r="F3563" s="15"/>
      <c r="G3563" s="15"/>
      <c r="H3563" s="15"/>
      <c r="I3563" s="15"/>
    </row>
    <row r="3564" spans="1:9" s="16" customFormat="1" ht="12.6" customHeight="1" x14ac:dyDescent="0.2">
      <c r="A3564" s="13"/>
      <c r="B3564" s="23"/>
      <c r="C3564" s="24"/>
      <c r="D3564" s="15"/>
      <c r="E3564" s="15"/>
      <c r="F3564" s="15"/>
      <c r="G3564" s="15"/>
      <c r="H3564" s="15"/>
      <c r="I3564" s="15"/>
    </row>
    <row r="3565" spans="1:9" s="16" customFormat="1" ht="12.6" customHeight="1" x14ac:dyDescent="0.2">
      <c r="A3565" s="13"/>
      <c r="B3565" s="23"/>
      <c r="C3565" s="24"/>
      <c r="D3565" s="15"/>
      <c r="E3565" s="15"/>
      <c r="F3565" s="15"/>
      <c r="G3565" s="15"/>
      <c r="H3565" s="15"/>
      <c r="I3565" s="15"/>
    </row>
    <row r="3566" spans="1:9" s="16" customFormat="1" ht="12.6" customHeight="1" x14ac:dyDescent="0.2">
      <c r="A3566" s="13"/>
      <c r="B3566" s="23"/>
      <c r="C3566" s="24"/>
      <c r="D3566" s="15"/>
      <c r="E3566" s="15"/>
      <c r="F3566" s="15"/>
      <c r="G3566" s="15"/>
      <c r="H3566" s="15"/>
      <c r="I3566" s="15"/>
    </row>
    <row r="3567" spans="1:9" s="16" customFormat="1" ht="12.6" customHeight="1" x14ac:dyDescent="0.2">
      <c r="A3567" s="13"/>
      <c r="B3567" s="23"/>
      <c r="C3567" s="24"/>
      <c r="D3567" s="15"/>
      <c r="E3567" s="15"/>
      <c r="F3567" s="15"/>
      <c r="G3567" s="15"/>
      <c r="H3567" s="15"/>
      <c r="I3567" s="15"/>
    </row>
    <row r="3568" spans="1:9" s="16" customFormat="1" x14ac:dyDescent="0.2">
      <c r="A3568" s="13"/>
      <c r="B3568" s="23"/>
      <c r="C3568" s="24"/>
      <c r="D3568" s="15"/>
      <c r="E3568" s="15"/>
      <c r="F3568" s="15"/>
      <c r="G3568" s="15"/>
      <c r="H3568" s="15"/>
      <c r="I3568" s="15"/>
    </row>
    <row r="3569" spans="1:9" s="16" customFormat="1" ht="12.6" customHeight="1" x14ac:dyDescent="0.2">
      <c r="A3569" s="13"/>
      <c r="B3569" s="23"/>
      <c r="C3569" s="24"/>
      <c r="D3569" s="15"/>
      <c r="E3569" s="15"/>
      <c r="F3569" s="15"/>
      <c r="G3569" s="15"/>
      <c r="H3569" s="15"/>
      <c r="I3569" s="15"/>
    </row>
    <row r="3570" spans="1:9" s="16" customFormat="1" ht="12.6" customHeight="1" x14ac:dyDescent="0.2">
      <c r="A3570" s="13"/>
      <c r="B3570" s="23"/>
      <c r="C3570" s="24"/>
      <c r="D3570" s="15"/>
      <c r="E3570" s="15"/>
      <c r="F3570" s="15"/>
      <c r="G3570" s="15"/>
      <c r="H3570" s="15"/>
      <c r="I3570" s="15"/>
    </row>
    <row r="3571" spans="1:9" s="16" customFormat="1" ht="12.6" customHeight="1" x14ac:dyDescent="0.2">
      <c r="A3571" s="13"/>
      <c r="B3571" s="23"/>
      <c r="C3571" s="24"/>
      <c r="D3571" s="15"/>
      <c r="E3571" s="15"/>
      <c r="F3571" s="15"/>
      <c r="G3571" s="15"/>
      <c r="H3571" s="15"/>
      <c r="I3571" s="15"/>
    </row>
    <row r="3572" spans="1:9" s="16" customFormat="1" x14ac:dyDescent="0.2">
      <c r="A3572" s="13"/>
      <c r="B3572" s="23"/>
      <c r="C3572" s="24"/>
      <c r="D3572" s="15"/>
      <c r="E3572" s="15"/>
      <c r="F3572" s="15"/>
      <c r="G3572" s="15"/>
      <c r="H3572" s="15"/>
      <c r="I3572" s="15"/>
    </row>
    <row r="3573" spans="1:9" s="16" customFormat="1" ht="12.6" customHeight="1" x14ac:dyDescent="0.2">
      <c r="A3573" s="13"/>
      <c r="B3573" s="23"/>
      <c r="C3573" s="24"/>
      <c r="D3573" s="15"/>
      <c r="E3573" s="15"/>
      <c r="F3573" s="15"/>
      <c r="G3573" s="15"/>
      <c r="H3573" s="15"/>
      <c r="I3573" s="15"/>
    </row>
    <row r="3574" spans="1:9" s="16" customFormat="1" ht="12.6" customHeight="1" x14ac:dyDescent="0.2">
      <c r="A3574" s="13"/>
      <c r="B3574" s="23"/>
      <c r="C3574" s="24"/>
      <c r="D3574" s="15"/>
      <c r="E3574" s="15"/>
      <c r="F3574" s="15"/>
      <c r="G3574" s="15"/>
      <c r="H3574" s="15"/>
      <c r="I3574" s="15"/>
    </row>
    <row r="3575" spans="1:9" s="16" customFormat="1" ht="12.6" customHeight="1" x14ac:dyDescent="0.2">
      <c r="A3575" s="13"/>
      <c r="B3575" s="23"/>
      <c r="C3575" s="24"/>
      <c r="D3575" s="15"/>
      <c r="E3575" s="15"/>
      <c r="F3575" s="15"/>
      <c r="G3575" s="15"/>
      <c r="H3575" s="15"/>
      <c r="I3575" s="15"/>
    </row>
    <row r="3576" spans="1:9" s="16" customFormat="1" x14ac:dyDescent="0.2">
      <c r="A3576" s="13"/>
      <c r="B3576" s="23"/>
      <c r="C3576" s="24"/>
      <c r="D3576" s="15"/>
      <c r="E3576" s="15"/>
      <c r="F3576" s="15"/>
      <c r="G3576" s="15"/>
      <c r="H3576" s="15"/>
      <c r="I3576" s="15"/>
    </row>
    <row r="3577" spans="1:9" s="16" customFormat="1" ht="12.6" customHeight="1" x14ac:dyDescent="0.2">
      <c r="A3577" s="13"/>
      <c r="B3577" s="23"/>
      <c r="C3577" s="24"/>
      <c r="D3577" s="15"/>
      <c r="E3577" s="15"/>
      <c r="F3577" s="15"/>
      <c r="G3577" s="15"/>
      <c r="H3577" s="15"/>
      <c r="I3577" s="15"/>
    </row>
    <row r="3578" spans="1:9" s="16" customFormat="1" ht="12.6" customHeight="1" x14ac:dyDescent="0.2">
      <c r="A3578" s="13"/>
      <c r="B3578" s="23"/>
      <c r="C3578" s="24"/>
      <c r="D3578" s="15"/>
      <c r="E3578" s="15"/>
      <c r="F3578" s="15"/>
      <c r="G3578" s="15"/>
      <c r="H3578" s="15"/>
      <c r="I3578" s="15"/>
    </row>
    <row r="3579" spans="1:9" s="16" customFormat="1" x14ac:dyDescent="0.2">
      <c r="A3579" s="13"/>
      <c r="B3579" s="23"/>
      <c r="C3579" s="24"/>
      <c r="D3579" s="15"/>
      <c r="E3579" s="15"/>
      <c r="F3579" s="15"/>
      <c r="G3579" s="15"/>
      <c r="H3579" s="15"/>
      <c r="I3579" s="15"/>
    </row>
    <row r="3580" spans="1:9" s="16" customFormat="1" ht="12.6" customHeight="1" x14ac:dyDescent="0.2">
      <c r="A3580" s="13"/>
      <c r="B3580" s="23"/>
      <c r="C3580" s="24"/>
      <c r="D3580" s="15"/>
      <c r="E3580" s="15"/>
      <c r="F3580" s="15"/>
      <c r="G3580" s="15"/>
      <c r="H3580" s="15"/>
      <c r="I3580" s="15"/>
    </row>
    <row r="3581" spans="1:9" s="16" customFormat="1" ht="12.6" customHeight="1" x14ac:dyDescent="0.2">
      <c r="A3581" s="13"/>
      <c r="B3581" s="23"/>
      <c r="C3581" s="24"/>
      <c r="D3581" s="15"/>
      <c r="E3581" s="15"/>
      <c r="F3581" s="15"/>
      <c r="G3581" s="15"/>
      <c r="H3581" s="15"/>
      <c r="I3581" s="15"/>
    </row>
    <row r="3582" spans="1:9" s="16" customFormat="1" ht="12.6" customHeight="1" x14ac:dyDescent="0.2">
      <c r="A3582" s="13"/>
      <c r="B3582" s="23"/>
      <c r="C3582" s="24"/>
      <c r="D3582" s="15"/>
      <c r="E3582" s="15"/>
      <c r="F3582" s="15"/>
      <c r="G3582" s="15"/>
      <c r="H3582" s="15"/>
      <c r="I3582" s="15"/>
    </row>
    <row r="3583" spans="1:9" s="16" customFormat="1" ht="12.6" customHeight="1" x14ac:dyDescent="0.2">
      <c r="A3583" s="13"/>
      <c r="B3583" s="23"/>
      <c r="C3583" s="24"/>
      <c r="D3583" s="15"/>
      <c r="E3583" s="15"/>
      <c r="F3583" s="15"/>
      <c r="G3583" s="15"/>
      <c r="H3583" s="15"/>
      <c r="I3583" s="15"/>
    </row>
    <row r="3584" spans="1:9" s="16" customFormat="1" x14ac:dyDescent="0.2">
      <c r="A3584" s="13"/>
      <c r="B3584" s="23"/>
      <c r="C3584" s="24"/>
      <c r="D3584" s="15"/>
      <c r="E3584" s="15"/>
      <c r="F3584" s="15"/>
      <c r="G3584" s="15"/>
      <c r="H3584" s="15"/>
      <c r="I3584" s="15"/>
    </row>
    <row r="3585" spans="1:9" s="16" customFormat="1" ht="12.6" customHeight="1" x14ac:dyDescent="0.2">
      <c r="A3585" s="13"/>
      <c r="B3585" s="23"/>
      <c r="C3585" s="24"/>
      <c r="D3585" s="15"/>
      <c r="E3585" s="15"/>
      <c r="F3585" s="15"/>
      <c r="G3585" s="15"/>
      <c r="H3585" s="15"/>
      <c r="I3585" s="15"/>
    </row>
    <row r="3586" spans="1:9" s="16" customFormat="1" ht="12.6" customHeight="1" x14ac:dyDescent="0.2">
      <c r="A3586" s="13"/>
      <c r="B3586" s="23"/>
      <c r="C3586" s="24"/>
      <c r="D3586" s="15"/>
      <c r="E3586" s="15"/>
      <c r="F3586" s="15"/>
      <c r="G3586" s="15"/>
      <c r="H3586" s="15"/>
      <c r="I3586" s="15"/>
    </row>
    <row r="3587" spans="1:9" s="16" customFormat="1" ht="12.6" customHeight="1" x14ac:dyDescent="0.2">
      <c r="A3587" s="13"/>
      <c r="B3587" s="23"/>
      <c r="C3587" s="24"/>
      <c r="D3587" s="15"/>
      <c r="E3587" s="15"/>
      <c r="F3587" s="15"/>
      <c r="G3587" s="15"/>
      <c r="H3587" s="15"/>
      <c r="I3587" s="15"/>
    </row>
    <row r="3588" spans="1:9" s="16" customFormat="1" ht="12.6" customHeight="1" x14ac:dyDescent="0.2">
      <c r="A3588" s="13"/>
      <c r="B3588" s="23"/>
      <c r="C3588" s="24"/>
      <c r="D3588" s="15"/>
      <c r="E3588" s="15"/>
      <c r="F3588" s="15"/>
      <c r="G3588" s="15"/>
      <c r="H3588" s="15"/>
      <c r="I3588" s="15"/>
    </row>
    <row r="3589" spans="1:9" s="16" customFormat="1" ht="12.6" customHeight="1" x14ac:dyDescent="0.2">
      <c r="A3589" s="13"/>
      <c r="B3589" s="23"/>
      <c r="C3589" s="24"/>
      <c r="D3589" s="15"/>
      <c r="E3589" s="15"/>
      <c r="F3589" s="15"/>
      <c r="G3589" s="15"/>
      <c r="H3589" s="15"/>
      <c r="I3589" s="15"/>
    </row>
    <row r="3590" spans="1:9" s="16" customFormat="1" x14ac:dyDescent="0.2">
      <c r="A3590" s="13"/>
      <c r="B3590" s="23"/>
      <c r="C3590" s="24"/>
      <c r="D3590" s="15"/>
      <c r="E3590" s="15"/>
      <c r="F3590" s="15"/>
      <c r="G3590" s="15"/>
      <c r="H3590" s="15"/>
      <c r="I3590" s="15"/>
    </row>
    <row r="3591" spans="1:9" s="16" customFormat="1" ht="12.6" customHeight="1" x14ac:dyDescent="0.2">
      <c r="A3591" s="13"/>
      <c r="B3591" s="23"/>
      <c r="C3591" s="24"/>
      <c r="D3591" s="15"/>
      <c r="E3591" s="15"/>
      <c r="F3591" s="15"/>
      <c r="G3591" s="15"/>
      <c r="H3591" s="15"/>
      <c r="I3591" s="15"/>
    </row>
    <row r="3592" spans="1:9" s="16" customFormat="1" ht="12.6" customHeight="1" x14ac:dyDescent="0.2">
      <c r="A3592" s="13"/>
      <c r="B3592" s="23"/>
      <c r="C3592" s="24"/>
      <c r="D3592" s="15"/>
      <c r="E3592" s="15"/>
      <c r="F3592" s="15"/>
      <c r="G3592" s="15"/>
      <c r="H3592" s="15"/>
      <c r="I3592" s="15"/>
    </row>
    <row r="3593" spans="1:9" s="16" customFormat="1" ht="12.6" customHeight="1" x14ac:dyDescent="0.2">
      <c r="A3593" s="13"/>
      <c r="B3593" s="23"/>
      <c r="C3593" s="24"/>
      <c r="D3593" s="15"/>
      <c r="E3593" s="15"/>
      <c r="F3593" s="15"/>
      <c r="G3593" s="15"/>
      <c r="H3593" s="15"/>
      <c r="I3593" s="15"/>
    </row>
    <row r="3594" spans="1:9" s="16" customFormat="1" ht="12.6" customHeight="1" x14ac:dyDescent="0.2">
      <c r="A3594" s="13"/>
      <c r="B3594" s="23"/>
      <c r="C3594" s="24"/>
      <c r="D3594" s="15"/>
      <c r="E3594" s="15"/>
      <c r="F3594" s="15"/>
      <c r="G3594" s="15"/>
      <c r="H3594" s="15"/>
      <c r="I3594" s="15"/>
    </row>
    <row r="3595" spans="1:9" s="16" customFormat="1" ht="12.6" customHeight="1" x14ac:dyDescent="0.2">
      <c r="A3595" s="13"/>
      <c r="B3595" s="23"/>
      <c r="C3595" s="24"/>
      <c r="D3595" s="15"/>
      <c r="E3595" s="15"/>
      <c r="F3595" s="15"/>
      <c r="G3595" s="15"/>
      <c r="H3595" s="15"/>
      <c r="I3595" s="15"/>
    </row>
    <row r="3596" spans="1:9" s="16" customFormat="1" ht="12.6" customHeight="1" x14ac:dyDescent="0.2">
      <c r="A3596" s="13"/>
      <c r="B3596" s="23"/>
      <c r="C3596" s="24"/>
      <c r="D3596" s="15"/>
      <c r="E3596" s="15"/>
      <c r="F3596" s="15"/>
      <c r="G3596" s="15"/>
      <c r="H3596" s="15"/>
      <c r="I3596" s="15"/>
    </row>
    <row r="3597" spans="1:9" s="16" customFormat="1" ht="12.6" customHeight="1" x14ac:dyDescent="0.2">
      <c r="A3597" s="13"/>
      <c r="B3597" s="23"/>
      <c r="C3597" s="24"/>
      <c r="D3597" s="15"/>
      <c r="E3597" s="15"/>
      <c r="F3597" s="15"/>
      <c r="G3597" s="15"/>
      <c r="H3597" s="15"/>
      <c r="I3597" s="15"/>
    </row>
    <row r="3598" spans="1:9" s="16" customFormat="1" x14ac:dyDescent="0.2">
      <c r="A3598" s="13"/>
      <c r="B3598" s="23"/>
      <c r="C3598" s="24"/>
      <c r="D3598" s="15"/>
      <c r="E3598" s="15"/>
      <c r="F3598" s="15"/>
      <c r="G3598" s="15"/>
      <c r="H3598" s="15"/>
      <c r="I3598" s="15"/>
    </row>
    <row r="3599" spans="1:9" s="16" customFormat="1" ht="12.6" customHeight="1" x14ac:dyDescent="0.2">
      <c r="A3599" s="13"/>
      <c r="B3599" s="23"/>
      <c r="C3599" s="24"/>
      <c r="D3599" s="15"/>
      <c r="E3599" s="15"/>
      <c r="F3599" s="15"/>
      <c r="G3599" s="15"/>
      <c r="H3599" s="15"/>
      <c r="I3599" s="15"/>
    </row>
    <row r="3600" spans="1:9" s="16" customFormat="1" ht="12.6" customHeight="1" x14ac:dyDescent="0.2">
      <c r="A3600" s="13"/>
      <c r="B3600" s="23"/>
      <c r="C3600" s="24"/>
      <c r="D3600" s="15"/>
      <c r="E3600" s="15"/>
      <c r="F3600" s="15"/>
      <c r="G3600" s="15"/>
      <c r="H3600" s="15"/>
      <c r="I3600" s="15"/>
    </row>
    <row r="3601" spans="1:9" s="16" customFormat="1" ht="12.6" customHeight="1" x14ac:dyDescent="0.2">
      <c r="A3601" s="13"/>
      <c r="B3601" s="23"/>
      <c r="C3601" s="24"/>
      <c r="D3601" s="15"/>
      <c r="E3601" s="15"/>
      <c r="F3601" s="15"/>
      <c r="G3601" s="15"/>
      <c r="H3601" s="15"/>
      <c r="I3601" s="15"/>
    </row>
    <row r="3602" spans="1:9" s="16" customFormat="1" ht="12.6" customHeight="1" x14ac:dyDescent="0.2">
      <c r="A3602" s="13"/>
      <c r="B3602" s="23"/>
      <c r="C3602" s="24"/>
      <c r="D3602" s="15"/>
      <c r="E3602" s="15"/>
      <c r="F3602" s="15"/>
      <c r="G3602" s="15"/>
      <c r="H3602" s="15"/>
      <c r="I3602" s="15"/>
    </row>
    <row r="3603" spans="1:9" s="16" customFormat="1" ht="12.6" customHeight="1" x14ac:dyDescent="0.2">
      <c r="A3603" s="13"/>
      <c r="B3603" s="23"/>
      <c r="C3603" s="24"/>
      <c r="D3603" s="15"/>
      <c r="E3603" s="15"/>
      <c r="F3603" s="15"/>
      <c r="G3603" s="15"/>
      <c r="H3603" s="15"/>
      <c r="I3603" s="15"/>
    </row>
    <row r="3604" spans="1:9" s="16" customFormat="1" ht="12.6" customHeight="1" x14ac:dyDescent="0.2">
      <c r="A3604" s="13"/>
      <c r="B3604" s="23"/>
      <c r="C3604" s="24"/>
      <c r="D3604" s="15"/>
      <c r="E3604" s="15"/>
      <c r="F3604" s="15"/>
      <c r="G3604" s="15"/>
      <c r="H3604" s="15"/>
      <c r="I3604" s="15"/>
    </row>
    <row r="3605" spans="1:9" s="16" customFormat="1" ht="12.6" customHeight="1" x14ac:dyDescent="0.2">
      <c r="A3605" s="13"/>
      <c r="B3605" s="23"/>
      <c r="C3605" s="24"/>
      <c r="D3605" s="15"/>
      <c r="E3605" s="15"/>
      <c r="F3605" s="15"/>
      <c r="G3605" s="15"/>
      <c r="H3605" s="15"/>
      <c r="I3605" s="15"/>
    </row>
    <row r="3606" spans="1:9" s="16" customFormat="1" ht="12.6" customHeight="1" x14ac:dyDescent="0.2">
      <c r="A3606" s="13"/>
      <c r="B3606" s="23"/>
      <c r="C3606" s="24"/>
      <c r="D3606" s="15"/>
      <c r="E3606" s="15"/>
      <c r="F3606" s="15"/>
      <c r="G3606" s="15"/>
      <c r="H3606" s="15"/>
      <c r="I3606" s="15"/>
    </row>
    <row r="3607" spans="1:9" s="16" customFormat="1" ht="12.6" customHeight="1" x14ac:dyDescent="0.2">
      <c r="A3607" s="13"/>
      <c r="B3607" s="23"/>
      <c r="C3607" s="24"/>
      <c r="D3607" s="15"/>
      <c r="E3607" s="15"/>
      <c r="F3607" s="15"/>
      <c r="G3607" s="15"/>
      <c r="H3607" s="15"/>
      <c r="I3607" s="15"/>
    </row>
    <row r="3608" spans="1:9" s="16" customFormat="1" ht="12.6" customHeight="1" x14ac:dyDescent="0.2">
      <c r="A3608" s="13"/>
      <c r="B3608" s="23"/>
      <c r="C3608" s="24"/>
      <c r="D3608" s="15"/>
      <c r="E3608" s="15"/>
      <c r="F3608" s="15"/>
      <c r="G3608" s="15"/>
      <c r="H3608" s="15"/>
      <c r="I3608" s="15"/>
    </row>
    <row r="3609" spans="1:9" s="16" customFormat="1" ht="12.6" customHeight="1" x14ac:dyDescent="0.2">
      <c r="A3609" s="13"/>
      <c r="B3609" s="23"/>
      <c r="C3609" s="24"/>
      <c r="D3609" s="15"/>
      <c r="E3609" s="15"/>
      <c r="F3609" s="15"/>
      <c r="G3609" s="15"/>
      <c r="H3609" s="15"/>
      <c r="I3609" s="15"/>
    </row>
    <row r="3610" spans="1:9" s="16" customFormat="1" ht="12.6" customHeight="1" x14ac:dyDescent="0.2">
      <c r="A3610" s="13"/>
      <c r="B3610" s="23"/>
      <c r="C3610" s="24"/>
      <c r="D3610" s="15"/>
      <c r="E3610" s="15"/>
      <c r="F3610" s="15"/>
      <c r="G3610" s="15"/>
      <c r="H3610" s="15"/>
      <c r="I3610" s="15"/>
    </row>
    <row r="3611" spans="1:9" s="16" customFormat="1" ht="12.6" customHeight="1" x14ac:dyDescent="0.2">
      <c r="A3611" s="13"/>
      <c r="B3611" s="23"/>
      <c r="C3611" s="24"/>
      <c r="D3611" s="15"/>
      <c r="E3611" s="15"/>
      <c r="F3611" s="15"/>
      <c r="G3611" s="15"/>
      <c r="H3611" s="15"/>
      <c r="I3611" s="15"/>
    </row>
    <row r="3612" spans="1:9" s="16" customFormat="1" ht="12.6" customHeight="1" x14ac:dyDescent="0.2">
      <c r="A3612" s="13"/>
      <c r="B3612" s="23"/>
      <c r="C3612" s="24"/>
      <c r="D3612" s="15"/>
      <c r="E3612" s="15"/>
      <c r="F3612" s="15"/>
      <c r="G3612" s="15"/>
      <c r="H3612" s="15"/>
      <c r="I3612" s="15"/>
    </row>
    <row r="3613" spans="1:9" s="16" customFormat="1" x14ac:dyDescent="0.2">
      <c r="A3613" s="13"/>
      <c r="B3613" s="23"/>
      <c r="C3613" s="24"/>
      <c r="D3613" s="15"/>
      <c r="E3613" s="15"/>
      <c r="F3613" s="15"/>
      <c r="G3613" s="15"/>
      <c r="H3613" s="15"/>
      <c r="I3613" s="15"/>
    </row>
    <row r="3614" spans="1:9" s="16" customFormat="1" ht="12.6" customHeight="1" x14ac:dyDescent="0.2">
      <c r="A3614" s="13"/>
      <c r="B3614" s="23"/>
      <c r="C3614" s="24"/>
      <c r="D3614" s="15"/>
      <c r="E3614" s="15"/>
      <c r="F3614" s="15"/>
      <c r="G3614" s="15"/>
      <c r="H3614" s="15"/>
      <c r="I3614" s="15"/>
    </row>
    <row r="3615" spans="1:9" s="16" customFormat="1" x14ac:dyDescent="0.2">
      <c r="A3615" s="13"/>
      <c r="B3615" s="23"/>
      <c r="C3615" s="24"/>
      <c r="D3615" s="15"/>
      <c r="E3615" s="15"/>
      <c r="F3615" s="15"/>
      <c r="G3615" s="15"/>
      <c r="H3615" s="15"/>
      <c r="I3615" s="15"/>
    </row>
    <row r="3616" spans="1:9" s="16" customFormat="1" ht="12.6" customHeight="1" x14ac:dyDescent="0.2">
      <c r="A3616" s="13"/>
      <c r="B3616" s="23"/>
      <c r="C3616" s="24"/>
      <c r="D3616" s="15"/>
      <c r="E3616" s="15"/>
      <c r="F3616" s="15"/>
      <c r="G3616" s="15"/>
      <c r="H3616" s="15"/>
      <c r="I3616" s="15"/>
    </row>
    <row r="3617" spans="1:9" s="16" customFormat="1" ht="12.6" customHeight="1" x14ac:dyDescent="0.2">
      <c r="A3617" s="13"/>
      <c r="B3617" s="23"/>
      <c r="C3617" s="24"/>
      <c r="D3617" s="15"/>
      <c r="E3617" s="15"/>
      <c r="F3617" s="15"/>
      <c r="G3617" s="15"/>
      <c r="H3617" s="15"/>
      <c r="I3617" s="15"/>
    </row>
    <row r="3618" spans="1:9" s="16" customFormat="1" ht="12.6" customHeight="1" x14ac:dyDescent="0.2">
      <c r="A3618" s="13"/>
      <c r="B3618" s="23"/>
      <c r="C3618" s="24"/>
      <c r="D3618" s="15"/>
      <c r="E3618" s="15"/>
      <c r="F3618" s="15"/>
      <c r="G3618" s="15"/>
      <c r="H3618" s="15"/>
      <c r="I3618" s="15"/>
    </row>
    <row r="3619" spans="1:9" s="16" customFormat="1" ht="12.6" customHeight="1" x14ac:dyDescent="0.2">
      <c r="A3619" s="13"/>
      <c r="B3619" s="23"/>
      <c r="C3619" s="24"/>
      <c r="D3619" s="15"/>
      <c r="E3619" s="15"/>
      <c r="F3619" s="15"/>
      <c r="G3619" s="15"/>
      <c r="H3619" s="15"/>
      <c r="I3619" s="15"/>
    </row>
    <row r="3620" spans="1:9" s="16" customFormat="1" ht="12.6" customHeight="1" x14ac:dyDescent="0.2">
      <c r="A3620" s="13"/>
      <c r="B3620" s="23"/>
      <c r="C3620" s="24"/>
      <c r="D3620" s="15"/>
      <c r="E3620" s="15"/>
      <c r="F3620" s="15"/>
      <c r="G3620" s="15"/>
      <c r="H3620" s="15"/>
      <c r="I3620" s="15"/>
    </row>
    <row r="3621" spans="1:9" s="16" customFormat="1" x14ac:dyDescent="0.2">
      <c r="A3621" s="13"/>
      <c r="B3621" s="23"/>
      <c r="C3621" s="24"/>
      <c r="D3621" s="15"/>
      <c r="E3621" s="15"/>
      <c r="F3621" s="15"/>
      <c r="G3621" s="15"/>
      <c r="H3621" s="15"/>
      <c r="I3621" s="15"/>
    </row>
    <row r="3622" spans="1:9" s="16" customFormat="1" ht="12.6" customHeight="1" x14ac:dyDescent="0.2">
      <c r="A3622" s="13"/>
      <c r="B3622" s="23"/>
      <c r="C3622" s="24"/>
      <c r="D3622" s="15"/>
      <c r="E3622" s="15"/>
      <c r="F3622" s="15"/>
      <c r="G3622" s="15"/>
      <c r="H3622" s="15"/>
      <c r="I3622" s="15"/>
    </row>
    <row r="3623" spans="1:9" s="16" customFormat="1" x14ac:dyDescent="0.2">
      <c r="A3623" s="13"/>
      <c r="B3623" s="23"/>
      <c r="C3623" s="24"/>
      <c r="D3623" s="15"/>
      <c r="E3623" s="15"/>
      <c r="F3623" s="15"/>
      <c r="G3623" s="15"/>
      <c r="H3623" s="15"/>
      <c r="I3623" s="15"/>
    </row>
    <row r="3624" spans="1:9" s="16" customFormat="1" x14ac:dyDescent="0.2">
      <c r="A3624" s="13"/>
      <c r="B3624" s="23"/>
      <c r="C3624" s="24"/>
      <c r="D3624" s="15"/>
      <c r="E3624" s="15"/>
      <c r="F3624" s="15"/>
      <c r="G3624" s="15"/>
      <c r="H3624" s="15"/>
      <c r="I3624" s="15"/>
    </row>
    <row r="3625" spans="1:9" s="16" customFormat="1" ht="12.6" customHeight="1" x14ac:dyDescent="0.2">
      <c r="A3625" s="13"/>
      <c r="B3625" s="23"/>
      <c r="C3625" s="24"/>
      <c r="D3625" s="15"/>
      <c r="E3625" s="15"/>
      <c r="F3625" s="15"/>
      <c r="G3625" s="15"/>
      <c r="H3625" s="15"/>
      <c r="I3625" s="15"/>
    </row>
    <row r="3626" spans="1:9" s="16" customFormat="1" ht="12.6" customHeight="1" x14ac:dyDescent="0.2">
      <c r="A3626" s="13"/>
      <c r="B3626" s="23"/>
      <c r="C3626" s="24"/>
      <c r="D3626" s="15"/>
      <c r="E3626" s="15"/>
      <c r="F3626" s="15"/>
      <c r="G3626" s="15"/>
      <c r="H3626" s="15"/>
      <c r="I3626" s="15"/>
    </row>
    <row r="3627" spans="1:9" s="16" customFormat="1" ht="12.6" customHeight="1" x14ac:dyDescent="0.2">
      <c r="A3627" s="13"/>
      <c r="B3627" s="23"/>
      <c r="C3627" s="24"/>
      <c r="D3627" s="15"/>
      <c r="E3627" s="15"/>
      <c r="F3627" s="15"/>
      <c r="G3627" s="15"/>
      <c r="H3627" s="15"/>
      <c r="I3627" s="15"/>
    </row>
    <row r="3628" spans="1:9" s="16" customFormat="1" x14ac:dyDescent="0.2">
      <c r="A3628" s="13"/>
      <c r="B3628" s="23"/>
      <c r="C3628" s="24"/>
      <c r="D3628" s="15"/>
      <c r="E3628" s="15"/>
      <c r="F3628" s="15"/>
      <c r="G3628" s="15"/>
      <c r="H3628" s="15"/>
      <c r="I3628" s="15"/>
    </row>
    <row r="3629" spans="1:9" s="16" customFormat="1" ht="12.6" customHeight="1" x14ac:dyDescent="0.2">
      <c r="A3629" s="13"/>
      <c r="B3629" s="23"/>
      <c r="C3629" s="24"/>
      <c r="D3629" s="15"/>
      <c r="E3629" s="15"/>
      <c r="F3629" s="15"/>
      <c r="G3629" s="15"/>
      <c r="H3629" s="15"/>
      <c r="I3629" s="15"/>
    </row>
    <row r="3630" spans="1:9" s="16" customFormat="1" x14ac:dyDescent="0.2">
      <c r="A3630" s="13"/>
      <c r="B3630" s="23"/>
      <c r="C3630" s="24"/>
      <c r="D3630" s="15"/>
      <c r="E3630" s="15"/>
      <c r="F3630" s="15"/>
      <c r="G3630" s="15"/>
      <c r="H3630" s="15"/>
      <c r="I3630" s="15"/>
    </row>
    <row r="3631" spans="1:9" s="16" customFormat="1" ht="12.6" customHeight="1" x14ac:dyDescent="0.2">
      <c r="A3631" s="13"/>
      <c r="B3631" s="23"/>
      <c r="C3631" s="24"/>
      <c r="D3631" s="15"/>
      <c r="E3631" s="15"/>
      <c r="F3631" s="15"/>
      <c r="G3631" s="15"/>
      <c r="H3631" s="15"/>
      <c r="I3631" s="15"/>
    </row>
    <row r="3632" spans="1:9" s="16" customFormat="1" ht="12.6" customHeight="1" x14ac:dyDescent="0.2">
      <c r="A3632" s="13"/>
      <c r="B3632" s="23"/>
      <c r="C3632" s="24"/>
      <c r="D3632" s="15"/>
      <c r="E3632" s="15"/>
      <c r="F3632" s="15"/>
      <c r="G3632" s="15"/>
      <c r="H3632" s="15"/>
      <c r="I3632" s="15"/>
    </row>
    <row r="3633" spans="1:9" s="16" customFormat="1" x14ac:dyDescent="0.2">
      <c r="A3633" s="13"/>
      <c r="B3633" s="23"/>
      <c r="C3633" s="24"/>
      <c r="D3633" s="15"/>
      <c r="E3633" s="15"/>
      <c r="F3633" s="15"/>
      <c r="G3633" s="15"/>
      <c r="H3633" s="15"/>
      <c r="I3633" s="15"/>
    </row>
    <row r="3634" spans="1:9" s="16" customFormat="1" x14ac:dyDescent="0.2">
      <c r="A3634" s="13"/>
      <c r="B3634" s="23"/>
      <c r="C3634" s="24"/>
      <c r="D3634" s="15"/>
      <c r="E3634" s="15"/>
      <c r="F3634" s="15"/>
      <c r="G3634" s="15"/>
      <c r="H3634" s="15"/>
      <c r="I3634" s="15"/>
    </row>
    <row r="3635" spans="1:9" s="16" customFormat="1" x14ac:dyDescent="0.2">
      <c r="A3635" s="13"/>
      <c r="B3635" s="23"/>
      <c r="C3635" s="24"/>
      <c r="D3635" s="15"/>
      <c r="E3635" s="15"/>
      <c r="F3635" s="15"/>
      <c r="G3635" s="15"/>
      <c r="H3635" s="15"/>
      <c r="I3635" s="15"/>
    </row>
    <row r="3636" spans="1:9" s="16" customFormat="1" x14ac:dyDescent="0.2">
      <c r="A3636" s="13"/>
      <c r="B3636" s="23"/>
      <c r="C3636" s="24"/>
      <c r="D3636" s="15"/>
      <c r="E3636" s="15"/>
      <c r="F3636" s="15"/>
      <c r="G3636" s="15"/>
      <c r="H3636" s="15"/>
      <c r="I3636" s="15"/>
    </row>
    <row r="3637" spans="1:9" s="16" customFormat="1" ht="12.6" customHeight="1" x14ac:dyDescent="0.2">
      <c r="A3637" s="13"/>
      <c r="B3637" s="23"/>
      <c r="C3637" s="24"/>
      <c r="D3637" s="15"/>
      <c r="E3637" s="15"/>
      <c r="F3637" s="15"/>
      <c r="G3637" s="15"/>
      <c r="H3637" s="15"/>
      <c r="I3637" s="15"/>
    </row>
    <row r="3638" spans="1:9" s="16" customFormat="1" x14ac:dyDescent="0.2">
      <c r="A3638" s="13"/>
      <c r="B3638" s="23"/>
      <c r="C3638" s="24"/>
      <c r="D3638" s="15"/>
      <c r="E3638" s="15"/>
      <c r="F3638" s="15"/>
      <c r="G3638" s="15"/>
      <c r="H3638" s="15"/>
      <c r="I3638" s="15"/>
    </row>
    <row r="3639" spans="1:9" s="16" customFormat="1" ht="12.6" customHeight="1" x14ac:dyDescent="0.2">
      <c r="A3639" s="13"/>
      <c r="B3639" s="23"/>
      <c r="C3639" s="24"/>
      <c r="D3639" s="15"/>
      <c r="E3639" s="15"/>
      <c r="F3639" s="15"/>
      <c r="G3639" s="15"/>
      <c r="H3639" s="15"/>
      <c r="I3639" s="15"/>
    </row>
    <row r="3640" spans="1:9" s="16" customFormat="1" ht="12.6" customHeight="1" x14ac:dyDescent="0.2">
      <c r="A3640" s="13"/>
      <c r="B3640" s="23"/>
      <c r="C3640" s="24"/>
      <c r="D3640" s="15"/>
      <c r="E3640" s="15"/>
      <c r="F3640" s="15"/>
      <c r="G3640" s="15"/>
      <c r="H3640" s="15"/>
      <c r="I3640" s="15"/>
    </row>
    <row r="3641" spans="1:9" s="16" customFormat="1" ht="12.6" customHeight="1" x14ac:dyDescent="0.2">
      <c r="A3641" s="13"/>
      <c r="B3641" s="23"/>
      <c r="C3641" s="24"/>
      <c r="D3641" s="15"/>
      <c r="E3641" s="15"/>
      <c r="F3641" s="15"/>
      <c r="G3641" s="15"/>
      <c r="H3641" s="15"/>
      <c r="I3641" s="15"/>
    </row>
    <row r="3642" spans="1:9" s="16" customFormat="1" x14ac:dyDescent="0.2">
      <c r="A3642" s="13"/>
      <c r="B3642" s="23"/>
      <c r="C3642" s="24"/>
      <c r="D3642" s="15"/>
      <c r="E3642" s="15"/>
      <c r="F3642" s="15"/>
      <c r="G3642" s="15"/>
      <c r="H3642" s="15"/>
      <c r="I3642" s="15"/>
    </row>
    <row r="3643" spans="1:9" s="16" customFormat="1" x14ac:dyDescent="0.2">
      <c r="A3643" s="13"/>
      <c r="B3643" s="23"/>
      <c r="C3643" s="24"/>
      <c r="D3643" s="15"/>
      <c r="E3643" s="15"/>
      <c r="F3643" s="15"/>
      <c r="G3643" s="15"/>
      <c r="H3643" s="15"/>
      <c r="I3643" s="15"/>
    </row>
    <row r="3644" spans="1:9" s="16" customFormat="1" ht="12.6" customHeight="1" x14ac:dyDescent="0.2">
      <c r="A3644" s="13"/>
      <c r="B3644" s="23"/>
      <c r="C3644" s="24"/>
      <c r="D3644" s="15"/>
      <c r="E3644" s="15"/>
      <c r="F3644" s="15"/>
      <c r="G3644" s="15"/>
      <c r="H3644" s="15"/>
      <c r="I3644" s="15"/>
    </row>
    <row r="3645" spans="1:9" s="16" customFormat="1" ht="12.6" customHeight="1" x14ac:dyDescent="0.2">
      <c r="A3645" s="13"/>
      <c r="B3645" s="23"/>
      <c r="C3645" s="24"/>
      <c r="D3645" s="15"/>
      <c r="E3645" s="15"/>
      <c r="F3645" s="15"/>
      <c r="G3645" s="15"/>
      <c r="H3645" s="15"/>
      <c r="I3645" s="15"/>
    </row>
    <row r="3646" spans="1:9" s="16" customFormat="1" ht="12.6" customHeight="1" x14ac:dyDescent="0.2">
      <c r="A3646" s="13"/>
      <c r="B3646" s="23"/>
      <c r="C3646" s="24"/>
      <c r="D3646" s="15"/>
      <c r="E3646" s="15"/>
      <c r="F3646" s="15"/>
      <c r="G3646" s="15"/>
      <c r="H3646" s="15"/>
      <c r="I3646" s="15"/>
    </row>
    <row r="3647" spans="1:9" s="16" customFormat="1" x14ac:dyDescent="0.2">
      <c r="A3647" s="13"/>
      <c r="B3647" s="23"/>
      <c r="C3647" s="24"/>
      <c r="D3647" s="15"/>
      <c r="E3647" s="15"/>
      <c r="F3647" s="15"/>
      <c r="G3647" s="15"/>
      <c r="H3647" s="15"/>
      <c r="I3647" s="15"/>
    </row>
    <row r="3648" spans="1:9" s="16" customFormat="1" x14ac:dyDescent="0.2">
      <c r="A3648" s="13"/>
      <c r="B3648" s="23"/>
      <c r="C3648" s="24"/>
      <c r="D3648" s="15"/>
      <c r="E3648" s="15"/>
      <c r="F3648" s="15"/>
      <c r="G3648" s="15"/>
      <c r="H3648" s="15"/>
      <c r="I3648" s="15"/>
    </row>
    <row r="3649" spans="1:9" s="16" customFormat="1" ht="12.6" customHeight="1" x14ac:dyDescent="0.2">
      <c r="A3649" s="13"/>
      <c r="B3649" s="23"/>
      <c r="C3649" s="24"/>
      <c r="D3649" s="15"/>
      <c r="E3649" s="15"/>
      <c r="F3649" s="15"/>
      <c r="G3649" s="15"/>
      <c r="H3649" s="15"/>
      <c r="I3649" s="15"/>
    </row>
    <row r="3650" spans="1:9" s="16" customFormat="1" x14ac:dyDescent="0.2">
      <c r="A3650" s="13"/>
      <c r="B3650" s="23"/>
      <c r="C3650" s="24"/>
      <c r="D3650" s="15"/>
      <c r="E3650" s="15"/>
      <c r="F3650" s="15"/>
      <c r="G3650" s="15"/>
      <c r="H3650" s="15"/>
      <c r="I3650" s="15"/>
    </row>
    <row r="3651" spans="1:9" s="16" customFormat="1" ht="12.6" customHeight="1" x14ac:dyDescent="0.2">
      <c r="A3651" s="13"/>
      <c r="B3651" s="23"/>
      <c r="C3651" s="24"/>
      <c r="D3651" s="15"/>
      <c r="E3651" s="15"/>
      <c r="F3651" s="15"/>
      <c r="G3651" s="15"/>
      <c r="H3651" s="15"/>
      <c r="I3651" s="15"/>
    </row>
    <row r="3652" spans="1:9" s="16" customFormat="1" ht="12.6" customHeight="1" x14ac:dyDescent="0.2">
      <c r="A3652" s="13"/>
      <c r="B3652" s="23"/>
      <c r="C3652" s="24"/>
      <c r="D3652" s="15"/>
      <c r="E3652" s="15"/>
      <c r="F3652" s="15"/>
      <c r="G3652" s="15"/>
      <c r="H3652" s="15"/>
      <c r="I3652" s="15"/>
    </row>
    <row r="3653" spans="1:9" s="16" customFormat="1" ht="12.6" customHeight="1" x14ac:dyDescent="0.2">
      <c r="A3653" s="13"/>
      <c r="B3653" s="23"/>
      <c r="C3653" s="24"/>
      <c r="D3653" s="15"/>
      <c r="E3653" s="15"/>
      <c r="F3653" s="15"/>
      <c r="G3653" s="15"/>
      <c r="H3653" s="15"/>
      <c r="I3653" s="15"/>
    </row>
    <row r="3654" spans="1:9" s="16" customFormat="1" ht="12.6" customHeight="1" x14ac:dyDescent="0.2">
      <c r="A3654" s="13"/>
      <c r="B3654" s="23"/>
      <c r="C3654" s="24"/>
      <c r="D3654" s="15"/>
      <c r="E3654" s="15"/>
      <c r="F3654" s="15"/>
      <c r="G3654" s="15"/>
      <c r="H3654" s="15"/>
      <c r="I3654" s="15"/>
    </row>
    <row r="3655" spans="1:9" s="16" customFormat="1" ht="12.6" customHeight="1" x14ac:dyDescent="0.2">
      <c r="A3655" s="13"/>
      <c r="B3655" s="23"/>
      <c r="C3655" s="24"/>
      <c r="D3655" s="15"/>
      <c r="E3655" s="15"/>
      <c r="F3655" s="15"/>
      <c r="G3655" s="15"/>
      <c r="H3655" s="15"/>
      <c r="I3655" s="15"/>
    </row>
    <row r="3656" spans="1:9" s="16" customFormat="1" ht="12.6" customHeight="1" x14ac:dyDescent="0.2">
      <c r="A3656" s="13"/>
      <c r="B3656" s="23"/>
      <c r="C3656" s="24"/>
      <c r="D3656" s="15"/>
      <c r="E3656" s="15"/>
      <c r="F3656" s="15"/>
      <c r="G3656" s="15"/>
      <c r="H3656" s="15"/>
      <c r="I3656" s="15"/>
    </row>
    <row r="3657" spans="1:9" s="16" customFormat="1" x14ac:dyDescent="0.2">
      <c r="A3657" s="13"/>
      <c r="B3657" s="23"/>
      <c r="C3657" s="24"/>
      <c r="D3657" s="15"/>
      <c r="E3657" s="15"/>
      <c r="F3657" s="15"/>
      <c r="G3657" s="15"/>
      <c r="H3657" s="15"/>
      <c r="I3657" s="15"/>
    </row>
    <row r="3658" spans="1:9" s="16" customFormat="1" ht="12.6" customHeight="1" x14ac:dyDescent="0.2">
      <c r="A3658" s="13"/>
      <c r="B3658" s="23"/>
      <c r="C3658" s="24"/>
      <c r="D3658" s="15"/>
      <c r="E3658" s="15"/>
      <c r="F3658" s="15"/>
      <c r="G3658" s="15"/>
      <c r="H3658" s="15"/>
      <c r="I3658" s="15"/>
    </row>
    <row r="3659" spans="1:9" s="16" customFormat="1" ht="12.6" customHeight="1" x14ac:dyDescent="0.2">
      <c r="A3659" s="13"/>
      <c r="B3659" s="23"/>
      <c r="C3659" s="24"/>
      <c r="D3659" s="15"/>
      <c r="E3659" s="15"/>
      <c r="F3659" s="15"/>
      <c r="G3659" s="15"/>
      <c r="H3659" s="15"/>
      <c r="I3659" s="15"/>
    </row>
    <row r="3660" spans="1:9" s="16" customFormat="1" ht="12.6" customHeight="1" x14ac:dyDescent="0.2">
      <c r="A3660" s="13"/>
      <c r="B3660" s="23"/>
      <c r="C3660" s="24"/>
      <c r="D3660" s="15"/>
      <c r="E3660" s="15"/>
      <c r="F3660" s="15"/>
      <c r="G3660" s="15"/>
      <c r="H3660" s="15"/>
      <c r="I3660" s="15"/>
    </row>
    <row r="3661" spans="1:9" s="16" customFormat="1" ht="12.6" customHeight="1" x14ac:dyDescent="0.2">
      <c r="A3661" s="13"/>
      <c r="B3661" s="23"/>
      <c r="C3661" s="24"/>
      <c r="D3661" s="15"/>
      <c r="E3661" s="15"/>
      <c r="F3661" s="15"/>
      <c r="G3661" s="15"/>
      <c r="H3661" s="15"/>
      <c r="I3661" s="15"/>
    </row>
    <row r="3662" spans="1:9" s="16" customFormat="1" ht="12.6" customHeight="1" x14ac:dyDescent="0.2">
      <c r="A3662" s="13"/>
      <c r="B3662" s="23"/>
      <c r="C3662" s="24"/>
      <c r="D3662" s="15"/>
      <c r="E3662" s="15"/>
      <c r="F3662" s="15"/>
      <c r="G3662" s="15"/>
      <c r="H3662" s="15"/>
      <c r="I3662" s="15"/>
    </row>
    <row r="3663" spans="1:9" s="16" customFormat="1" x14ac:dyDescent="0.2">
      <c r="A3663" s="13"/>
      <c r="B3663" s="23"/>
      <c r="C3663" s="24"/>
      <c r="D3663" s="15"/>
      <c r="E3663" s="15"/>
      <c r="F3663" s="15"/>
      <c r="G3663" s="15"/>
      <c r="H3663" s="15"/>
      <c r="I3663" s="15"/>
    </row>
    <row r="3664" spans="1:9" s="16" customFormat="1" ht="12.6" customHeight="1" x14ac:dyDescent="0.2">
      <c r="A3664" s="13"/>
      <c r="B3664" s="23"/>
      <c r="C3664" s="24"/>
      <c r="D3664" s="15"/>
      <c r="E3664" s="15"/>
      <c r="F3664" s="15"/>
      <c r="G3664" s="15"/>
      <c r="H3664" s="15"/>
      <c r="I3664" s="15"/>
    </row>
    <row r="3665" spans="1:9" s="16" customFormat="1" ht="12.6" customHeight="1" x14ac:dyDescent="0.2">
      <c r="A3665" s="13"/>
      <c r="B3665" s="23"/>
      <c r="C3665" s="24"/>
      <c r="D3665" s="15"/>
      <c r="E3665" s="15"/>
      <c r="F3665" s="15"/>
      <c r="G3665" s="15"/>
      <c r="H3665" s="15"/>
      <c r="I3665" s="15"/>
    </row>
    <row r="3666" spans="1:9" s="16" customFormat="1" ht="12.6" customHeight="1" x14ac:dyDescent="0.2">
      <c r="A3666" s="13"/>
      <c r="B3666" s="23"/>
      <c r="C3666" s="24"/>
      <c r="D3666" s="15"/>
      <c r="E3666" s="15"/>
      <c r="F3666" s="15"/>
      <c r="G3666" s="15"/>
      <c r="H3666" s="15"/>
      <c r="I3666" s="15"/>
    </row>
    <row r="3667" spans="1:9" s="16" customFormat="1" ht="12.6" customHeight="1" x14ac:dyDescent="0.2">
      <c r="A3667" s="13"/>
      <c r="B3667" s="23"/>
      <c r="C3667" s="24"/>
      <c r="D3667" s="15"/>
      <c r="E3667" s="15"/>
      <c r="F3667" s="15"/>
      <c r="G3667" s="15"/>
      <c r="H3667" s="15"/>
      <c r="I3667" s="15"/>
    </row>
    <row r="3668" spans="1:9" s="16" customFormat="1" ht="12.6" customHeight="1" x14ac:dyDescent="0.2">
      <c r="A3668" s="13"/>
      <c r="B3668" s="23"/>
      <c r="C3668" s="24"/>
      <c r="D3668" s="15"/>
      <c r="E3668" s="15"/>
      <c r="F3668" s="15"/>
      <c r="G3668" s="15"/>
      <c r="H3668" s="15"/>
      <c r="I3668" s="15"/>
    </row>
    <row r="3669" spans="1:9" s="16" customFormat="1" ht="12.6" customHeight="1" x14ac:dyDescent="0.2">
      <c r="A3669" s="13"/>
      <c r="B3669" s="23"/>
      <c r="C3669" s="24"/>
      <c r="D3669" s="15"/>
      <c r="E3669" s="15"/>
      <c r="F3669" s="15"/>
      <c r="G3669" s="15"/>
      <c r="H3669" s="15"/>
      <c r="I3669" s="15"/>
    </row>
    <row r="3670" spans="1:9" s="16" customFormat="1" x14ac:dyDescent="0.2">
      <c r="A3670" s="13"/>
      <c r="B3670" s="23"/>
      <c r="C3670" s="24"/>
      <c r="D3670" s="15"/>
      <c r="E3670" s="15"/>
      <c r="F3670" s="15"/>
      <c r="G3670" s="15"/>
      <c r="H3670" s="15"/>
      <c r="I3670" s="15"/>
    </row>
    <row r="3671" spans="1:9" s="16" customFormat="1" ht="12.6" customHeight="1" x14ac:dyDescent="0.2">
      <c r="A3671" s="13"/>
      <c r="B3671" s="23"/>
      <c r="C3671" s="24"/>
      <c r="D3671" s="15"/>
      <c r="E3671" s="15"/>
      <c r="F3671" s="15"/>
      <c r="G3671" s="15"/>
      <c r="H3671" s="15"/>
      <c r="I3671" s="15"/>
    </row>
    <row r="3672" spans="1:9" s="16" customFormat="1" ht="12.6" customHeight="1" x14ac:dyDescent="0.2">
      <c r="A3672" s="13"/>
      <c r="B3672" s="23"/>
      <c r="C3672" s="24"/>
      <c r="D3672" s="15"/>
      <c r="E3672" s="15"/>
      <c r="F3672" s="15"/>
      <c r="G3672" s="15"/>
      <c r="H3672" s="15"/>
      <c r="I3672" s="15"/>
    </row>
    <row r="3673" spans="1:9" s="16" customFormat="1" ht="12.6" customHeight="1" x14ac:dyDescent="0.2">
      <c r="A3673" s="13"/>
      <c r="B3673" s="23"/>
      <c r="C3673" s="24"/>
      <c r="D3673" s="15"/>
      <c r="E3673" s="15"/>
      <c r="F3673" s="15"/>
      <c r="G3673" s="15"/>
      <c r="H3673" s="15"/>
      <c r="I3673" s="15"/>
    </row>
    <row r="3674" spans="1:9" s="16" customFormat="1" ht="12.6" customHeight="1" x14ac:dyDescent="0.2">
      <c r="A3674" s="13"/>
      <c r="B3674" s="23"/>
      <c r="C3674" s="24"/>
      <c r="D3674" s="15"/>
      <c r="E3674" s="15"/>
      <c r="F3674" s="15"/>
      <c r="G3674" s="15"/>
      <c r="H3674" s="15"/>
      <c r="I3674" s="15"/>
    </row>
    <row r="3675" spans="1:9" s="16" customFormat="1" x14ac:dyDescent="0.2">
      <c r="A3675" s="13"/>
      <c r="B3675" s="23"/>
      <c r="C3675" s="24"/>
      <c r="D3675" s="15"/>
      <c r="E3675" s="15"/>
      <c r="F3675" s="15"/>
      <c r="G3675" s="15"/>
      <c r="H3675" s="15"/>
      <c r="I3675" s="15"/>
    </row>
    <row r="3676" spans="1:9" s="16" customFormat="1" ht="12.6" customHeight="1" x14ac:dyDescent="0.2">
      <c r="A3676" s="13"/>
      <c r="B3676" s="23"/>
      <c r="C3676" s="24"/>
      <c r="D3676" s="15"/>
      <c r="E3676" s="15"/>
      <c r="F3676" s="15"/>
      <c r="G3676" s="15"/>
      <c r="H3676" s="15"/>
      <c r="I3676" s="15"/>
    </row>
    <row r="3677" spans="1:9" s="16" customFormat="1" ht="12.6" customHeight="1" x14ac:dyDescent="0.2">
      <c r="A3677" s="13"/>
      <c r="B3677" s="23"/>
      <c r="C3677" s="24"/>
      <c r="D3677" s="15"/>
      <c r="E3677" s="15"/>
      <c r="F3677" s="15"/>
      <c r="G3677" s="15"/>
      <c r="H3677" s="15"/>
      <c r="I3677" s="15"/>
    </row>
    <row r="3678" spans="1:9" s="16" customFormat="1" ht="12.6" customHeight="1" x14ac:dyDescent="0.2">
      <c r="A3678" s="13"/>
      <c r="B3678" s="23"/>
      <c r="C3678" s="24"/>
      <c r="D3678" s="15"/>
      <c r="E3678" s="15"/>
      <c r="F3678" s="15"/>
      <c r="G3678" s="15"/>
      <c r="H3678" s="15"/>
      <c r="I3678" s="15"/>
    </row>
    <row r="3679" spans="1:9" s="16" customFormat="1" x14ac:dyDescent="0.2">
      <c r="A3679" s="13"/>
      <c r="B3679" s="23"/>
      <c r="C3679" s="24"/>
      <c r="D3679" s="15"/>
      <c r="E3679" s="15"/>
      <c r="F3679" s="15"/>
      <c r="G3679" s="15"/>
      <c r="H3679" s="15"/>
      <c r="I3679" s="15"/>
    </row>
    <row r="3680" spans="1:9" s="16" customFormat="1" ht="12.6" customHeight="1" x14ac:dyDescent="0.2">
      <c r="A3680" s="13"/>
      <c r="B3680" s="23"/>
      <c r="C3680" s="24"/>
      <c r="D3680" s="15"/>
      <c r="E3680" s="15"/>
      <c r="F3680" s="15"/>
      <c r="G3680" s="15"/>
      <c r="H3680" s="15"/>
      <c r="I3680" s="15"/>
    </row>
    <row r="3681" spans="1:9" s="16" customFormat="1" ht="12.6" customHeight="1" x14ac:dyDescent="0.2">
      <c r="A3681" s="13"/>
      <c r="B3681" s="23"/>
      <c r="C3681" s="24"/>
      <c r="D3681" s="15"/>
      <c r="E3681" s="15"/>
      <c r="F3681" s="15"/>
      <c r="G3681" s="15"/>
      <c r="H3681" s="15"/>
      <c r="I3681" s="15"/>
    </row>
    <row r="3682" spans="1:9" s="16" customFormat="1" ht="12.6" customHeight="1" x14ac:dyDescent="0.2">
      <c r="A3682" s="13"/>
      <c r="B3682" s="23"/>
      <c r="C3682" s="24"/>
      <c r="D3682" s="15"/>
      <c r="E3682" s="15"/>
      <c r="F3682" s="15"/>
      <c r="G3682" s="15"/>
      <c r="H3682" s="15"/>
      <c r="I3682" s="15"/>
    </row>
    <row r="3683" spans="1:9" s="16" customFormat="1" ht="12.6" customHeight="1" x14ac:dyDescent="0.2">
      <c r="A3683" s="13"/>
      <c r="B3683" s="23"/>
      <c r="C3683" s="24"/>
      <c r="D3683" s="15"/>
      <c r="E3683" s="15"/>
      <c r="F3683" s="15"/>
      <c r="G3683" s="15"/>
      <c r="H3683" s="15"/>
      <c r="I3683" s="15"/>
    </row>
    <row r="3684" spans="1:9" s="16" customFormat="1" x14ac:dyDescent="0.2">
      <c r="A3684" s="13"/>
      <c r="B3684" s="23"/>
      <c r="C3684" s="24"/>
      <c r="D3684" s="15"/>
      <c r="E3684" s="15"/>
      <c r="F3684" s="15"/>
      <c r="G3684" s="15"/>
      <c r="H3684" s="15"/>
      <c r="I3684" s="15"/>
    </row>
    <row r="3685" spans="1:9" s="16" customFormat="1" ht="12.6" customHeight="1" x14ac:dyDescent="0.2">
      <c r="A3685" s="13"/>
      <c r="B3685" s="23"/>
      <c r="C3685" s="24"/>
      <c r="D3685" s="15"/>
      <c r="E3685" s="15"/>
      <c r="F3685" s="15"/>
      <c r="G3685" s="15"/>
      <c r="H3685" s="15"/>
      <c r="I3685" s="15"/>
    </row>
    <row r="3686" spans="1:9" s="16" customFormat="1" ht="12.6" customHeight="1" x14ac:dyDescent="0.2">
      <c r="A3686" s="13"/>
      <c r="B3686" s="23"/>
      <c r="C3686" s="24"/>
      <c r="D3686" s="15"/>
      <c r="E3686" s="15"/>
      <c r="F3686" s="15"/>
      <c r="G3686" s="15"/>
      <c r="H3686" s="15"/>
      <c r="I3686" s="15"/>
    </row>
    <row r="3687" spans="1:9" s="16" customFormat="1" ht="12.6" customHeight="1" x14ac:dyDescent="0.2">
      <c r="A3687" s="13"/>
      <c r="B3687" s="23"/>
      <c r="C3687" s="24"/>
      <c r="D3687" s="15"/>
      <c r="E3687" s="15"/>
      <c r="F3687" s="15"/>
      <c r="G3687" s="15"/>
      <c r="H3687" s="15"/>
      <c r="I3687" s="15"/>
    </row>
    <row r="3688" spans="1:9" s="16" customFormat="1" ht="12.6" customHeight="1" x14ac:dyDescent="0.2">
      <c r="A3688" s="13"/>
      <c r="B3688" s="23"/>
      <c r="C3688" s="24"/>
      <c r="D3688" s="15"/>
      <c r="E3688" s="15"/>
      <c r="F3688" s="15"/>
      <c r="G3688" s="15"/>
      <c r="H3688" s="15"/>
      <c r="I3688" s="15"/>
    </row>
    <row r="3689" spans="1:9" s="16" customFormat="1" ht="12.6" customHeight="1" x14ac:dyDescent="0.2">
      <c r="A3689" s="13"/>
      <c r="B3689" s="23"/>
      <c r="C3689" s="24"/>
      <c r="D3689" s="15"/>
      <c r="E3689" s="15"/>
      <c r="F3689" s="15"/>
      <c r="G3689" s="15"/>
      <c r="H3689" s="15"/>
      <c r="I3689" s="15"/>
    </row>
    <row r="3690" spans="1:9" s="16" customFormat="1" ht="12.6" customHeight="1" x14ac:dyDescent="0.2">
      <c r="A3690" s="13"/>
      <c r="B3690" s="23"/>
      <c r="C3690" s="24"/>
      <c r="D3690" s="15"/>
      <c r="E3690" s="15"/>
      <c r="F3690" s="15"/>
      <c r="G3690" s="15"/>
      <c r="H3690" s="15"/>
      <c r="I3690" s="15"/>
    </row>
    <row r="3691" spans="1:9" s="16" customFormat="1" ht="12.6" customHeight="1" x14ac:dyDescent="0.2">
      <c r="A3691" s="13"/>
      <c r="B3691" s="23"/>
      <c r="C3691" s="24"/>
      <c r="D3691" s="15"/>
      <c r="E3691" s="15"/>
      <c r="F3691" s="15"/>
      <c r="G3691" s="15"/>
      <c r="H3691" s="15"/>
      <c r="I3691" s="15"/>
    </row>
    <row r="3692" spans="1:9" s="16" customFormat="1" ht="12.6" customHeight="1" x14ac:dyDescent="0.2">
      <c r="A3692" s="13"/>
      <c r="B3692" s="23"/>
      <c r="C3692" s="24"/>
      <c r="D3692" s="15"/>
      <c r="E3692" s="15"/>
      <c r="F3692" s="15"/>
      <c r="G3692" s="15"/>
      <c r="H3692" s="15"/>
      <c r="I3692" s="15"/>
    </row>
    <row r="3693" spans="1:9" s="16" customFormat="1" ht="12.6" customHeight="1" x14ac:dyDescent="0.2">
      <c r="A3693" s="13"/>
      <c r="B3693" s="23"/>
      <c r="C3693" s="24"/>
      <c r="D3693" s="15"/>
      <c r="E3693" s="15"/>
      <c r="F3693" s="15"/>
      <c r="G3693" s="15"/>
      <c r="H3693" s="15"/>
      <c r="I3693" s="15"/>
    </row>
    <row r="3694" spans="1:9" s="16" customFormat="1" ht="12.6" customHeight="1" x14ac:dyDescent="0.2">
      <c r="A3694" s="13"/>
      <c r="B3694" s="23"/>
      <c r="C3694" s="24"/>
      <c r="D3694" s="15"/>
      <c r="E3694" s="15"/>
      <c r="F3694" s="15"/>
      <c r="G3694" s="15"/>
      <c r="H3694" s="15"/>
      <c r="I3694" s="15"/>
    </row>
    <row r="3695" spans="1:9" s="16" customFormat="1" ht="12.6" customHeight="1" x14ac:dyDescent="0.2">
      <c r="A3695" s="13"/>
      <c r="B3695" s="23"/>
      <c r="C3695" s="24"/>
      <c r="D3695" s="15"/>
      <c r="E3695" s="15"/>
      <c r="F3695" s="15"/>
      <c r="G3695" s="15"/>
      <c r="H3695" s="15"/>
      <c r="I3695" s="15"/>
    </row>
    <row r="3696" spans="1:9" s="16" customFormat="1" ht="12.6" customHeight="1" x14ac:dyDescent="0.2">
      <c r="A3696" s="13"/>
      <c r="B3696" s="23"/>
      <c r="C3696" s="24"/>
      <c r="D3696" s="15"/>
      <c r="E3696" s="15"/>
      <c r="F3696" s="15"/>
      <c r="G3696" s="15"/>
      <c r="H3696" s="15"/>
      <c r="I3696" s="15"/>
    </row>
    <row r="3697" spans="1:9" s="16" customFormat="1" ht="12.6" customHeight="1" x14ac:dyDescent="0.2">
      <c r="A3697" s="13"/>
      <c r="B3697" s="23"/>
      <c r="C3697" s="24"/>
      <c r="D3697" s="15"/>
      <c r="E3697" s="15"/>
      <c r="F3697" s="15"/>
      <c r="G3697" s="15"/>
      <c r="H3697" s="15"/>
      <c r="I3697" s="15"/>
    </row>
    <row r="3698" spans="1:9" s="16" customFormat="1" ht="12.6" customHeight="1" x14ac:dyDescent="0.2">
      <c r="A3698" s="13"/>
      <c r="B3698" s="23"/>
      <c r="C3698" s="24"/>
      <c r="D3698" s="15"/>
      <c r="E3698" s="15"/>
      <c r="F3698" s="15"/>
      <c r="G3698" s="15"/>
      <c r="H3698" s="15"/>
      <c r="I3698" s="15"/>
    </row>
    <row r="3699" spans="1:9" s="16" customFormat="1" ht="12.6" customHeight="1" x14ac:dyDescent="0.2">
      <c r="A3699" s="13"/>
      <c r="B3699" s="23"/>
      <c r="C3699" s="24"/>
      <c r="D3699" s="15"/>
      <c r="E3699" s="15"/>
      <c r="F3699" s="15"/>
      <c r="G3699" s="15"/>
      <c r="H3699" s="15"/>
      <c r="I3699" s="15"/>
    </row>
    <row r="3700" spans="1:9" s="16" customFormat="1" ht="12.6" customHeight="1" x14ac:dyDescent="0.2">
      <c r="A3700" s="13"/>
      <c r="B3700" s="23"/>
      <c r="C3700" s="24"/>
      <c r="D3700" s="15"/>
      <c r="E3700" s="15"/>
      <c r="F3700" s="15"/>
      <c r="G3700" s="15"/>
      <c r="H3700" s="15"/>
      <c r="I3700" s="15"/>
    </row>
    <row r="3701" spans="1:9" s="16" customFormat="1" ht="12.6" customHeight="1" x14ac:dyDescent="0.2">
      <c r="A3701" s="13"/>
      <c r="B3701" s="23"/>
      <c r="C3701" s="24"/>
      <c r="D3701" s="15"/>
      <c r="E3701" s="15"/>
      <c r="F3701" s="15"/>
      <c r="G3701" s="15"/>
      <c r="H3701" s="15"/>
      <c r="I3701" s="15"/>
    </row>
    <row r="3702" spans="1:9" s="16" customFormat="1" ht="12.6" customHeight="1" x14ac:dyDescent="0.2">
      <c r="A3702" s="13"/>
      <c r="B3702" s="23"/>
      <c r="C3702" s="24"/>
      <c r="D3702" s="15"/>
      <c r="E3702" s="15"/>
      <c r="F3702" s="15"/>
      <c r="G3702" s="15"/>
      <c r="H3702" s="15"/>
      <c r="I3702" s="15"/>
    </row>
    <row r="3703" spans="1:9" s="16" customFormat="1" ht="12.6" customHeight="1" x14ac:dyDescent="0.2">
      <c r="A3703" s="13"/>
      <c r="B3703" s="23"/>
      <c r="C3703" s="24"/>
      <c r="D3703" s="15"/>
      <c r="E3703" s="15"/>
      <c r="F3703" s="15"/>
      <c r="G3703" s="15"/>
      <c r="H3703" s="15"/>
      <c r="I3703" s="15"/>
    </row>
    <row r="3704" spans="1:9" s="16" customFormat="1" ht="12.6" customHeight="1" x14ac:dyDescent="0.2">
      <c r="A3704" s="13"/>
      <c r="B3704" s="23"/>
      <c r="C3704" s="24"/>
      <c r="D3704" s="15"/>
      <c r="E3704" s="15"/>
      <c r="F3704" s="15"/>
      <c r="G3704" s="15"/>
      <c r="H3704" s="15"/>
      <c r="I3704" s="15"/>
    </row>
    <row r="3705" spans="1:9" s="16" customFormat="1" ht="12.6" customHeight="1" x14ac:dyDescent="0.2">
      <c r="A3705" s="13"/>
      <c r="B3705" s="23"/>
      <c r="C3705" s="24"/>
      <c r="D3705" s="15"/>
      <c r="E3705" s="15"/>
      <c r="F3705" s="15"/>
      <c r="G3705" s="15"/>
      <c r="H3705" s="15"/>
      <c r="I3705" s="15"/>
    </row>
    <row r="3706" spans="1:9" s="16" customFormat="1" ht="12.6" customHeight="1" x14ac:dyDescent="0.2">
      <c r="A3706" s="13"/>
      <c r="B3706" s="23"/>
      <c r="C3706" s="24"/>
      <c r="D3706" s="15"/>
      <c r="E3706" s="15"/>
      <c r="F3706" s="15"/>
      <c r="G3706" s="15"/>
      <c r="H3706" s="15"/>
      <c r="I3706" s="15"/>
    </row>
    <row r="3707" spans="1:9" s="16" customFormat="1" ht="12.6" customHeight="1" x14ac:dyDescent="0.2">
      <c r="A3707" s="13"/>
      <c r="B3707" s="23"/>
      <c r="C3707" s="24"/>
      <c r="D3707" s="15"/>
      <c r="E3707" s="15"/>
      <c r="F3707" s="15"/>
      <c r="G3707" s="15"/>
      <c r="H3707" s="15"/>
      <c r="I3707" s="15"/>
    </row>
    <row r="3708" spans="1:9" s="16" customFormat="1" ht="12.6" customHeight="1" x14ac:dyDescent="0.2">
      <c r="A3708" s="13"/>
      <c r="B3708" s="23"/>
      <c r="C3708" s="24"/>
      <c r="D3708" s="15"/>
      <c r="E3708" s="15"/>
      <c r="F3708" s="15"/>
      <c r="G3708" s="15"/>
      <c r="H3708" s="15"/>
      <c r="I3708" s="15"/>
    </row>
    <row r="3709" spans="1:9" s="16" customFormat="1" ht="12.6" customHeight="1" x14ac:dyDescent="0.2">
      <c r="A3709" s="13"/>
      <c r="B3709" s="23"/>
      <c r="C3709" s="24"/>
      <c r="D3709" s="15"/>
      <c r="E3709" s="15"/>
      <c r="F3709" s="15"/>
      <c r="G3709" s="15"/>
      <c r="H3709" s="15"/>
      <c r="I3709" s="15"/>
    </row>
    <row r="3710" spans="1:9" s="16" customFormat="1" ht="12.6" customHeight="1" x14ac:dyDescent="0.2">
      <c r="A3710" s="13"/>
      <c r="B3710" s="23"/>
      <c r="C3710" s="24"/>
      <c r="D3710" s="15"/>
      <c r="E3710" s="15"/>
      <c r="F3710" s="15"/>
      <c r="G3710" s="15"/>
      <c r="H3710" s="15"/>
      <c r="I3710" s="15"/>
    </row>
    <row r="3711" spans="1:9" s="16" customFormat="1" ht="12.6" customHeight="1" x14ac:dyDescent="0.2">
      <c r="A3711" s="13"/>
      <c r="B3711" s="23"/>
      <c r="C3711" s="24"/>
      <c r="D3711" s="15"/>
      <c r="E3711" s="15"/>
      <c r="F3711" s="15"/>
      <c r="G3711" s="15"/>
      <c r="H3711" s="15"/>
      <c r="I3711" s="15"/>
    </row>
    <row r="3712" spans="1:9" s="16" customFormat="1" ht="12.6" customHeight="1" x14ac:dyDescent="0.2">
      <c r="A3712" s="13"/>
      <c r="B3712" s="23"/>
      <c r="C3712" s="24"/>
      <c r="D3712" s="15"/>
      <c r="E3712" s="15"/>
      <c r="F3712" s="15"/>
      <c r="G3712" s="15"/>
      <c r="H3712" s="15"/>
      <c r="I3712" s="15"/>
    </row>
    <row r="3713" spans="1:9" s="16" customFormat="1" ht="12.6" customHeight="1" x14ac:dyDescent="0.2">
      <c r="A3713" s="13"/>
      <c r="B3713" s="23"/>
      <c r="C3713" s="24"/>
      <c r="D3713" s="15"/>
      <c r="E3713" s="15"/>
      <c r="F3713" s="15"/>
      <c r="G3713" s="15"/>
      <c r="H3713" s="15"/>
      <c r="I3713" s="15"/>
    </row>
    <row r="3714" spans="1:9" s="16" customFormat="1" ht="12.6" customHeight="1" x14ac:dyDescent="0.2">
      <c r="A3714" s="13"/>
      <c r="B3714" s="23"/>
      <c r="C3714" s="24"/>
      <c r="D3714" s="15"/>
      <c r="E3714" s="15"/>
      <c r="F3714" s="15"/>
      <c r="G3714" s="15"/>
      <c r="H3714" s="15"/>
      <c r="I3714" s="15"/>
    </row>
    <row r="3715" spans="1:9" s="16" customFormat="1" ht="12.6" customHeight="1" x14ac:dyDescent="0.2">
      <c r="A3715" s="13"/>
      <c r="B3715" s="23"/>
      <c r="C3715" s="24"/>
      <c r="D3715" s="15"/>
      <c r="E3715" s="15"/>
      <c r="F3715" s="15"/>
      <c r="G3715" s="15"/>
      <c r="H3715" s="15"/>
      <c r="I3715" s="15"/>
    </row>
    <row r="3716" spans="1:9" s="16" customFormat="1" ht="12.6" customHeight="1" x14ac:dyDescent="0.2">
      <c r="A3716" s="13"/>
      <c r="B3716" s="23"/>
      <c r="C3716" s="24"/>
      <c r="D3716" s="15"/>
      <c r="E3716" s="15"/>
      <c r="F3716" s="15"/>
      <c r="G3716" s="15"/>
      <c r="H3716" s="15"/>
      <c r="I3716" s="15"/>
    </row>
    <row r="3717" spans="1:9" s="16" customFormat="1" ht="12.6" customHeight="1" x14ac:dyDescent="0.2">
      <c r="A3717" s="13"/>
      <c r="B3717" s="23"/>
      <c r="C3717" s="24"/>
      <c r="D3717" s="15"/>
      <c r="E3717" s="15"/>
      <c r="F3717" s="15"/>
      <c r="G3717" s="15"/>
      <c r="H3717" s="15"/>
      <c r="I3717" s="15"/>
    </row>
    <row r="3718" spans="1:9" s="16" customFormat="1" ht="12.6" customHeight="1" x14ac:dyDescent="0.2">
      <c r="A3718" s="13"/>
      <c r="B3718" s="23"/>
      <c r="C3718" s="24"/>
      <c r="D3718" s="15"/>
      <c r="E3718" s="15"/>
      <c r="F3718" s="15"/>
      <c r="G3718" s="15"/>
      <c r="H3718" s="15"/>
      <c r="I3718" s="15"/>
    </row>
    <row r="3719" spans="1:9" s="16" customFormat="1" ht="12.6" customHeight="1" x14ac:dyDescent="0.2">
      <c r="A3719" s="13"/>
      <c r="B3719" s="23"/>
      <c r="C3719" s="24"/>
      <c r="D3719" s="15"/>
      <c r="E3719" s="15"/>
      <c r="F3719" s="15"/>
      <c r="G3719" s="15"/>
      <c r="H3719" s="15"/>
      <c r="I3719" s="15"/>
    </row>
    <row r="3720" spans="1:9" s="16" customFormat="1" ht="12.6" customHeight="1" x14ac:dyDescent="0.2">
      <c r="A3720" s="13"/>
      <c r="B3720" s="23"/>
      <c r="C3720" s="24"/>
      <c r="D3720" s="15"/>
      <c r="E3720" s="15"/>
      <c r="F3720" s="15"/>
      <c r="G3720" s="15"/>
      <c r="H3720" s="15"/>
      <c r="I3720" s="15"/>
    </row>
    <row r="3721" spans="1:9" s="16" customFormat="1" ht="12.6" customHeight="1" x14ac:dyDescent="0.2">
      <c r="A3721" s="13"/>
      <c r="B3721" s="23"/>
      <c r="C3721" s="24"/>
      <c r="D3721" s="15"/>
      <c r="E3721" s="15"/>
      <c r="F3721" s="15"/>
      <c r="G3721" s="15"/>
      <c r="H3721" s="15"/>
      <c r="I3721" s="15"/>
    </row>
    <row r="3722" spans="1:9" s="16" customFormat="1" ht="12.6" customHeight="1" x14ac:dyDescent="0.2">
      <c r="A3722" s="13"/>
      <c r="B3722" s="23"/>
      <c r="C3722" s="24"/>
      <c r="D3722" s="15"/>
      <c r="E3722" s="15"/>
      <c r="F3722" s="15"/>
      <c r="G3722" s="15"/>
      <c r="H3722" s="15"/>
      <c r="I3722" s="15"/>
    </row>
    <row r="3723" spans="1:9" s="16" customFormat="1" ht="12.6" customHeight="1" x14ac:dyDescent="0.2">
      <c r="A3723" s="13"/>
      <c r="B3723" s="23"/>
      <c r="C3723" s="24"/>
      <c r="D3723" s="15"/>
      <c r="E3723" s="15"/>
      <c r="F3723" s="15"/>
      <c r="G3723" s="15"/>
      <c r="H3723" s="15"/>
      <c r="I3723" s="15"/>
    </row>
    <row r="3724" spans="1:9" s="16" customFormat="1" ht="12.6" customHeight="1" x14ac:dyDescent="0.2">
      <c r="A3724" s="13"/>
      <c r="B3724" s="23"/>
      <c r="C3724" s="24"/>
      <c r="D3724" s="15"/>
      <c r="E3724" s="15"/>
      <c r="F3724" s="15"/>
      <c r="G3724" s="15"/>
      <c r="H3724" s="15"/>
      <c r="I3724" s="15"/>
    </row>
    <row r="3725" spans="1:9" s="16" customFormat="1" ht="12.6" customHeight="1" x14ac:dyDescent="0.2">
      <c r="A3725" s="13"/>
      <c r="B3725" s="23"/>
      <c r="C3725" s="24"/>
      <c r="D3725" s="15"/>
      <c r="E3725" s="15"/>
      <c r="F3725" s="15"/>
      <c r="G3725" s="15"/>
      <c r="H3725" s="15"/>
      <c r="I3725" s="15"/>
    </row>
    <row r="3726" spans="1:9" s="16" customFormat="1" ht="12.6" customHeight="1" x14ac:dyDescent="0.2">
      <c r="A3726" s="13"/>
      <c r="B3726" s="23"/>
      <c r="C3726" s="24"/>
      <c r="D3726" s="15"/>
      <c r="E3726" s="15"/>
      <c r="F3726" s="15"/>
      <c r="G3726" s="15"/>
      <c r="H3726" s="15"/>
      <c r="I3726" s="15"/>
    </row>
    <row r="3727" spans="1:9" s="16" customFormat="1" ht="12.6" customHeight="1" x14ac:dyDescent="0.2">
      <c r="A3727" s="13"/>
      <c r="B3727" s="23"/>
      <c r="C3727" s="24"/>
      <c r="D3727" s="15"/>
      <c r="E3727" s="15"/>
      <c r="F3727" s="15"/>
      <c r="G3727" s="15"/>
      <c r="H3727" s="15"/>
      <c r="I3727" s="15"/>
    </row>
    <row r="3728" spans="1:9" s="16" customFormat="1" ht="12.6" customHeight="1" x14ac:dyDescent="0.2">
      <c r="A3728" s="13"/>
      <c r="B3728" s="23"/>
      <c r="C3728" s="24"/>
      <c r="D3728" s="15"/>
      <c r="E3728" s="15"/>
      <c r="F3728" s="15"/>
      <c r="G3728" s="15"/>
      <c r="H3728" s="15"/>
      <c r="I3728" s="15"/>
    </row>
    <row r="3729" spans="1:9" s="16" customFormat="1" ht="12.6" customHeight="1" x14ac:dyDescent="0.2">
      <c r="A3729" s="13"/>
      <c r="B3729" s="23"/>
      <c r="C3729" s="24"/>
      <c r="D3729" s="15"/>
      <c r="E3729" s="15"/>
      <c r="F3729" s="15"/>
      <c r="G3729" s="15"/>
      <c r="H3729" s="15"/>
      <c r="I3729" s="15"/>
    </row>
    <row r="3730" spans="1:9" s="16" customFormat="1" ht="12.6" customHeight="1" x14ac:dyDescent="0.2">
      <c r="A3730" s="13"/>
      <c r="B3730" s="23"/>
      <c r="C3730" s="24"/>
      <c r="D3730" s="15"/>
      <c r="E3730" s="15"/>
      <c r="F3730" s="15"/>
      <c r="G3730" s="15"/>
      <c r="H3730" s="15"/>
      <c r="I3730" s="15"/>
    </row>
    <row r="3731" spans="1:9" s="16" customFormat="1" ht="12.6" customHeight="1" x14ac:dyDescent="0.2">
      <c r="A3731" s="13"/>
      <c r="B3731" s="23"/>
      <c r="C3731" s="24"/>
      <c r="D3731" s="15"/>
      <c r="E3731" s="15"/>
      <c r="F3731" s="15"/>
      <c r="G3731" s="15"/>
      <c r="H3731" s="15"/>
      <c r="I3731" s="15"/>
    </row>
    <row r="3732" spans="1:9" s="16" customFormat="1" ht="12.6" customHeight="1" x14ac:dyDescent="0.2">
      <c r="A3732" s="13"/>
      <c r="B3732" s="23"/>
      <c r="C3732" s="24"/>
      <c r="D3732" s="27"/>
      <c r="E3732" s="27"/>
      <c r="F3732" s="27"/>
      <c r="G3732" s="27"/>
      <c r="I3732" s="15"/>
    </row>
    <row r="3733" spans="1:9" s="16" customFormat="1" ht="12.6" customHeight="1" x14ac:dyDescent="0.2">
      <c r="A3733" s="13"/>
      <c r="B3733" s="23"/>
      <c r="C3733" s="24"/>
      <c r="D3733" s="27"/>
      <c r="E3733" s="27"/>
      <c r="F3733" s="27"/>
      <c r="G3733" s="27"/>
      <c r="I3733" s="15"/>
    </row>
    <row r="3734" spans="1:9" s="16" customFormat="1" ht="12.6" customHeight="1" x14ac:dyDescent="0.2">
      <c r="A3734" s="13"/>
      <c r="B3734" s="23"/>
      <c r="C3734" s="24"/>
      <c r="D3734" s="27"/>
      <c r="E3734" s="27"/>
      <c r="F3734" s="27"/>
      <c r="G3734" s="27"/>
      <c r="I3734" s="15"/>
    </row>
    <row r="3735" spans="1:9" s="16" customFormat="1" ht="12.6" customHeight="1" x14ac:dyDescent="0.2">
      <c r="A3735" s="13"/>
      <c r="B3735" s="23"/>
      <c r="C3735" s="24"/>
      <c r="D3735" s="27"/>
      <c r="E3735" s="27"/>
      <c r="F3735" s="27"/>
      <c r="G3735" s="27"/>
      <c r="I3735" s="15"/>
    </row>
    <row r="3736" spans="1:9" s="16" customFormat="1" ht="12.6" customHeight="1" x14ac:dyDescent="0.2">
      <c r="A3736" s="13"/>
      <c r="B3736" s="23"/>
      <c r="C3736" s="24"/>
      <c r="D3736" s="27"/>
      <c r="E3736" s="27"/>
      <c r="F3736" s="27"/>
      <c r="G3736" s="27"/>
      <c r="I3736" s="15"/>
    </row>
    <row r="3737" spans="1:9" s="16" customFormat="1" ht="12.6" customHeight="1" x14ac:dyDescent="0.2">
      <c r="A3737" s="13"/>
      <c r="B3737" s="23"/>
      <c r="C3737" s="24"/>
      <c r="D3737" s="27"/>
      <c r="E3737" s="27"/>
      <c r="F3737" s="27"/>
      <c r="G3737" s="27"/>
      <c r="I3737" s="15"/>
    </row>
    <row r="3738" spans="1:9" s="16" customFormat="1" ht="12.6" customHeight="1" x14ac:dyDescent="0.2">
      <c r="A3738" s="13"/>
      <c r="B3738" s="23"/>
      <c r="C3738" s="24"/>
      <c r="D3738" s="27"/>
      <c r="E3738" s="27"/>
      <c r="F3738" s="27"/>
      <c r="G3738" s="27"/>
      <c r="I3738" s="15"/>
    </row>
    <row r="3739" spans="1:9" s="16" customFormat="1" ht="12.6" customHeight="1" x14ac:dyDescent="0.2">
      <c r="A3739" s="13"/>
      <c r="B3739" s="23"/>
      <c r="C3739" s="24"/>
      <c r="D3739" s="27"/>
      <c r="E3739" s="27"/>
      <c r="F3739" s="27"/>
      <c r="G3739" s="27"/>
      <c r="I3739" s="15"/>
    </row>
    <row r="3740" spans="1:9" s="16" customFormat="1" ht="12.6" customHeight="1" x14ac:dyDescent="0.2">
      <c r="A3740" s="13"/>
      <c r="B3740" s="23"/>
      <c r="C3740" s="24"/>
      <c r="D3740" s="27"/>
      <c r="E3740" s="27"/>
      <c r="F3740" s="27"/>
      <c r="G3740" s="27"/>
      <c r="I3740" s="15"/>
    </row>
    <row r="3741" spans="1:9" s="16" customFormat="1" ht="12.6" customHeight="1" x14ac:dyDescent="0.2">
      <c r="A3741" s="13"/>
      <c r="B3741" s="23"/>
      <c r="C3741" s="24"/>
      <c r="D3741" s="27"/>
      <c r="E3741" s="27"/>
      <c r="F3741" s="27"/>
      <c r="G3741" s="27"/>
      <c r="I3741" s="15"/>
    </row>
    <row r="3742" spans="1:9" s="16" customFormat="1" ht="12.6" customHeight="1" x14ac:dyDescent="0.2">
      <c r="A3742" s="13"/>
      <c r="B3742" s="23"/>
      <c r="C3742" s="24"/>
      <c r="D3742" s="27"/>
      <c r="E3742" s="27"/>
      <c r="F3742" s="27"/>
      <c r="G3742" s="27"/>
      <c r="I3742" s="15"/>
    </row>
    <row r="3743" spans="1:9" s="16" customFormat="1" ht="12.6" customHeight="1" x14ac:dyDescent="0.2">
      <c r="A3743" s="13"/>
      <c r="B3743" s="23"/>
      <c r="C3743" s="24"/>
      <c r="D3743" s="27"/>
      <c r="E3743" s="27"/>
      <c r="F3743" s="27"/>
      <c r="G3743" s="27"/>
      <c r="I3743" s="15"/>
    </row>
    <row r="3744" spans="1:9" s="16" customFormat="1" ht="12.6" customHeight="1" x14ac:dyDescent="0.2">
      <c r="A3744" s="13"/>
      <c r="B3744" s="23"/>
      <c r="C3744" s="24"/>
      <c r="D3744" s="27"/>
      <c r="E3744" s="27"/>
      <c r="F3744" s="27"/>
      <c r="G3744" s="27"/>
      <c r="I3744" s="15"/>
    </row>
    <row r="3745" spans="1:9" s="16" customFormat="1" ht="12.6" customHeight="1" x14ac:dyDescent="0.2">
      <c r="A3745" s="13"/>
      <c r="B3745" s="23"/>
      <c r="C3745" s="24"/>
      <c r="D3745" s="27"/>
      <c r="E3745" s="27"/>
      <c r="F3745" s="27"/>
      <c r="G3745" s="27"/>
      <c r="I3745" s="15"/>
    </row>
    <row r="3746" spans="1:9" s="16" customFormat="1" ht="12.6" customHeight="1" x14ac:dyDescent="0.2">
      <c r="A3746" s="13"/>
      <c r="B3746" s="23"/>
      <c r="C3746" s="24"/>
      <c r="D3746" s="27"/>
      <c r="E3746" s="27"/>
      <c r="F3746" s="27"/>
      <c r="G3746" s="27"/>
      <c r="I3746" s="15"/>
    </row>
    <row r="3747" spans="1:9" s="16" customFormat="1" ht="12.6" customHeight="1" x14ac:dyDescent="0.2">
      <c r="A3747" s="13"/>
      <c r="B3747" s="23"/>
      <c r="C3747" s="24"/>
      <c r="D3747" s="27"/>
      <c r="E3747" s="27"/>
      <c r="F3747" s="27"/>
      <c r="G3747" s="27"/>
      <c r="I3747" s="15"/>
    </row>
    <row r="3748" spans="1:9" s="16" customFormat="1" ht="12.6" customHeight="1" x14ac:dyDescent="0.2">
      <c r="A3748" s="13"/>
      <c r="B3748" s="23"/>
      <c r="C3748" s="24"/>
      <c r="D3748" s="27"/>
      <c r="E3748" s="27"/>
      <c r="F3748" s="27"/>
      <c r="G3748" s="27"/>
      <c r="I3748" s="15"/>
    </row>
    <row r="3749" spans="1:9" s="16" customFormat="1" ht="12.6" customHeight="1" x14ac:dyDescent="0.2">
      <c r="A3749" s="13"/>
      <c r="B3749" s="23"/>
      <c r="C3749" s="24"/>
      <c r="D3749" s="27"/>
      <c r="E3749" s="27"/>
      <c r="F3749" s="27"/>
      <c r="G3749" s="27"/>
      <c r="I3749" s="15"/>
    </row>
    <row r="3750" spans="1:9" s="16" customFormat="1" ht="12.6" customHeight="1" x14ac:dyDescent="0.2">
      <c r="A3750" s="13"/>
      <c r="B3750" s="23"/>
      <c r="C3750" s="24"/>
      <c r="D3750" s="27"/>
      <c r="E3750" s="27"/>
      <c r="F3750" s="27"/>
      <c r="G3750" s="27"/>
      <c r="I3750" s="15"/>
    </row>
    <row r="3751" spans="1:9" s="16" customFormat="1" ht="12.6" customHeight="1" x14ac:dyDescent="0.2">
      <c r="A3751" s="13"/>
      <c r="B3751" s="23"/>
      <c r="C3751" s="24"/>
      <c r="D3751" s="27"/>
      <c r="E3751" s="27"/>
      <c r="F3751" s="27"/>
      <c r="G3751" s="27"/>
      <c r="I3751" s="15"/>
    </row>
    <row r="3752" spans="1:9" s="16" customFormat="1" ht="12.6" customHeight="1" x14ac:dyDescent="0.2">
      <c r="A3752" s="13"/>
      <c r="B3752" s="23"/>
      <c r="C3752" s="24"/>
      <c r="D3752" s="27"/>
      <c r="E3752" s="27"/>
      <c r="F3752" s="27"/>
      <c r="G3752" s="27"/>
      <c r="I3752" s="15"/>
    </row>
    <row r="3753" spans="1:9" s="16" customFormat="1" ht="12.6" customHeight="1" x14ac:dyDescent="0.2">
      <c r="A3753" s="13"/>
      <c r="B3753" s="23"/>
      <c r="C3753" s="24"/>
      <c r="D3753" s="27"/>
      <c r="E3753" s="27"/>
      <c r="F3753" s="27"/>
      <c r="G3753" s="27"/>
      <c r="I3753" s="15"/>
    </row>
    <row r="3754" spans="1:9" s="16" customFormat="1" ht="12.6" customHeight="1" x14ac:dyDescent="0.2">
      <c r="A3754" s="13"/>
      <c r="B3754" s="23"/>
      <c r="C3754" s="24"/>
      <c r="D3754" s="27"/>
      <c r="E3754" s="27"/>
      <c r="F3754" s="27"/>
      <c r="G3754" s="27"/>
      <c r="I3754" s="15"/>
    </row>
    <row r="3755" spans="1:9" s="16" customFormat="1" ht="12.6" customHeight="1" x14ac:dyDescent="0.2">
      <c r="A3755" s="13"/>
      <c r="B3755" s="23"/>
      <c r="C3755" s="24"/>
      <c r="D3755" s="27"/>
      <c r="E3755" s="27"/>
      <c r="F3755" s="27"/>
      <c r="G3755" s="27"/>
      <c r="I3755" s="15"/>
    </row>
    <row r="3756" spans="1:9" s="16" customFormat="1" ht="12.6" customHeight="1" x14ac:dyDescent="0.2">
      <c r="A3756" s="13"/>
      <c r="B3756" s="23"/>
      <c r="C3756" s="24"/>
      <c r="D3756" s="27"/>
      <c r="E3756" s="27"/>
      <c r="F3756" s="27"/>
      <c r="G3756" s="27"/>
      <c r="I3756" s="15"/>
    </row>
    <row r="3757" spans="1:9" s="16" customFormat="1" ht="12.6" customHeight="1" x14ac:dyDescent="0.2">
      <c r="A3757" s="13"/>
      <c r="B3757" s="23"/>
      <c r="C3757" s="24"/>
      <c r="D3757" s="27"/>
      <c r="E3757" s="27"/>
      <c r="F3757" s="27"/>
      <c r="G3757" s="27"/>
      <c r="I3757" s="15"/>
    </row>
    <row r="3758" spans="1:9" s="16" customFormat="1" ht="12.6" customHeight="1" x14ac:dyDescent="0.2">
      <c r="A3758" s="13"/>
      <c r="B3758" s="23"/>
      <c r="C3758" s="24"/>
      <c r="D3758" s="27"/>
      <c r="E3758" s="27"/>
      <c r="F3758" s="27"/>
      <c r="G3758" s="27"/>
      <c r="I3758" s="15"/>
    </row>
    <row r="3759" spans="1:9" s="16" customFormat="1" ht="12.6" customHeight="1" x14ac:dyDescent="0.2">
      <c r="A3759" s="13"/>
      <c r="B3759" s="23"/>
      <c r="C3759" s="24"/>
      <c r="D3759" s="27"/>
      <c r="E3759" s="27"/>
      <c r="F3759" s="27"/>
      <c r="G3759" s="27"/>
      <c r="I3759" s="15"/>
    </row>
    <row r="3760" spans="1:9" s="16" customFormat="1" ht="12.6" customHeight="1" x14ac:dyDescent="0.2">
      <c r="A3760" s="13"/>
      <c r="B3760" s="23"/>
      <c r="C3760" s="24"/>
      <c r="D3760" s="27"/>
      <c r="E3760" s="27"/>
      <c r="F3760" s="27"/>
      <c r="G3760" s="27"/>
      <c r="I3760" s="15"/>
    </row>
    <row r="3761" spans="1:9" s="16" customFormat="1" ht="12.6" customHeight="1" x14ac:dyDescent="0.2">
      <c r="A3761" s="13"/>
      <c r="B3761" s="23"/>
      <c r="C3761" s="24"/>
      <c r="D3761" s="27"/>
      <c r="E3761" s="27"/>
      <c r="F3761" s="27"/>
      <c r="G3761" s="27"/>
      <c r="I3761" s="15"/>
    </row>
    <row r="3762" spans="1:9" s="16" customFormat="1" ht="12.6" customHeight="1" x14ac:dyDescent="0.2">
      <c r="A3762" s="13"/>
      <c r="B3762" s="23"/>
      <c r="C3762" s="24"/>
      <c r="D3762" s="27"/>
      <c r="E3762" s="27"/>
      <c r="F3762" s="27"/>
      <c r="G3762" s="27"/>
      <c r="I3762" s="15"/>
    </row>
    <row r="3763" spans="1:9" s="16" customFormat="1" ht="12.6" customHeight="1" x14ac:dyDescent="0.2">
      <c r="A3763" s="13"/>
      <c r="B3763" s="23"/>
      <c r="C3763" s="24"/>
      <c r="D3763" s="27"/>
      <c r="E3763" s="27"/>
      <c r="F3763" s="27"/>
      <c r="G3763" s="27"/>
      <c r="I3763" s="15"/>
    </row>
    <row r="3764" spans="1:9" s="16" customFormat="1" ht="12.6" customHeight="1" x14ac:dyDescent="0.2">
      <c r="A3764" s="13"/>
      <c r="B3764" s="23"/>
      <c r="C3764" s="24"/>
      <c r="D3764" s="27"/>
      <c r="E3764" s="27"/>
      <c r="F3764" s="27"/>
      <c r="G3764" s="27"/>
      <c r="I3764" s="15"/>
    </row>
    <row r="3765" spans="1:9" s="16" customFormat="1" ht="12.6" customHeight="1" x14ac:dyDescent="0.2">
      <c r="A3765" s="13"/>
      <c r="B3765" s="23"/>
      <c r="C3765" s="24"/>
      <c r="D3765" s="27"/>
      <c r="E3765" s="27"/>
      <c r="F3765" s="27"/>
      <c r="G3765" s="27"/>
      <c r="I3765" s="15"/>
    </row>
    <row r="3766" spans="1:9" s="16" customFormat="1" ht="12.6" customHeight="1" x14ac:dyDescent="0.2">
      <c r="A3766" s="13"/>
      <c r="B3766" s="23"/>
      <c r="C3766" s="24"/>
      <c r="D3766" s="27"/>
      <c r="E3766" s="27"/>
      <c r="F3766" s="27"/>
      <c r="G3766" s="27"/>
      <c r="I3766" s="15"/>
    </row>
    <row r="3767" spans="1:9" s="16" customFormat="1" ht="12.6" customHeight="1" x14ac:dyDescent="0.2">
      <c r="A3767" s="13"/>
      <c r="B3767" s="23"/>
      <c r="C3767" s="24"/>
      <c r="D3767" s="27"/>
      <c r="E3767" s="27"/>
      <c r="F3767" s="27"/>
      <c r="G3767" s="27"/>
      <c r="I3767" s="15"/>
    </row>
    <row r="3768" spans="1:9" s="16" customFormat="1" ht="12.6" customHeight="1" x14ac:dyDescent="0.2">
      <c r="A3768" s="13"/>
      <c r="B3768" s="23"/>
      <c r="C3768" s="24"/>
      <c r="D3768" s="27"/>
      <c r="E3768" s="27"/>
      <c r="F3768" s="27"/>
      <c r="G3768" s="27"/>
      <c r="I3768" s="15"/>
    </row>
    <row r="3769" spans="1:9" s="16" customFormat="1" ht="12.6" customHeight="1" x14ac:dyDescent="0.2">
      <c r="A3769" s="13"/>
      <c r="B3769" s="23"/>
      <c r="C3769" s="24"/>
      <c r="D3769" s="27"/>
      <c r="E3769" s="27"/>
      <c r="F3769" s="27"/>
      <c r="G3769" s="27"/>
      <c r="I3769" s="15"/>
    </row>
    <row r="3770" spans="1:9" s="16" customFormat="1" ht="12.6" customHeight="1" x14ac:dyDescent="0.2">
      <c r="A3770" s="13"/>
      <c r="B3770" s="23"/>
      <c r="C3770" s="24"/>
      <c r="D3770" s="27"/>
      <c r="E3770" s="27"/>
      <c r="F3770" s="27"/>
      <c r="G3770" s="27"/>
      <c r="I3770" s="15"/>
    </row>
    <row r="3771" spans="1:9" s="16" customFormat="1" ht="12.6" customHeight="1" x14ac:dyDescent="0.2">
      <c r="A3771" s="13"/>
      <c r="B3771" s="23"/>
      <c r="C3771" s="24"/>
      <c r="D3771" s="27"/>
      <c r="E3771" s="27"/>
      <c r="F3771" s="27"/>
      <c r="G3771" s="27"/>
      <c r="I3771" s="15"/>
    </row>
    <row r="3772" spans="1:9" s="16" customFormat="1" ht="12.6" customHeight="1" x14ac:dyDescent="0.2">
      <c r="A3772" s="13"/>
      <c r="B3772" s="23"/>
      <c r="C3772" s="24"/>
      <c r="D3772" s="27"/>
      <c r="E3772" s="27"/>
      <c r="F3772" s="27"/>
      <c r="G3772" s="27"/>
      <c r="I3772" s="15"/>
    </row>
    <row r="3773" spans="1:9" s="16" customFormat="1" ht="12.6" customHeight="1" x14ac:dyDescent="0.2">
      <c r="A3773" s="13"/>
      <c r="B3773" s="23"/>
      <c r="C3773" s="24"/>
      <c r="D3773" s="27"/>
      <c r="E3773" s="27"/>
      <c r="F3773" s="27"/>
      <c r="G3773" s="27"/>
      <c r="I3773" s="15"/>
    </row>
    <row r="3774" spans="1:9" s="16" customFormat="1" ht="12.6" customHeight="1" x14ac:dyDescent="0.2">
      <c r="A3774" s="13"/>
      <c r="B3774" s="23"/>
      <c r="C3774" s="24"/>
      <c r="D3774" s="27"/>
      <c r="E3774" s="27"/>
      <c r="F3774" s="27"/>
      <c r="G3774" s="27"/>
      <c r="I3774" s="15"/>
    </row>
    <row r="3775" spans="1:9" s="16" customFormat="1" ht="12.6" customHeight="1" x14ac:dyDescent="0.2">
      <c r="A3775" s="13"/>
      <c r="B3775" s="23"/>
      <c r="C3775" s="24"/>
      <c r="D3775" s="27"/>
      <c r="E3775" s="27"/>
      <c r="F3775" s="27"/>
      <c r="G3775" s="27"/>
      <c r="I3775" s="15"/>
    </row>
    <row r="3776" spans="1:9" s="16" customFormat="1" ht="12.6" customHeight="1" x14ac:dyDescent="0.2">
      <c r="A3776" s="13"/>
      <c r="B3776" s="23"/>
      <c r="C3776" s="24"/>
      <c r="D3776" s="27"/>
      <c r="E3776" s="27"/>
      <c r="F3776" s="27"/>
      <c r="G3776" s="27"/>
      <c r="I3776" s="15"/>
    </row>
    <row r="3777" spans="1:9" s="16" customFormat="1" ht="12.6" customHeight="1" x14ac:dyDescent="0.2">
      <c r="A3777" s="13"/>
      <c r="B3777" s="23"/>
      <c r="C3777" s="24"/>
      <c r="D3777" s="27"/>
      <c r="E3777" s="27"/>
      <c r="F3777" s="27"/>
      <c r="G3777" s="27"/>
      <c r="I3777" s="15"/>
    </row>
    <row r="3778" spans="1:9" s="16" customFormat="1" ht="12.6" customHeight="1" x14ac:dyDescent="0.2">
      <c r="A3778" s="13"/>
      <c r="B3778" s="23"/>
      <c r="C3778" s="24"/>
      <c r="D3778" s="27"/>
      <c r="E3778" s="27"/>
      <c r="F3778" s="27"/>
      <c r="G3778" s="27"/>
      <c r="I3778" s="15"/>
    </row>
    <row r="3779" spans="1:9" s="16" customFormat="1" ht="12.6" customHeight="1" x14ac:dyDescent="0.2">
      <c r="A3779" s="13"/>
      <c r="B3779" s="23"/>
      <c r="C3779" s="24"/>
      <c r="D3779" s="27"/>
      <c r="E3779" s="27"/>
      <c r="F3779" s="27"/>
      <c r="G3779" s="27"/>
      <c r="I3779" s="15"/>
    </row>
    <row r="3780" spans="1:9" s="16" customFormat="1" ht="12.6" customHeight="1" x14ac:dyDescent="0.2">
      <c r="A3780" s="13"/>
      <c r="B3780" s="23"/>
      <c r="C3780" s="24"/>
      <c r="D3780" s="27"/>
      <c r="E3780" s="27"/>
      <c r="F3780" s="27"/>
      <c r="G3780" s="27"/>
      <c r="I3780" s="15"/>
    </row>
    <row r="3781" spans="1:9" s="16" customFormat="1" ht="12.6" customHeight="1" x14ac:dyDescent="0.2">
      <c r="A3781" s="13"/>
      <c r="B3781" s="23"/>
      <c r="C3781" s="24"/>
      <c r="D3781" s="27"/>
      <c r="E3781" s="27"/>
      <c r="F3781" s="27"/>
      <c r="G3781" s="27"/>
      <c r="I3781" s="15"/>
    </row>
    <row r="3782" spans="1:9" s="16" customFormat="1" ht="12.6" customHeight="1" x14ac:dyDescent="0.2">
      <c r="A3782" s="13"/>
      <c r="B3782" s="23"/>
      <c r="C3782" s="24"/>
      <c r="D3782" s="27"/>
      <c r="E3782" s="27"/>
      <c r="F3782" s="27"/>
      <c r="G3782" s="27"/>
      <c r="I3782" s="15"/>
    </row>
    <row r="3783" spans="1:9" s="16" customFormat="1" ht="12.6" customHeight="1" x14ac:dyDescent="0.2">
      <c r="A3783" s="13"/>
      <c r="B3783" s="23"/>
      <c r="C3783" s="24"/>
      <c r="D3783" s="27"/>
      <c r="E3783" s="27"/>
      <c r="F3783" s="27"/>
      <c r="G3783" s="27"/>
      <c r="I3783" s="15"/>
    </row>
    <row r="3784" spans="1:9" s="16" customFormat="1" ht="12.6" customHeight="1" x14ac:dyDescent="0.2">
      <c r="A3784" s="13"/>
      <c r="B3784" s="23"/>
      <c r="C3784" s="24"/>
      <c r="D3784" s="27"/>
      <c r="E3784" s="27"/>
      <c r="F3784" s="27"/>
      <c r="G3784" s="27"/>
      <c r="I3784" s="15"/>
    </row>
    <row r="3785" spans="1:9" s="16" customFormat="1" ht="12.6" customHeight="1" x14ac:dyDescent="0.2">
      <c r="A3785" s="13"/>
      <c r="B3785" s="23"/>
      <c r="C3785" s="24"/>
      <c r="D3785" s="27"/>
      <c r="E3785" s="27"/>
      <c r="F3785" s="27"/>
      <c r="G3785" s="27"/>
      <c r="I3785" s="15"/>
    </row>
    <row r="3786" spans="1:9" s="16" customFormat="1" ht="12.6" customHeight="1" x14ac:dyDescent="0.2">
      <c r="A3786" s="13"/>
      <c r="B3786" s="23"/>
      <c r="C3786" s="24"/>
      <c r="D3786" s="27"/>
      <c r="E3786" s="27"/>
      <c r="F3786" s="27"/>
      <c r="G3786" s="27"/>
      <c r="I3786" s="15"/>
    </row>
    <row r="3787" spans="1:9" s="16" customFormat="1" ht="12.6" customHeight="1" x14ac:dyDescent="0.2">
      <c r="A3787" s="13"/>
      <c r="B3787" s="23"/>
      <c r="C3787" s="24"/>
      <c r="D3787" s="27"/>
      <c r="E3787" s="27"/>
      <c r="F3787" s="27"/>
      <c r="G3787" s="27"/>
      <c r="I3787" s="15"/>
    </row>
    <row r="3788" spans="1:9" s="16" customFormat="1" ht="12.6" customHeight="1" x14ac:dyDescent="0.2">
      <c r="A3788" s="13"/>
      <c r="B3788" s="23"/>
      <c r="C3788" s="24"/>
      <c r="D3788" s="27"/>
      <c r="E3788" s="27"/>
      <c r="F3788" s="27"/>
      <c r="G3788" s="27"/>
      <c r="I3788" s="15"/>
    </row>
    <row r="3789" spans="1:9" s="16" customFormat="1" ht="12.6" customHeight="1" x14ac:dyDescent="0.2">
      <c r="A3789" s="13"/>
      <c r="B3789" s="23"/>
      <c r="C3789" s="24"/>
      <c r="D3789" s="27"/>
      <c r="E3789" s="27"/>
      <c r="F3789" s="27"/>
      <c r="G3789" s="27"/>
      <c r="I3789" s="15"/>
    </row>
    <row r="3790" spans="1:9" s="16" customFormat="1" ht="12.6" customHeight="1" x14ac:dyDescent="0.2">
      <c r="A3790" s="13"/>
      <c r="B3790" s="23"/>
      <c r="C3790" s="24"/>
      <c r="D3790" s="27"/>
      <c r="E3790" s="27"/>
      <c r="F3790" s="27"/>
      <c r="G3790" s="27"/>
      <c r="I3790" s="15"/>
    </row>
    <row r="3791" spans="1:9" s="16" customFormat="1" ht="12.6" customHeight="1" x14ac:dyDescent="0.2">
      <c r="A3791" s="13"/>
      <c r="B3791" s="23"/>
      <c r="C3791" s="24"/>
      <c r="D3791" s="27"/>
      <c r="E3791" s="27"/>
      <c r="F3791" s="27"/>
      <c r="G3791" s="27"/>
      <c r="I3791" s="15"/>
    </row>
    <row r="3792" spans="1:9" s="16" customFormat="1" ht="12.6" customHeight="1" x14ac:dyDescent="0.2">
      <c r="A3792" s="13"/>
      <c r="B3792" s="23"/>
      <c r="C3792" s="24"/>
      <c r="D3792" s="27"/>
      <c r="E3792" s="27"/>
      <c r="F3792" s="27"/>
      <c r="G3792" s="27"/>
      <c r="I3792" s="15"/>
    </row>
    <row r="3793" spans="1:9" s="16" customFormat="1" ht="12.6" customHeight="1" x14ac:dyDescent="0.2">
      <c r="A3793" s="13"/>
      <c r="B3793" s="23"/>
      <c r="C3793" s="24"/>
      <c r="D3793" s="27"/>
      <c r="E3793" s="27"/>
      <c r="F3793" s="27"/>
      <c r="G3793" s="27"/>
      <c r="I3793" s="15"/>
    </row>
    <row r="3794" spans="1:9" s="16" customFormat="1" ht="12.6" customHeight="1" x14ac:dyDescent="0.2">
      <c r="A3794" s="13"/>
      <c r="B3794" s="23"/>
      <c r="C3794" s="24"/>
      <c r="D3794" s="27"/>
      <c r="E3794" s="27"/>
      <c r="F3794" s="27"/>
      <c r="G3794" s="27"/>
      <c r="I3794" s="15"/>
    </row>
    <row r="3795" spans="1:9" s="16" customFormat="1" ht="12.6" customHeight="1" x14ac:dyDescent="0.2">
      <c r="A3795" s="13"/>
      <c r="B3795" s="23"/>
      <c r="C3795" s="24"/>
      <c r="D3795" s="27"/>
      <c r="E3795" s="27"/>
      <c r="F3795" s="27"/>
      <c r="G3795" s="27"/>
      <c r="I3795" s="15"/>
    </row>
    <row r="3796" spans="1:9" s="16" customFormat="1" ht="12.6" customHeight="1" x14ac:dyDescent="0.2">
      <c r="A3796" s="13"/>
      <c r="B3796" s="23"/>
      <c r="C3796" s="24"/>
      <c r="D3796" s="27"/>
      <c r="E3796" s="27"/>
      <c r="F3796" s="27"/>
      <c r="G3796" s="27"/>
      <c r="I3796" s="15"/>
    </row>
    <row r="3797" spans="1:9" s="16" customFormat="1" ht="12.6" customHeight="1" x14ac:dyDescent="0.2">
      <c r="A3797" s="13"/>
      <c r="B3797" s="23"/>
      <c r="C3797" s="24"/>
      <c r="D3797" s="27"/>
      <c r="E3797" s="27"/>
      <c r="F3797" s="27"/>
      <c r="G3797" s="27"/>
      <c r="I3797" s="15"/>
    </row>
    <row r="3798" spans="1:9" s="16" customFormat="1" ht="12.6" customHeight="1" x14ac:dyDescent="0.2">
      <c r="A3798" s="13"/>
      <c r="B3798" s="23"/>
      <c r="C3798" s="24"/>
      <c r="D3798" s="27"/>
      <c r="E3798" s="27"/>
      <c r="F3798" s="27"/>
      <c r="G3798" s="27"/>
      <c r="I3798" s="15"/>
    </row>
    <row r="3799" spans="1:9" s="16" customFormat="1" ht="12.6" customHeight="1" x14ac:dyDescent="0.2">
      <c r="A3799" s="13"/>
      <c r="B3799" s="23"/>
      <c r="C3799" s="24"/>
      <c r="D3799" s="27"/>
      <c r="E3799" s="27"/>
      <c r="F3799" s="27"/>
      <c r="G3799" s="27"/>
      <c r="I3799" s="15"/>
    </row>
    <row r="3800" spans="1:9" s="16" customFormat="1" ht="12.6" customHeight="1" x14ac:dyDescent="0.2">
      <c r="A3800" s="13"/>
      <c r="B3800" s="23"/>
      <c r="C3800" s="24"/>
      <c r="D3800" s="27"/>
      <c r="E3800" s="27"/>
      <c r="F3800" s="27"/>
      <c r="G3800" s="27"/>
      <c r="I3800" s="15"/>
    </row>
    <row r="3801" spans="1:9" s="16" customFormat="1" ht="12.6" customHeight="1" x14ac:dyDescent="0.2">
      <c r="A3801" s="13"/>
      <c r="B3801" s="23"/>
      <c r="C3801" s="24"/>
      <c r="D3801" s="27"/>
      <c r="E3801" s="27"/>
      <c r="F3801" s="27"/>
      <c r="G3801" s="27"/>
      <c r="I3801" s="15"/>
    </row>
    <row r="3802" spans="1:9" s="16" customFormat="1" ht="12.6" customHeight="1" x14ac:dyDescent="0.2">
      <c r="A3802" s="13"/>
      <c r="B3802" s="23"/>
      <c r="C3802" s="24"/>
      <c r="D3802" s="27"/>
      <c r="E3802" s="27"/>
      <c r="F3802" s="27"/>
      <c r="G3802" s="27"/>
      <c r="I3802" s="15"/>
    </row>
    <row r="3803" spans="1:9" s="16" customFormat="1" ht="12.6" customHeight="1" x14ac:dyDescent="0.2">
      <c r="A3803" s="13"/>
      <c r="B3803" s="23"/>
      <c r="C3803" s="24"/>
      <c r="D3803" s="27"/>
      <c r="E3803" s="27"/>
      <c r="F3803" s="27"/>
      <c r="G3803" s="27"/>
      <c r="I3803" s="15"/>
    </row>
    <row r="3804" spans="1:9" s="16" customFormat="1" ht="12.6" customHeight="1" x14ac:dyDescent="0.2">
      <c r="A3804" s="13"/>
      <c r="B3804" s="23"/>
      <c r="C3804" s="24"/>
      <c r="D3804" s="27"/>
      <c r="E3804" s="27"/>
      <c r="F3804" s="27"/>
      <c r="G3804" s="27"/>
      <c r="I3804" s="15"/>
    </row>
    <row r="3805" spans="1:9" s="16" customFormat="1" ht="12.6" customHeight="1" x14ac:dyDescent="0.2">
      <c r="A3805" s="13"/>
      <c r="B3805" s="23"/>
      <c r="C3805" s="24"/>
      <c r="D3805" s="27"/>
      <c r="E3805" s="27"/>
      <c r="F3805" s="27"/>
      <c r="G3805" s="27"/>
      <c r="I3805" s="15"/>
    </row>
    <row r="3806" spans="1:9" s="16" customFormat="1" ht="12.6" customHeight="1" x14ac:dyDescent="0.2">
      <c r="A3806" s="13"/>
      <c r="B3806" s="23"/>
      <c r="C3806" s="24"/>
      <c r="D3806" s="27"/>
      <c r="E3806" s="27"/>
      <c r="F3806" s="27"/>
      <c r="G3806" s="27"/>
      <c r="I3806" s="15"/>
    </row>
    <row r="3807" spans="1:9" s="16" customFormat="1" ht="12.6" customHeight="1" x14ac:dyDescent="0.2">
      <c r="A3807" s="13"/>
      <c r="B3807" s="23"/>
      <c r="C3807" s="24"/>
      <c r="D3807" s="27"/>
      <c r="E3807" s="27"/>
      <c r="F3807" s="27"/>
      <c r="G3807" s="27"/>
      <c r="I3807" s="15"/>
    </row>
    <row r="3808" spans="1:9" s="16" customFormat="1" ht="12.6" customHeight="1" x14ac:dyDescent="0.2">
      <c r="A3808" s="13"/>
      <c r="B3808" s="23"/>
      <c r="C3808" s="24"/>
      <c r="D3808" s="27"/>
      <c r="E3808" s="27"/>
      <c r="F3808" s="27"/>
      <c r="G3808" s="27"/>
      <c r="I3808" s="15"/>
    </row>
    <row r="3809" spans="1:9" s="16" customFormat="1" ht="12.6" customHeight="1" x14ac:dyDescent="0.2">
      <c r="A3809" s="13"/>
      <c r="B3809" s="23"/>
      <c r="C3809" s="24"/>
      <c r="D3809" s="27"/>
      <c r="E3809" s="27"/>
      <c r="F3809" s="27"/>
      <c r="G3809" s="27"/>
      <c r="I3809" s="15"/>
    </row>
    <row r="3810" spans="1:9" s="16" customFormat="1" ht="12.6" customHeight="1" x14ac:dyDescent="0.2">
      <c r="A3810" s="13"/>
      <c r="B3810" s="23"/>
      <c r="C3810" s="24"/>
      <c r="D3810" s="27"/>
      <c r="E3810" s="27"/>
      <c r="F3810" s="27"/>
      <c r="G3810" s="27"/>
      <c r="I3810" s="15"/>
    </row>
    <row r="3811" spans="1:9" s="16" customFormat="1" ht="12.6" customHeight="1" x14ac:dyDescent="0.2">
      <c r="A3811" s="13"/>
      <c r="B3811" s="23"/>
      <c r="C3811" s="24"/>
      <c r="D3811" s="27"/>
      <c r="E3811" s="27"/>
      <c r="F3811" s="27"/>
      <c r="G3811" s="27"/>
      <c r="I3811" s="15"/>
    </row>
    <row r="3812" spans="1:9" s="16" customFormat="1" ht="12.6" customHeight="1" x14ac:dyDescent="0.2">
      <c r="A3812" s="13"/>
      <c r="B3812" s="23"/>
      <c r="C3812" s="24"/>
      <c r="D3812" s="27"/>
      <c r="E3812" s="27"/>
      <c r="F3812" s="27"/>
      <c r="G3812" s="27"/>
      <c r="I3812" s="15"/>
    </row>
    <row r="3813" spans="1:9" s="16" customFormat="1" ht="12.6" customHeight="1" x14ac:dyDescent="0.2">
      <c r="A3813" s="13"/>
      <c r="B3813" s="23"/>
      <c r="C3813" s="24"/>
      <c r="D3813" s="27"/>
      <c r="E3813" s="27"/>
      <c r="F3813" s="27"/>
      <c r="G3813" s="27"/>
      <c r="I3813" s="15"/>
    </row>
    <row r="3814" spans="1:9" s="16" customFormat="1" ht="12.6" customHeight="1" x14ac:dyDescent="0.2">
      <c r="A3814" s="13"/>
      <c r="B3814" s="23"/>
      <c r="C3814" s="24"/>
      <c r="D3814" s="27"/>
      <c r="E3814" s="27"/>
      <c r="F3814" s="27"/>
      <c r="G3814" s="27"/>
      <c r="I3814" s="15"/>
    </row>
    <row r="3815" spans="1:9" s="16" customFormat="1" ht="12.6" customHeight="1" x14ac:dyDescent="0.2">
      <c r="A3815" s="13"/>
      <c r="B3815" s="23"/>
      <c r="C3815" s="24"/>
      <c r="D3815" s="27"/>
      <c r="E3815" s="27"/>
      <c r="F3815" s="27"/>
      <c r="G3815" s="27"/>
      <c r="I3815" s="15"/>
    </row>
    <row r="3816" spans="1:9" s="16" customFormat="1" ht="12.6" customHeight="1" x14ac:dyDescent="0.2">
      <c r="A3816" s="13"/>
      <c r="B3816" s="23"/>
      <c r="C3816" s="24"/>
      <c r="D3816" s="27"/>
      <c r="E3816" s="27"/>
      <c r="F3816" s="27"/>
      <c r="G3816" s="27"/>
      <c r="I3816" s="15"/>
    </row>
    <row r="3817" spans="1:9" s="16" customFormat="1" ht="12.6" customHeight="1" x14ac:dyDescent="0.2">
      <c r="A3817" s="13"/>
      <c r="B3817" s="23"/>
      <c r="C3817" s="24"/>
      <c r="D3817" s="27"/>
      <c r="E3817" s="27"/>
      <c r="F3817" s="27"/>
      <c r="G3817" s="27"/>
      <c r="I3817" s="15"/>
    </row>
    <row r="3818" spans="1:9" s="16" customFormat="1" ht="12.6" customHeight="1" x14ac:dyDescent="0.2">
      <c r="A3818" s="13"/>
      <c r="B3818" s="23"/>
      <c r="C3818" s="24"/>
      <c r="D3818" s="27"/>
      <c r="E3818" s="27"/>
      <c r="F3818" s="27"/>
      <c r="G3818" s="27"/>
      <c r="I3818" s="15"/>
    </row>
    <row r="3819" spans="1:9" s="16" customFormat="1" ht="12.6" customHeight="1" x14ac:dyDescent="0.2">
      <c r="A3819" s="13"/>
      <c r="B3819" s="23"/>
      <c r="C3819" s="24"/>
      <c r="D3819" s="27"/>
      <c r="E3819" s="27"/>
      <c r="F3819" s="27"/>
      <c r="G3819" s="27"/>
      <c r="I3819" s="15"/>
    </row>
    <row r="3820" spans="1:9" s="16" customFormat="1" ht="12.6" customHeight="1" x14ac:dyDescent="0.2">
      <c r="A3820" s="13"/>
      <c r="B3820" s="23"/>
      <c r="C3820" s="24"/>
      <c r="D3820" s="27"/>
      <c r="E3820" s="27"/>
      <c r="F3820" s="27"/>
      <c r="G3820" s="27"/>
      <c r="I3820" s="15"/>
    </row>
    <row r="3821" spans="1:9" s="16" customFormat="1" ht="12.6" customHeight="1" x14ac:dyDescent="0.2">
      <c r="A3821" s="13"/>
      <c r="B3821" s="23"/>
      <c r="C3821" s="24"/>
      <c r="D3821" s="27"/>
      <c r="E3821" s="27"/>
      <c r="F3821" s="27"/>
      <c r="G3821" s="27"/>
      <c r="I3821" s="15"/>
    </row>
    <row r="3822" spans="1:9" s="16" customFormat="1" ht="12.6" customHeight="1" x14ac:dyDescent="0.2">
      <c r="A3822" s="13"/>
      <c r="B3822" s="23"/>
      <c r="C3822" s="24"/>
      <c r="D3822" s="27"/>
      <c r="E3822" s="27"/>
      <c r="F3822" s="27"/>
      <c r="G3822" s="27"/>
      <c r="I3822" s="15"/>
    </row>
    <row r="3823" spans="1:9" s="16" customFormat="1" ht="12.6" customHeight="1" x14ac:dyDescent="0.2">
      <c r="A3823" s="13"/>
      <c r="B3823" s="23"/>
      <c r="C3823" s="24"/>
      <c r="D3823" s="27"/>
      <c r="E3823" s="27"/>
      <c r="F3823" s="27"/>
      <c r="G3823" s="27"/>
      <c r="I3823" s="15"/>
    </row>
    <row r="3824" spans="1:9" s="16" customFormat="1" ht="12.6" customHeight="1" x14ac:dyDescent="0.2">
      <c r="A3824" s="13"/>
      <c r="B3824" s="23"/>
      <c r="C3824" s="24"/>
      <c r="D3824" s="27"/>
      <c r="E3824" s="27"/>
      <c r="F3824" s="27"/>
      <c r="G3824" s="27"/>
      <c r="I3824" s="15"/>
    </row>
    <row r="3825" spans="1:9" s="16" customFormat="1" ht="12.6" customHeight="1" x14ac:dyDescent="0.2">
      <c r="A3825" s="13"/>
      <c r="B3825" s="23"/>
      <c r="C3825" s="24"/>
      <c r="D3825" s="27"/>
      <c r="E3825" s="27"/>
      <c r="F3825" s="27"/>
      <c r="G3825" s="27"/>
      <c r="I3825" s="15"/>
    </row>
    <row r="3826" spans="1:9" s="16" customFormat="1" ht="12.6" customHeight="1" x14ac:dyDescent="0.2">
      <c r="A3826" s="13"/>
      <c r="B3826" s="23"/>
      <c r="C3826" s="24"/>
      <c r="D3826" s="27"/>
      <c r="E3826" s="27"/>
      <c r="F3826" s="27"/>
      <c r="G3826" s="27"/>
      <c r="I3826" s="15"/>
    </row>
    <row r="3827" spans="1:9" s="16" customFormat="1" ht="12.6" customHeight="1" x14ac:dyDescent="0.2">
      <c r="A3827" s="13"/>
      <c r="B3827" s="23"/>
      <c r="C3827" s="24"/>
      <c r="D3827" s="27"/>
      <c r="E3827" s="27"/>
      <c r="F3827" s="27"/>
      <c r="G3827" s="27"/>
      <c r="I3827" s="15"/>
    </row>
    <row r="3828" spans="1:9" s="16" customFormat="1" ht="12.6" customHeight="1" x14ac:dyDescent="0.2">
      <c r="A3828" s="13"/>
      <c r="B3828" s="23"/>
      <c r="C3828" s="24"/>
      <c r="D3828" s="27"/>
      <c r="E3828" s="27"/>
      <c r="F3828" s="27"/>
      <c r="G3828" s="27"/>
      <c r="I3828" s="15"/>
    </row>
    <row r="3829" spans="1:9" s="16" customFormat="1" ht="12.6" customHeight="1" x14ac:dyDescent="0.2">
      <c r="A3829" s="13"/>
      <c r="B3829" s="23"/>
      <c r="C3829" s="24"/>
      <c r="D3829" s="27"/>
      <c r="E3829" s="27"/>
      <c r="F3829" s="27"/>
      <c r="G3829" s="27"/>
      <c r="I3829" s="15"/>
    </row>
    <row r="3830" spans="1:9" s="16" customFormat="1" ht="12.6" customHeight="1" x14ac:dyDescent="0.2">
      <c r="A3830" s="13"/>
      <c r="B3830" s="23"/>
      <c r="C3830" s="24"/>
      <c r="D3830" s="27"/>
      <c r="E3830" s="27"/>
      <c r="F3830" s="27"/>
      <c r="G3830" s="27"/>
      <c r="I3830" s="15"/>
    </row>
    <row r="3831" spans="1:9" s="16" customFormat="1" ht="12.6" customHeight="1" x14ac:dyDescent="0.2">
      <c r="A3831" s="13"/>
      <c r="B3831" s="23"/>
      <c r="C3831" s="24"/>
      <c r="D3831" s="27"/>
      <c r="E3831" s="27"/>
      <c r="F3831" s="27"/>
      <c r="G3831" s="27"/>
      <c r="I3831" s="15"/>
    </row>
    <row r="3832" spans="1:9" s="16" customFormat="1" ht="12.6" customHeight="1" x14ac:dyDescent="0.2">
      <c r="A3832" s="13"/>
      <c r="B3832" s="23"/>
      <c r="C3832" s="24"/>
      <c r="D3832" s="27"/>
      <c r="E3832" s="27"/>
      <c r="F3832" s="27"/>
      <c r="G3832" s="27"/>
      <c r="I3832" s="15"/>
    </row>
    <row r="3833" spans="1:9" s="16" customFormat="1" ht="12.6" customHeight="1" x14ac:dyDescent="0.2">
      <c r="A3833" s="13"/>
      <c r="B3833" s="23"/>
      <c r="C3833" s="24"/>
      <c r="D3833" s="27"/>
      <c r="E3833" s="27"/>
      <c r="F3833" s="27"/>
      <c r="G3833" s="27"/>
      <c r="I3833" s="15"/>
    </row>
    <row r="3834" spans="1:9" s="16" customFormat="1" ht="12.6" customHeight="1" x14ac:dyDescent="0.2">
      <c r="A3834" s="13"/>
      <c r="B3834" s="23"/>
      <c r="C3834" s="24"/>
      <c r="D3834" s="27"/>
      <c r="E3834" s="27"/>
      <c r="F3834" s="27"/>
      <c r="G3834" s="27"/>
      <c r="I3834" s="15"/>
    </row>
    <row r="3835" spans="1:9" s="16" customFormat="1" ht="12.6" customHeight="1" x14ac:dyDescent="0.2">
      <c r="A3835" s="13"/>
      <c r="B3835" s="23"/>
      <c r="C3835" s="24"/>
      <c r="D3835" s="27"/>
      <c r="E3835" s="27"/>
      <c r="F3835" s="27"/>
      <c r="G3835" s="27"/>
      <c r="I3835" s="15"/>
    </row>
    <row r="3836" spans="1:9" s="16" customFormat="1" ht="12.6" customHeight="1" x14ac:dyDescent="0.2">
      <c r="A3836" s="13"/>
      <c r="B3836" s="23"/>
      <c r="C3836" s="24"/>
      <c r="D3836" s="27"/>
      <c r="E3836" s="27"/>
      <c r="F3836" s="27"/>
      <c r="G3836" s="27"/>
      <c r="I3836" s="15"/>
    </row>
    <row r="3837" spans="1:9" s="16" customFormat="1" ht="12.6" customHeight="1" x14ac:dyDescent="0.2">
      <c r="A3837" s="13"/>
      <c r="B3837" s="23"/>
      <c r="C3837" s="24"/>
      <c r="D3837" s="27"/>
      <c r="E3837" s="27"/>
      <c r="F3837" s="27"/>
      <c r="G3837" s="27"/>
      <c r="I3837" s="15"/>
    </row>
    <row r="3838" spans="1:9" s="16" customFormat="1" ht="12.6" customHeight="1" x14ac:dyDescent="0.2">
      <c r="A3838" s="13"/>
      <c r="B3838" s="23"/>
      <c r="C3838" s="24"/>
      <c r="D3838" s="27"/>
      <c r="E3838" s="27"/>
      <c r="F3838" s="27"/>
      <c r="G3838" s="27"/>
      <c r="I3838" s="15"/>
    </row>
    <row r="3839" spans="1:9" s="16" customFormat="1" ht="12.6" customHeight="1" x14ac:dyDescent="0.2">
      <c r="A3839" s="13"/>
      <c r="B3839" s="23"/>
      <c r="C3839" s="24"/>
      <c r="D3839" s="27"/>
      <c r="E3839" s="27"/>
      <c r="F3839" s="27"/>
      <c r="G3839" s="27"/>
      <c r="I3839" s="15"/>
    </row>
    <row r="3840" spans="1:9" s="16" customFormat="1" ht="12.6" customHeight="1" x14ac:dyDescent="0.2">
      <c r="A3840" s="13"/>
      <c r="B3840" s="23"/>
      <c r="C3840" s="24"/>
      <c r="D3840" s="27"/>
      <c r="E3840" s="27"/>
      <c r="F3840" s="27"/>
      <c r="G3840" s="27"/>
      <c r="I3840" s="15"/>
    </row>
    <row r="3841" spans="1:9" s="16" customFormat="1" ht="12.6" customHeight="1" x14ac:dyDescent="0.2">
      <c r="A3841" s="13"/>
      <c r="B3841" s="23"/>
      <c r="C3841" s="24"/>
      <c r="D3841" s="27"/>
      <c r="E3841" s="27"/>
      <c r="F3841" s="27"/>
      <c r="G3841" s="27"/>
      <c r="I3841" s="15"/>
    </row>
    <row r="3842" spans="1:9" s="16" customFormat="1" ht="12.6" customHeight="1" x14ac:dyDescent="0.2">
      <c r="A3842" s="13"/>
      <c r="B3842" s="23"/>
      <c r="C3842" s="24"/>
      <c r="D3842" s="27"/>
      <c r="E3842" s="27"/>
      <c r="F3842" s="27"/>
      <c r="G3842" s="27"/>
      <c r="I3842" s="15"/>
    </row>
    <row r="3843" spans="1:9" s="16" customFormat="1" ht="12.6" customHeight="1" x14ac:dyDescent="0.2">
      <c r="A3843" s="13"/>
      <c r="B3843" s="23"/>
      <c r="C3843" s="24"/>
      <c r="D3843" s="27"/>
      <c r="E3843" s="27"/>
      <c r="F3843" s="27"/>
      <c r="G3843" s="27"/>
      <c r="I3843" s="15"/>
    </row>
    <row r="3844" spans="1:9" s="16" customFormat="1" ht="12.6" customHeight="1" x14ac:dyDescent="0.2">
      <c r="A3844" s="13"/>
      <c r="B3844" s="23"/>
      <c r="C3844" s="24"/>
      <c r="D3844" s="27"/>
      <c r="E3844" s="27"/>
      <c r="F3844" s="27"/>
      <c r="G3844" s="27"/>
      <c r="I3844" s="15"/>
    </row>
    <row r="3845" spans="1:9" s="16" customFormat="1" ht="12.6" customHeight="1" x14ac:dyDescent="0.2">
      <c r="A3845" s="13"/>
      <c r="B3845" s="23"/>
      <c r="C3845" s="24"/>
      <c r="D3845" s="27"/>
      <c r="E3845" s="27"/>
      <c r="F3845" s="27"/>
      <c r="G3845" s="27"/>
      <c r="I3845" s="15"/>
    </row>
    <row r="3846" spans="1:9" s="16" customFormat="1" ht="12.6" customHeight="1" x14ac:dyDescent="0.2">
      <c r="A3846" s="13"/>
      <c r="B3846" s="23"/>
      <c r="C3846" s="24"/>
      <c r="D3846" s="27"/>
      <c r="E3846" s="27"/>
      <c r="F3846" s="27"/>
      <c r="G3846" s="27"/>
      <c r="I3846" s="15"/>
    </row>
    <row r="3847" spans="1:9" s="16" customFormat="1" ht="12.6" customHeight="1" x14ac:dyDescent="0.2">
      <c r="A3847" s="13"/>
      <c r="B3847" s="23"/>
      <c r="C3847" s="24"/>
      <c r="D3847" s="27"/>
      <c r="E3847" s="27"/>
      <c r="F3847" s="27"/>
      <c r="G3847" s="27"/>
      <c r="I3847" s="15"/>
    </row>
    <row r="3848" spans="1:9" s="16" customFormat="1" ht="12.6" customHeight="1" x14ac:dyDescent="0.2">
      <c r="A3848" s="13"/>
      <c r="B3848" s="23"/>
      <c r="C3848" s="24"/>
      <c r="D3848" s="27"/>
      <c r="E3848" s="27"/>
      <c r="F3848" s="27"/>
      <c r="G3848" s="27"/>
      <c r="I3848" s="15"/>
    </row>
    <row r="3849" spans="1:9" s="16" customFormat="1" ht="12.6" customHeight="1" x14ac:dyDescent="0.2">
      <c r="A3849" s="13"/>
      <c r="B3849" s="23"/>
      <c r="C3849" s="24"/>
      <c r="D3849" s="27"/>
      <c r="E3849" s="27"/>
      <c r="F3849" s="27"/>
      <c r="G3849" s="27"/>
      <c r="I3849" s="15"/>
    </row>
    <row r="3850" spans="1:9" s="16" customFormat="1" ht="12.6" customHeight="1" x14ac:dyDescent="0.2">
      <c r="A3850" s="13"/>
      <c r="B3850" s="23"/>
      <c r="C3850" s="24"/>
      <c r="D3850" s="27"/>
      <c r="E3850" s="27"/>
      <c r="F3850" s="27"/>
      <c r="G3850" s="27"/>
      <c r="I3850" s="15"/>
    </row>
    <row r="3851" spans="1:9" s="16" customFormat="1" ht="12.6" customHeight="1" x14ac:dyDescent="0.2">
      <c r="A3851" s="13"/>
      <c r="B3851" s="23"/>
      <c r="C3851" s="24"/>
      <c r="D3851" s="27"/>
      <c r="E3851" s="27"/>
      <c r="F3851" s="27"/>
      <c r="G3851" s="27"/>
      <c r="I3851" s="15"/>
    </row>
    <row r="3852" spans="1:9" s="16" customFormat="1" ht="12.6" customHeight="1" x14ac:dyDescent="0.2">
      <c r="A3852" s="13"/>
      <c r="B3852" s="23"/>
      <c r="C3852" s="24"/>
      <c r="D3852" s="27"/>
      <c r="E3852" s="27"/>
      <c r="F3852" s="27"/>
      <c r="G3852" s="27"/>
      <c r="I3852" s="15"/>
    </row>
    <row r="3853" spans="1:9" s="16" customFormat="1" ht="12.6" customHeight="1" x14ac:dyDescent="0.2">
      <c r="A3853" s="13"/>
      <c r="B3853" s="23"/>
      <c r="C3853" s="24"/>
      <c r="D3853" s="27"/>
      <c r="E3853" s="27"/>
      <c r="F3853" s="27"/>
      <c r="G3853" s="27"/>
      <c r="I3853" s="15"/>
    </row>
    <row r="3854" spans="1:9" s="16" customFormat="1" ht="12.6" customHeight="1" x14ac:dyDescent="0.2">
      <c r="A3854" s="13"/>
      <c r="B3854" s="23"/>
      <c r="C3854" s="24"/>
      <c r="D3854" s="27"/>
      <c r="E3854" s="27"/>
      <c r="F3854" s="27"/>
      <c r="G3854" s="27"/>
      <c r="I3854" s="15"/>
    </row>
    <row r="3855" spans="1:9" s="16" customFormat="1" ht="12.6" customHeight="1" x14ac:dyDescent="0.2">
      <c r="A3855" s="13"/>
      <c r="B3855" s="23"/>
      <c r="C3855" s="24"/>
      <c r="D3855" s="27"/>
      <c r="E3855" s="27"/>
      <c r="F3855" s="27"/>
      <c r="G3855" s="27"/>
      <c r="I3855" s="15"/>
    </row>
    <row r="3856" spans="1:9" s="16" customFormat="1" ht="12.6" customHeight="1" x14ac:dyDescent="0.2">
      <c r="A3856" s="13"/>
      <c r="B3856" s="23"/>
      <c r="C3856" s="24"/>
      <c r="D3856" s="27"/>
      <c r="E3856" s="27"/>
      <c r="F3856" s="27"/>
      <c r="G3856" s="27"/>
      <c r="I3856" s="15"/>
    </row>
    <row r="3857" spans="1:9" s="16" customFormat="1" ht="12.6" customHeight="1" x14ac:dyDescent="0.2">
      <c r="A3857" s="13"/>
      <c r="B3857" s="23"/>
      <c r="C3857" s="24"/>
      <c r="D3857" s="27"/>
      <c r="E3857" s="27"/>
      <c r="F3857" s="27"/>
      <c r="G3857" s="27"/>
      <c r="I3857" s="15"/>
    </row>
    <row r="3858" spans="1:9" s="16" customFormat="1" ht="12.6" customHeight="1" x14ac:dyDescent="0.2">
      <c r="A3858" s="13"/>
      <c r="B3858" s="23"/>
      <c r="C3858" s="24"/>
      <c r="D3858" s="27"/>
      <c r="E3858" s="27"/>
      <c r="F3858" s="27"/>
      <c r="G3858" s="27"/>
      <c r="I3858" s="15"/>
    </row>
    <row r="3859" spans="1:9" s="16" customFormat="1" ht="12.6" customHeight="1" x14ac:dyDescent="0.2">
      <c r="A3859" s="13"/>
      <c r="B3859" s="23"/>
      <c r="C3859" s="24"/>
      <c r="D3859" s="27"/>
      <c r="E3859" s="27"/>
      <c r="F3859" s="27"/>
      <c r="G3859" s="27"/>
      <c r="I3859" s="15"/>
    </row>
    <row r="3860" spans="1:9" s="16" customFormat="1" ht="12.6" customHeight="1" x14ac:dyDescent="0.2">
      <c r="A3860" s="13"/>
      <c r="B3860" s="23"/>
      <c r="C3860" s="24"/>
      <c r="D3860" s="27"/>
      <c r="E3860" s="27"/>
      <c r="F3860" s="27"/>
      <c r="G3860" s="27"/>
      <c r="I3860" s="15"/>
    </row>
    <row r="3861" spans="1:9" s="16" customFormat="1" ht="12.6" customHeight="1" x14ac:dyDescent="0.2">
      <c r="A3861" s="13"/>
      <c r="B3861" s="23"/>
      <c r="C3861" s="24"/>
      <c r="D3861" s="27"/>
      <c r="E3861" s="27"/>
      <c r="F3861" s="27"/>
      <c r="G3861" s="27"/>
      <c r="I3861" s="15"/>
    </row>
    <row r="3862" spans="1:9" s="16" customFormat="1" ht="12.6" customHeight="1" x14ac:dyDescent="0.2">
      <c r="A3862" s="13"/>
      <c r="B3862" s="23"/>
      <c r="C3862" s="24"/>
      <c r="D3862" s="27"/>
      <c r="E3862" s="27"/>
      <c r="F3862" s="27"/>
      <c r="G3862" s="27"/>
      <c r="I3862" s="15"/>
    </row>
    <row r="3863" spans="1:9" s="16" customFormat="1" ht="12.6" customHeight="1" x14ac:dyDescent="0.2">
      <c r="A3863" s="13"/>
      <c r="B3863" s="23"/>
      <c r="C3863" s="24"/>
      <c r="D3863" s="27"/>
      <c r="E3863" s="27"/>
      <c r="F3863" s="27"/>
      <c r="G3863" s="27"/>
      <c r="I3863" s="15"/>
    </row>
    <row r="3864" spans="1:9" s="16" customFormat="1" ht="12.6" customHeight="1" x14ac:dyDescent="0.2">
      <c r="A3864" s="13"/>
      <c r="B3864" s="23"/>
      <c r="C3864" s="24"/>
      <c r="D3864" s="27"/>
      <c r="E3864" s="27"/>
      <c r="F3864" s="27"/>
      <c r="G3864" s="27"/>
      <c r="I3864" s="15"/>
    </row>
    <row r="3865" spans="1:9" s="16" customFormat="1" ht="12.6" customHeight="1" x14ac:dyDescent="0.2">
      <c r="A3865" s="13"/>
      <c r="B3865" s="23"/>
      <c r="C3865" s="24"/>
      <c r="D3865" s="27"/>
      <c r="E3865" s="27"/>
      <c r="F3865" s="27"/>
      <c r="G3865" s="27"/>
      <c r="I3865" s="15"/>
    </row>
    <row r="3866" spans="1:9" s="16" customFormat="1" ht="12.6" customHeight="1" x14ac:dyDescent="0.2">
      <c r="A3866" s="13"/>
      <c r="B3866" s="23"/>
      <c r="C3866" s="24"/>
      <c r="D3866" s="27"/>
      <c r="E3866" s="27"/>
      <c r="F3866" s="27"/>
      <c r="G3866" s="27"/>
      <c r="I3866" s="15"/>
    </row>
    <row r="3867" spans="1:9" s="16" customFormat="1" ht="12.6" customHeight="1" x14ac:dyDescent="0.2">
      <c r="A3867" s="13"/>
      <c r="B3867" s="23"/>
      <c r="C3867" s="24"/>
      <c r="D3867" s="27"/>
      <c r="E3867" s="27"/>
      <c r="F3867" s="27"/>
      <c r="G3867" s="27"/>
      <c r="I3867" s="15"/>
    </row>
    <row r="3868" spans="1:9" s="16" customFormat="1" ht="12.6" customHeight="1" x14ac:dyDescent="0.2">
      <c r="A3868" s="13"/>
      <c r="B3868" s="23"/>
      <c r="C3868" s="24"/>
      <c r="D3868" s="27"/>
      <c r="E3868" s="27"/>
      <c r="F3868" s="27"/>
      <c r="G3868" s="27"/>
      <c r="I3868" s="15"/>
    </row>
    <row r="3869" spans="1:9" s="16" customFormat="1" ht="12.6" customHeight="1" x14ac:dyDescent="0.2">
      <c r="A3869" s="13"/>
      <c r="B3869" s="23"/>
      <c r="C3869" s="24"/>
      <c r="D3869" s="27"/>
      <c r="E3869" s="27"/>
      <c r="F3869" s="27"/>
      <c r="G3869" s="27"/>
      <c r="I3869" s="15"/>
    </row>
    <row r="3870" spans="1:9" s="16" customFormat="1" ht="12.6" customHeight="1" x14ac:dyDescent="0.2">
      <c r="A3870" s="13"/>
      <c r="B3870" s="23"/>
      <c r="C3870" s="24"/>
      <c r="D3870" s="27"/>
      <c r="E3870" s="27"/>
      <c r="F3870" s="27"/>
      <c r="G3870" s="27"/>
      <c r="I3870" s="15"/>
    </row>
    <row r="3871" spans="1:9" s="16" customFormat="1" ht="12.6" customHeight="1" x14ac:dyDescent="0.2">
      <c r="A3871" s="13"/>
      <c r="B3871" s="23"/>
      <c r="C3871" s="24"/>
      <c r="D3871" s="27"/>
      <c r="E3871" s="27"/>
      <c r="F3871" s="27"/>
      <c r="G3871" s="27"/>
      <c r="I3871" s="15"/>
    </row>
    <row r="3872" spans="1:9" s="16" customFormat="1" ht="12.6" customHeight="1" x14ac:dyDescent="0.2">
      <c r="A3872" s="13"/>
      <c r="B3872" s="23"/>
      <c r="C3872" s="24"/>
      <c r="D3872" s="27"/>
      <c r="E3872" s="27"/>
      <c r="F3872" s="27"/>
      <c r="G3872" s="27"/>
      <c r="I3872" s="15"/>
    </row>
    <row r="3873" spans="1:9" s="16" customFormat="1" ht="12.6" customHeight="1" x14ac:dyDescent="0.2">
      <c r="A3873" s="13"/>
      <c r="B3873" s="23"/>
      <c r="C3873" s="24"/>
      <c r="D3873" s="27"/>
      <c r="E3873" s="27"/>
      <c r="F3873" s="27"/>
      <c r="G3873" s="27"/>
      <c r="I3873" s="15"/>
    </row>
    <row r="3874" spans="1:9" s="16" customFormat="1" ht="12.6" customHeight="1" x14ac:dyDescent="0.2">
      <c r="A3874" s="13"/>
      <c r="B3874" s="23"/>
      <c r="C3874" s="24"/>
      <c r="D3874" s="27"/>
      <c r="E3874" s="27"/>
      <c r="F3874" s="27"/>
      <c r="G3874" s="27"/>
      <c r="I3874" s="15"/>
    </row>
    <row r="3875" spans="1:9" s="16" customFormat="1" ht="12.6" customHeight="1" x14ac:dyDescent="0.2">
      <c r="A3875" s="13"/>
      <c r="B3875" s="23"/>
      <c r="C3875" s="24"/>
      <c r="D3875" s="27"/>
      <c r="E3875" s="27"/>
      <c r="F3875" s="27"/>
      <c r="G3875" s="27"/>
      <c r="I3875" s="15"/>
    </row>
    <row r="3876" spans="1:9" s="16" customFormat="1" ht="12.6" customHeight="1" x14ac:dyDescent="0.2">
      <c r="A3876" s="13"/>
      <c r="B3876" s="23"/>
      <c r="C3876" s="24"/>
      <c r="D3876" s="27"/>
      <c r="E3876" s="27"/>
      <c r="F3876" s="27"/>
      <c r="G3876" s="27"/>
      <c r="I3876" s="15"/>
    </row>
    <row r="3877" spans="1:9" s="16" customFormat="1" ht="12.6" customHeight="1" x14ac:dyDescent="0.2">
      <c r="A3877" s="13"/>
      <c r="B3877" s="23"/>
      <c r="C3877" s="24"/>
      <c r="D3877" s="27"/>
      <c r="E3877" s="27"/>
      <c r="F3877" s="27"/>
      <c r="G3877" s="27"/>
      <c r="I3877" s="15"/>
    </row>
    <row r="3878" spans="1:9" s="16" customFormat="1" ht="12.6" customHeight="1" x14ac:dyDescent="0.2">
      <c r="A3878" s="13"/>
      <c r="B3878" s="23"/>
      <c r="C3878" s="24"/>
      <c r="D3878" s="27"/>
      <c r="E3878" s="27"/>
      <c r="F3878" s="27"/>
      <c r="G3878" s="27"/>
      <c r="I3878" s="15"/>
    </row>
    <row r="3879" spans="1:9" s="16" customFormat="1" ht="12.6" customHeight="1" x14ac:dyDescent="0.2">
      <c r="A3879" s="13"/>
      <c r="B3879" s="23"/>
      <c r="C3879" s="24"/>
      <c r="D3879" s="27"/>
      <c r="E3879" s="27"/>
      <c r="F3879" s="27"/>
      <c r="G3879" s="27"/>
      <c r="I3879" s="15"/>
    </row>
    <row r="3880" spans="1:9" s="16" customFormat="1" ht="12.6" customHeight="1" x14ac:dyDescent="0.2">
      <c r="A3880" s="13"/>
      <c r="B3880" s="23"/>
      <c r="C3880" s="24"/>
      <c r="D3880" s="27"/>
      <c r="E3880" s="27"/>
      <c r="F3880" s="27"/>
      <c r="G3880" s="27"/>
      <c r="I3880" s="15"/>
    </row>
    <row r="3881" spans="1:9" s="16" customFormat="1" ht="12.6" customHeight="1" x14ac:dyDescent="0.2">
      <c r="A3881" s="13"/>
      <c r="B3881" s="23"/>
      <c r="C3881" s="24"/>
      <c r="D3881" s="27"/>
      <c r="E3881" s="27"/>
      <c r="F3881" s="27"/>
      <c r="G3881" s="27"/>
      <c r="I3881" s="15"/>
    </row>
    <row r="3882" spans="1:9" s="16" customFormat="1" ht="12.6" customHeight="1" x14ac:dyDescent="0.2">
      <c r="A3882" s="13"/>
      <c r="B3882" s="23"/>
      <c r="C3882" s="24"/>
      <c r="D3882" s="27"/>
      <c r="E3882" s="27"/>
      <c r="F3882" s="27"/>
      <c r="G3882" s="27"/>
      <c r="I3882" s="15"/>
    </row>
    <row r="3883" spans="1:9" s="16" customFormat="1" ht="12.6" customHeight="1" x14ac:dyDescent="0.2">
      <c r="A3883" s="13"/>
      <c r="B3883" s="23"/>
      <c r="C3883" s="24"/>
      <c r="D3883" s="27"/>
      <c r="E3883" s="27"/>
      <c r="F3883" s="27"/>
      <c r="G3883" s="27"/>
      <c r="I3883" s="15"/>
    </row>
    <row r="3884" spans="1:9" s="16" customFormat="1" ht="12.6" customHeight="1" x14ac:dyDescent="0.2">
      <c r="A3884" s="13"/>
      <c r="B3884" s="23"/>
      <c r="C3884" s="24"/>
      <c r="D3884" s="27"/>
      <c r="E3884" s="27"/>
      <c r="F3884" s="27"/>
      <c r="G3884" s="27"/>
      <c r="I3884" s="15"/>
    </row>
    <row r="3885" spans="1:9" s="16" customFormat="1" ht="12.6" customHeight="1" x14ac:dyDescent="0.2">
      <c r="A3885" s="13"/>
      <c r="B3885" s="23"/>
      <c r="C3885" s="24"/>
      <c r="D3885" s="27"/>
      <c r="E3885" s="27"/>
      <c r="F3885" s="27"/>
      <c r="G3885" s="27"/>
      <c r="I3885" s="15"/>
    </row>
    <row r="3886" spans="1:9" s="16" customFormat="1" ht="12.6" customHeight="1" x14ac:dyDescent="0.2">
      <c r="A3886" s="13"/>
      <c r="B3886" s="23"/>
      <c r="C3886" s="24"/>
      <c r="D3886" s="27"/>
      <c r="E3886" s="27"/>
      <c r="F3886" s="27"/>
      <c r="G3886" s="27"/>
      <c r="I3886" s="15"/>
    </row>
    <row r="3887" spans="1:9" s="16" customFormat="1" ht="12.6" customHeight="1" x14ac:dyDescent="0.2">
      <c r="A3887" s="13"/>
      <c r="B3887" s="23"/>
      <c r="C3887" s="24"/>
      <c r="D3887" s="27"/>
      <c r="E3887" s="27"/>
      <c r="F3887" s="27"/>
      <c r="G3887" s="27"/>
      <c r="I3887" s="15"/>
    </row>
    <row r="3888" spans="1:9" s="16" customFormat="1" ht="12.6" customHeight="1" x14ac:dyDescent="0.2">
      <c r="A3888" s="13"/>
      <c r="B3888" s="23"/>
      <c r="C3888" s="24"/>
      <c r="D3888" s="27"/>
      <c r="E3888" s="27"/>
      <c r="F3888" s="27"/>
      <c r="G3888" s="27"/>
      <c r="I3888" s="15"/>
    </row>
    <row r="3889" spans="1:9" s="16" customFormat="1" ht="12.6" customHeight="1" x14ac:dyDescent="0.2">
      <c r="A3889" s="13"/>
      <c r="B3889" s="23"/>
      <c r="C3889" s="24"/>
      <c r="D3889" s="27"/>
      <c r="E3889" s="27"/>
      <c r="F3889" s="27"/>
      <c r="G3889" s="27"/>
      <c r="I3889" s="15"/>
    </row>
    <row r="3890" spans="1:9" s="16" customFormat="1" ht="12.6" customHeight="1" x14ac:dyDescent="0.2">
      <c r="A3890" s="13"/>
      <c r="B3890" s="23"/>
      <c r="C3890" s="24"/>
      <c r="D3890" s="27"/>
      <c r="E3890" s="27"/>
      <c r="F3890" s="27"/>
      <c r="G3890" s="27"/>
      <c r="I3890" s="15"/>
    </row>
    <row r="3891" spans="1:9" s="16" customFormat="1" ht="12.6" customHeight="1" x14ac:dyDescent="0.2">
      <c r="A3891" s="13"/>
      <c r="B3891" s="23"/>
      <c r="C3891" s="24"/>
      <c r="D3891" s="27"/>
      <c r="E3891" s="27"/>
      <c r="F3891" s="27"/>
      <c r="G3891" s="27"/>
      <c r="I3891" s="15"/>
    </row>
    <row r="3892" spans="1:9" s="16" customFormat="1" ht="12.6" customHeight="1" x14ac:dyDescent="0.2">
      <c r="A3892" s="13"/>
      <c r="B3892" s="23"/>
      <c r="C3892" s="24"/>
      <c r="D3892" s="27"/>
      <c r="E3892" s="27"/>
      <c r="F3892" s="27"/>
      <c r="G3892" s="27"/>
      <c r="I3892" s="15"/>
    </row>
    <row r="3893" spans="1:9" s="16" customFormat="1" ht="12.6" customHeight="1" x14ac:dyDescent="0.2">
      <c r="A3893" s="13"/>
      <c r="B3893" s="23"/>
      <c r="C3893" s="24"/>
      <c r="D3893" s="27"/>
      <c r="E3893" s="27"/>
      <c r="F3893" s="27"/>
      <c r="G3893" s="27"/>
      <c r="I3893" s="15"/>
    </row>
    <row r="3894" spans="1:9" s="16" customFormat="1" ht="12.6" customHeight="1" x14ac:dyDescent="0.2">
      <c r="A3894" s="13"/>
      <c r="B3894" s="23"/>
      <c r="C3894" s="24"/>
      <c r="D3894" s="27"/>
      <c r="E3894" s="27"/>
      <c r="F3894" s="27"/>
      <c r="G3894" s="27"/>
      <c r="I3894" s="15"/>
    </row>
    <row r="3895" spans="1:9" s="16" customFormat="1" ht="12.6" customHeight="1" x14ac:dyDescent="0.2">
      <c r="A3895" s="13"/>
      <c r="B3895" s="23"/>
      <c r="C3895" s="24"/>
      <c r="D3895" s="27"/>
      <c r="E3895" s="27"/>
      <c r="F3895" s="27"/>
      <c r="G3895" s="27"/>
      <c r="I3895" s="15"/>
    </row>
    <row r="3896" spans="1:9" s="16" customFormat="1" ht="12.6" customHeight="1" x14ac:dyDescent="0.2">
      <c r="A3896" s="13"/>
      <c r="B3896" s="23"/>
      <c r="C3896" s="24"/>
      <c r="D3896" s="27"/>
      <c r="E3896" s="27"/>
      <c r="F3896" s="27"/>
      <c r="G3896" s="27"/>
      <c r="I3896" s="15"/>
    </row>
    <row r="3897" spans="1:9" s="16" customFormat="1" ht="12.6" customHeight="1" x14ac:dyDescent="0.2">
      <c r="A3897" s="13"/>
      <c r="B3897" s="23"/>
      <c r="C3897" s="24"/>
      <c r="D3897" s="27"/>
      <c r="E3897" s="27"/>
      <c r="F3897" s="27"/>
      <c r="G3897" s="27"/>
      <c r="I3897" s="15"/>
    </row>
    <row r="3898" spans="1:9" s="16" customFormat="1" ht="12.6" customHeight="1" x14ac:dyDescent="0.2">
      <c r="A3898" s="13"/>
      <c r="B3898" s="23"/>
      <c r="C3898" s="24"/>
      <c r="D3898" s="27"/>
      <c r="E3898" s="27"/>
      <c r="F3898" s="27"/>
      <c r="G3898" s="27"/>
      <c r="I3898" s="15"/>
    </row>
    <row r="3899" spans="1:9" s="16" customFormat="1" ht="12.6" customHeight="1" x14ac:dyDescent="0.2">
      <c r="A3899" s="13"/>
      <c r="B3899" s="23"/>
      <c r="C3899" s="24"/>
      <c r="D3899" s="27"/>
      <c r="E3899" s="27"/>
      <c r="F3899" s="27"/>
      <c r="G3899" s="27"/>
      <c r="I3899" s="15"/>
    </row>
    <row r="3900" spans="1:9" s="16" customFormat="1" ht="12.6" customHeight="1" x14ac:dyDescent="0.2">
      <c r="A3900" s="13"/>
      <c r="B3900" s="23"/>
      <c r="C3900" s="24"/>
      <c r="D3900" s="27"/>
      <c r="E3900" s="27"/>
      <c r="F3900" s="27"/>
      <c r="G3900" s="27"/>
      <c r="I3900" s="15"/>
    </row>
    <row r="3901" spans="1:9" s="16" customFormat="1" ht="12.6" customHeight="1" x14ac:dyDescent="0.2">
      <c r="A3901" s="13"/>
      <c r="B3901" s="23"/>
      <c r="C3901" s="24"/>
      <c r="D3901" s="27"/>
      <c r="E3901" s="27"/>
      <c r="F3901" s="27"/>
      <c r="G3901" s="27"/>
      <c r="I3901" s="15"/>
    </row>
    <row r="3902" spans="1:9" s="16" customFormat="1" ht="12.6" customHeight="1" x14ac:dyDescent="0.2">
      <c r="A3902" s="13"/>
      <c r="B3902" s="23"/>
      <c r="C3902" s="24"/>
      <c r="D3902" s="27"/>
      <c r="E3902" s="27"/>
      <c r="F3902" s="27"/>
      <c r="G3902" s="27"/>
      <c r="I3902" s="15"/>
    </row>
    <row r="3903" spans="1:9" s="16" customFormat="1" ht="12.6" customHeight="1" x14ac:dyDescent="0.2">
      <c r="A3903" s="13"/>
      <c r="B3903" s="23"/>
      <c r="C3903" s="24"/>
      <c r="D3903" s="27"/>
      <c r="E3903" s="27"/>
      <c r="F3903" s="27"/>
      <c r="G3903" s="27"/>
      <c r="I3903" s="15"/>
    </row>
    <row r="3904" spans="1:9" s="16" customFormat="1" ht="12.6" customHeight="1" x14ac:dyDescent="0.2">
      <c r="A3904" s="13"/>
      <c r="B3904" s="23"/>
      <c r="C3904" s="24"/>
      <c r="D3904" s="27"/>
      <c r="E3904" s="27"/>
      <c r="F3904" s="27"/>
      <c r="G3904" s="27"/>
      <c r="I3904" s="15"/>
    </row>
    <row r="3905" spans="1:9" s="16" customFormat="1" ht="12.6" customHeight="1" x14ac:dyDescent="0.2">
      <c r="A3905" s="13"/>
      <c r="B3905" s="23"/>
      <c r="C3905" s="24"/>
      <c r="D3905" s="27"/>
      <c r="E3905" s="27"/>
      <c r="F3905" s="27"/>
      <c r="G3905" s="27"/>
      <c r="I3905" s="15"/>
    </row>
    <row r="3906" spans="1:9" s="16" customFormat="1" ht="12.6" customHeight="1" x14ac:dyDescent="0.2">
      <c r="A3906" s="13"/>
      <c r="B3906" s="23"/>
      <c r="C3906" s="24"/>
      <c r="D3906" s="27"/>
      <c r="E3906" s="27"/>
      <c r="F3906" s="27"/>
      <c r="G3906" s="27"/>
      <c r="I3906" s="15"/>
    </row>
    <row r="3907" spans="1:9" s="16" customFormat="1" ht="12.6" customHeight="1" x14ac:dyDescent="0.2">
      <c r="A3907" s="13"/>
      <c r="B3907" s="23"/>
      <c r="C3907" s="24"/>
      <c r="D3907" s="27"/>
      <c r="E3907" s="27"/>
      <c r="F3907" s="27"/>
      <c r="G3907" s="27"/>
      <c r="I3907" s="15"/>
    </row>
    <row r="3908" spans="1:9" s="16" customFormat="1" ht="12.6" customHeight="1" x14ac:dyDescent="0.2">
      <c r="A3908" s="13"/>
      <c r="B3908" s="23"/>
      <c r="C3908" s="24"/>
      <c r="D3908" s="27"/>
      <c r="E3908" s="27"/>
      <c r="F3908" s="27"/>
      <c r="G3908" s="27"/>
      <c r="I3908" s="15"/>
    </row>
    <row r="3909" spans="1:9" s="16" customFormat="1" ht="12.6" customHeight="1" x14ac:dyDescent="0.2">
      <c r="A3909" s="13"/>
      <c r="B3909" s="23"/>
      <c r="C3909" s="24"/>
      <c r="D3909" s="27"/>
      <c r="E3909" s="27"/>
      <c r="F3909" s="27"/>
      <c r="G3909" s="27"/>
      <c r="I3909" s="15"/>
    </row>
    <row r="3910" spans="1:9" s="16" customFormat="1" ht="12.6" customHeight="1" x14ac:dyDescent="0.2">
      <c r="A3910" s="13"/>
      <c r="B3910" s="23"/>
      <c r="C3910" s="24"/>
      <c r="D3910" s="27"/>
      <c r="E3910" s="27"/>
      <c r="F3910" s="27"/>
      <c r="G3910" s="27"/>
      <c r="I3910" s="15"/>
    </row>
    <row r="3911" spans="1:9" s="16" customFormat="1" ht="12.6" customHeight="1" x14ac:dyDescent="0.2">
      <c r="A3911" s="13"/>
      <c r="B3911" s="23"/>
      <c r="C3911" s="24"/>
      <c r="D3911" s="27"/>
      <c r="E3911" s="27"/>
      <c r="F3911" s="27"/>
      <c r="G3911" s="27"/>
      <c r="I3911" s="15"/>
    </row>
    <row r="3912" spans="1:9" s="16" customFormat="1" ht="12.6" customHeight="1" x14ac:dyDescent="0.2">
      <c r="A3912" s="13"/>
      <c r="B3912" s="23"/>
      <c r="C3912" s="24"/>
      <c r="D3912" s="27"/>
      <c r="E3912" s="27"/>
      <c r="F3912" s="27"/>
      <c r="G3912" s="27"/>
      <c r="I3912" s="15"/>
    </row>
    <row r="3913" spans="1:9" s="16" customFormat="1" ht="12.6" customHeight="1" x14ac:dyDescent="0.2">
      <c r="A3913" s="13"/>
      <c r="B3913" s="23"/>
      <c r="C3913" s="24"/>
      <c r="D3913" s="27"/>
      <c r="E3913" s="27"/>
      <c r="F3913" s="27"/>
      <c r="G3913" s="27"/>
      <c r="I3913" s="15"/>
    </row>
    <row r="3914" spans="1:9" s="16" customFormat="1" ht="12.6" customHeight="1" x14ac:dyDescent="0.2">
      <c r="A3914" s="13"/>
      <c r="B3914" s="23"/>
      <c r="C3914" s="24"/>
      <c r="D3914" s="27"/>
      <c r="E3914" s="27"/>
      <c r="F3914" s="27"/>
      <c r="G3914" s="27"/>
      <c r="I3914" s="15"/>
    </row>
    <row r="3915" spans="1:9" s="16" customFormat="1" ht="12.6" customHeight="1" x14ac:dyDescent="0.2">
      <c r="A3915" s="13"/>
      <c r="B3915" s="23"/>
      <c r="C3915" s="24"/>
      <c r="D3915" s="27"/>
      <c r="E3915" s="27"/>
      <c r="F3915" s="27"/>
      <c r="G3915" s="27"/>
      <c r="I3915" s="15"/>
    </row>
    <row r="3916" spans="1:9" s="16" customFormat="1" ht="12.6" customHeight="1" x14ac:dyDescent="0.2">
      <c r="A3916" s="13"/>
      <c r="B3916" s="23"/>
      <c r="C3916" s="24"/>
      <c r="D3916" s="27"/>
      <c r="E3916" s="27"/>
      <c r="F3916" s="27"/>
      <c r="G3916" s="27"/>
      <c r="I3916" s="15"/>
    </row>
    <row r="3917" spans="1:9" s="16" customFormat="1" ht="12.6" customHeight="1" x14ac:dyDescent="0.2">
      <c r="A3917" s="13"/>
      <c r="B3917" s="23"/>
      <c r="C3917" s="24"/>
      <c r="D3917" s="27"/>
      <c r="E3917" s="27"/>
      <c r="F3917" s="27"/>
      <c r="G3917" s="27"/>
      <c r="I3917" s="15"/>
    </row>
    <row r="3918" spans="1:9" s="16" customFormat="1" ht="12.6" customHeight="1" x14ac:dyDescent="0.2">
      <c r="A3918" s="13"/>
      <c r="B3918" s="23"/>
      <c r="C3918" s="24"/>
      <c r="D3918" s="27"/>
      <c r="E3918" s="27"/>
      <c r="F3918" s="27"/>
      <c r="G3918" s="27"/>
      <c r="I3918" s="15"/>
    </row>
    <row r="3919" spans="1:9" s="16" customFormat="1" ht="12.6" customHeight="1" x14ac:dyDescent="0.2">
      <c r="A3919" s="13"/>
      <c r="B3919" s="23"/>
      <c r="C3919" s="24"/>
      <c r="D3919" s="27"/>
      <c r="E3919" s="27"/>
      <c r="F3919" s="27"/>
      <c r="G3919" s="27"/>
      <c r="I3919" s="15"/>
    </row>
    <row r="3920" spans="1:9" s="16" customFormat="1" ht="12.6" customHeight="1" x14ac:dyDescent="0.2">
      <c r="A3920" s="13"/>
      <c r="B3920" s="23"/>
      <c r="C3920" s="24"/>
      <c r="D3920" s="27"/>
      <c r="E3920" s="27"/>
      <c r="F3920" s="27"/>
      <c r="G3920" s="27"/>
      <c r="I3920" s="15"/>
    </row>
    <row r="3921" spans="1:9" s="16" customFormat="1" ht="12.6" customHeight="1" x14ac:dyDescent="0.2">
      <c r="A3921" s="13"/>
      <c r="B3921" s="23"/>
      <c r="C3921" s="24"/>
      <c r="D3921" s="27"/>
      <c r="E3921" s="27"/>
      <c r="F3921" s="27"/>
      <c r="G3921" s="27"/>
      <c r="I3921" s="15"/>
    </row>
    <row r="3922" spans="1:9" s="16" customFormat="1" ht="12.6" customHeight="1" x14ac:dyDescent="0.2">
      <c r="A3922" s="13"/>
      <c r="B3922" s="23"/>
      <c r="C3922" s="24"/>
      <c r="D3922" s="27"/>
      <c r="E3922" s="27"/>
      <c r="F3922" s="27"/>
      <c r="G3922" s="27"/>
      <c r="I3922" s="15"/>
    </row>
    <row r="3923" spans="1:9" s="16" customFormat="1" ht="12.6" customHeight="1" x14ac:dyDescent="0.2">
      <c r="A3923" s="13"/>
      <c r="B3923" s="23"/>
      <c r="C3923" s="24"/>
      <c r="D3923" s="27"/>
      <c r="E3923" s="27"/>
      <c r="F3923" s="27"/>
      <c r="G3923" s="27"/>
      <c r="I3923" s="15"/>
    </row>
    <row r="3924" spans="1:9" s="16" customFormat="1" ht="12.6" customHeight="1" x14ac:dyDescent="0.2">
      <c r="A3924" s="13"/>
      <c r="B3924" s="23"/>
      <c r="C3924" s="24"/>
      <c r="D3924" s="27"/>
      <c r="E3924" s="27"/>
      <c r="F3924" s="27"/>
      <c r="G3924" s="27"/>
      <c r="I3924" s="15"/>
    </row>
    <row r="3925" spans="1:9" s="16" customFormat="1" ht="12.6" customHeight="1" x14ac:dyDescent="0.2">
      <c r="A3925" s="13"/>
      <c r="B3925" s="23"/>
      <c r="C3925" s="24"/>
      <c r="D3925" s="27"/>
      <c r="E3925" s="27"/>
      <c r="F3925" s="27"/>
      <c r="G3925" s="27"/>
      <c r="I3925" s="15"/>
    </row>
    <row r="3926" spans="1:9" s="16" customFormat="1" ht="12.6" customHeight="1" x14ac:dyDescent="0.2">
      <c r="A3926" s="13"/>
      <c r="B3926" s="23"/>
      <c r="C3926" s="24"/>
      <c r="D3926" s="27"/>
      <c r="E3926" s="27"/>
      <c r="F3926" s="27"/>
      <c r="G3926" s="27"/>
      <c r="I3926" s="15"/>
    </row>
    <row r="3927" spans="1:9" s="16" customFormat="1" ht="12.6" customHeight="1" x14ac:dyDescent="0.2">
      <c r="A3927" s="13"/>
      <c r="B3927" s="23"/>
      <c r="C3927" s="24"/>
      <c r="D3927" s="27"/>
      <c r="E3927" s="27"/>
      <c r="F3927" s="27"/>
      <c r="G3927" s="27"/>
      <c r="I3927" s="15"/>
    </row>
    <row r="3928" spans="1:9" s="16" customFormat="1" ht="12.6" customHeight="1" x14ac:dyDescent="0.2">
      <c r="A3928" s="13"/>
      <c r="B3928" s="23"/>
      <c r="C3928" s="24"/>
      <c r="D3928" s="27"/>
      <c r="E3928" s="27"/>
      <c r="F3928" s="27"/>
      <c r="G3928" s="27"/>
      <c r="I3928" s="15"/>
    </row>
    <row r="3929" spans="1:9" s="16" customFormat="1" ht="12.6" customHeight="1" x14ac:dyDescent="0.2">
      <c r="A3929" s="13"/>
      <c r="B3929" s="23"/>
      <c r="C3929" s="24"/>
      <c r="D3929" s="27"/>
      <c r="E3929" s="27"/>
      <c r="F3929" s="27"/>
      <c r="G3929" s="27"/>
      <c r="I3929" s="15"/>
    </row>
    <row r="3930" spans="1:9" s="16" customFormat="1" ht="12.6" customHeight="1" x14ac:dyDescent="0.2">
      <c r="A3930" s="13"/>
      <c r="B3930" s="23"/>
      <c r="C3930" s="24"/>
      <c r="D3930" s="27"/>
      <c r="E3930" s="27"/>
      <c r="F3930" s="27"/>
      <c r="G3930" s="27"/>
      <c r="I3930" s="15"/>
    </row>
    <row r="3931" spans="1:9" s="16" customFormat="1" ht="12.6" customHeight="1" x14ac:dyDescent="0.2">
      <c r="A3931" s="13"/>
      <c r="B3931" s="23"/>
      <c r="C3931" s="24"/>
      <c r="D3931" s="27"/>
      <c r="E3931" s="27"/>
      <c r="F3931" s="27"/>
      <c r="G3931" s="27"/>
      <c r="I3931" s="15"/>
    </row>
    <row r="3932" spans="1:9" s="16" customFormat="1" ht="12.6" customHeight="1" x14ac:dyDescent="0.2">
      <c r="A3932" s="13"/>
      <c r="B3932" s="23"/>
      <c r="C3932" s="24"/>
      <c r="D3932" s="27"/>
      <c r="E3932" s="27"/>
      <c r="F3932" s="27"/>
      <c r="G3932" s="27"/>
      <c r="I3932" s="15"/>
    </row>
    <row r="3933" spans="1:9" s="16" customFormat="1" ht="12.6" customHeight="1" x14ac:dyDescent="0.2">
      <c r="A3933" s="13"/>
      <c r="B3933" s="23"/>
      <c r="C3933" s="24"/>
      <c r="D3933" s="27"/>
      <c r="E3933" s="27"/>
      <c r="F3933" s="27"/>
      <c r="G3933" s="27"/>
      <c r="I3933" s="15"/>
    </row>
    <row r="3934" spans="1:9" s="16" customFormat="1" ht="12.6" customHeight="1" x14ac:dyDescent="0.2">
      <c r="A3934" s="13"/>
      <c r="B3934" s="23"/>
      <c r="C3934" s="24"/>
      <c r="D3934" s="27"/>
      <c r="E3934" s="27"/>
      <c r="F3934" s="27"/>
      <c r="G3934" s="27"/>
      <c r="I3934" s="15"/>
    </row>
    <row r="3935" spans="1:9" s="16" customFormat="1" ht="12.6" customHeight="1" x14ac:dyDescent="0.2">
      <c r="A3935" s="13"/>
      <c r="B3935" s="23"/>
      <c r="C3935" s="24"/>
      <c r="D3935" s="27"/>
      <c r="E3935" s="27"/>
      <c r="F3935" s="27"/>
      <c r="G3935" s="27"/>
      <c r="I3935" s="15"/>
    </row>
    <row r="3936" spans="1:9" s="16" customFormat="1" ht="12.6" customHeight="1" x14ac:dyDescent="0.2">
      <c r="A3936" s="13"/>
      <c r="B3936" s="23"/>
      <c r="C3936" s="24"/>
      <c r="D3936" s="27"/>
      <c r="E3936" s="27"/>
      <c r="F3936" s="27"/>
      <c r="G3936" s="27"/>
      <c r="I3936" s="15"/>
    </row>
    <row r="3937" spans="1:9" s="16" customFormat="1" ht="12.6" customHeight="1" x14ac:dyDescent="0.2">
      <c r="A3937" s="13"/>
      <c r="B3937" s="23"/>
      <c r="C3937" s="24"/>
      <c r="D3937" s="27"/>
      <c r="E3937" s="27"/>
      <c r="F3937" s="27"/>
      <c r="G3937" s="27"/>
      <c r="I3937" s="15"/>
    </row>
    <row r="3938" spans="1:9" s="16" customFormat="1" ht="12.6" customHeight="1" x14ac:dyDescent="0.2">
      <c r="A3938" s="13"/>
      <c r="B3938" s="23"/>
      <c r="C3938" s="24"/>
      <c r="D3938" s="27"/>
      <c r="E3938" s="27"/>
      <c r="F3938" s="27"/>
      <c r="G3938" s="27"/>
      <c r="I3938" s="15"/>
    </row>
    <row r="3939" spans="1:9" s="16" customFormat="1" ht="12.6" customHeight="1" x14ac:dyDescent="0.2">
      <c r="A3939" s="13"/>
      <c r="B3939" s="23"/>
      <c r="C3939" s="24"/>
      <c r="D3939" s="27"/>
      <c r="E3939" s="27"/>
      <c r="F3939" s="27"/>
      <c r="G3939" s="27"/>
      <c r="I3939" s="15"/>
    </row>
    <row r="3940" spans="1:9" s="16" customFormat="1" ht="12.6" customHeight="1" x14ac:dyDescent="0.2">
      <c r="A3940" s="13"/>
      <c r="B3940" s="23"/>
      <c r="C3940" s="24"/>
      <c r="D3940" s="27"/>
      <c r="E3940" s="27"/>
      <c r="F3940" s="27"/>
      <c r="G3940" s="27"/>
      <c r="I3940" s="15"/>
    </row>
    <row r="3941" spans="1:9" s="16" customFormat="1" ht="12.6" customHeight="1" x14ac:dyDescent="0.2">
      <c r="A3941" s="13"/>
      <c r="B3941" s="23"/>
      <c r="C3941" s="24"/>
      <c r="D3941" s="27"/>
      <c r="E3941" s="27"/>
      <c r="F3941" s="27"/>
      <c r="G3941" s="27"/>
      <c r="I3941" s="15"/>
    </row>
    <row r="3942" spans="1:9" s="16" customFormat="1" ht="12.6" customHeight="1" x14ac:dyDescent="0.2">
      <c r="A3942" s="13"/>
      <c r="B3942" s="23"/>
      <c r="C3942" s="24"/>
      <c r="D3942" s="27"/>
      <c r="E3942" s="27"/>
      <c r="F3942" s="27"/>
      <c r="G3942" s="27"/>
      <c r="I3942" s="15"/>
    </row>
    <row r="3943" spans="1:9" s="16" customFormat="1" ht="12.6" customHeight="1" x14ac:dyDescent="0.2">
      <c r="A3943" s="13"/>
      <c r="B3943" s="23"/>
      <c r="C3943" s="24"/>
      <c r="D3943" s="27"/>
      <c r="E3943" s="27"/>
      <c r="F3943" s="27"/>
      <c r="G3943" s="27"/>
      <c r="I3943" s="15"/>
    </row>
    <row r="3944" spans="1:9" s="16" customFormat="1" ht="12.6" customHeight="1" x14ac:dyDescent="0.2">
      <c r="A3944" s="13"/>
      <c r="B3944" s="23"/>
      <c r="C3944" s="24"/>
      <c r="D3944" s="27"/>
      <c r="E3944" s="27"/>
      <c r="F3944" s="27"/>
      <c r="G3944" s="27"/>
      <c r="I3944" s="15"/>
    </row>
    <row r="3945" spans="1:9" s="16" customFormat="1" ht="12.6" customHeight="1" x14ac:dyDescent="0.2">
      <c r="A3945" s="13"/>
      <c r="B3945" s="23"/>
      <c r="C3945" s="24"/>
      <c r="D3945" s="27"/>
      <c r="E3945" s="27"/>
      <c r="F3945" s="27"/>
      <c r="G3945" s="27"/>
      <c r="I3945" s="15"/>
    </row>
    <row r="3946" spans="1:9" s="16" customFormat="1" ht="12.6" customHeight="1" x14ac:dyDescent="0.2">
      <c r="A3946" s="13"/>
      <c r="B3946" s="23"/>
      <c r="C3946" s="24"/>
      <c r="D3946" s="27"/>
      <c r="E3946" s="27"/>
      <c r="F3946" s="27"/>
      <c r="G3946" s="27"/>
      <c r="I3946" s="15"/>
    </row>
    <row r="3947" spans="1:9" s="16" customFormat="1" ht="12.6" customHeight="1" x14ac:dyDescent="0.2">
      <c r="A3947" s="13"/>
      <c r="B3947" s="23"/>
      <c r="C3947" s="24"/>
      <c r="D3947" s="27"/>
      <c r="E3947" s="27"/>
      <c r="F3947" s="27"/>
      <c r="G3947" s="27"/>
      <c r="I3947" s="15"/>
    </row>
    <row r="3948" spans="1:9" s="16" customFormat="1" ht="12.6" customHeight="1" x14ac:dyDescent="0.2">
      <c r="A3948" s="13"/>
      <c r="B3948" s="23"/>
      <c r="C3948" s="24"/>
      <c r="D3948" s="27"/>
      <c r="E3948" s="27"/>
      <c r="F3948" s="27"/>
      <c r="G3948" s="27"/>
      <c r="I3948" s="15"/>
    </row>
    <row r="3949" spans="1:9" s="16" customFormat="1" ht="12.6" customHeight="1" x14ac:dyDescent="0.2">
      <c r="A3949" s="13"/>
      <c r="B3949" s="23"/>
      <c r="C3949" s="24"/>
      <c r="D3949" s="27"/>
      <c r="E3949" s="27"/>
      <c r="F3949" s="27"/>
      <c r="G3949" s="27"/>
      <c r="I3949" s="15"/>
    </row>
    <row r="3950" spans="1:9" s="16" customFormat="1" ht="12.6" customHeight="1" x14ac:dyDescent="0.2">
      <c r="A3950" s="13"/>
      <c r="B3950" s="23"/>
      <c r="C3950" s="24"/>
      <c r="D3950" s="27"/>
      <c r="E3950" s="27"/>
      <c r="F3950" s="27"/>
      <c r="G3950" s="27"/>
      <c r="I3950" s="15"/>
    </row>
    <row r="3951" spans="1:9" s="16" customFormat="1" ht="12.6" customHeight="1" x14ac:dyDescent="0.2">
      <c r="A3951" s="13"/>
      <c r="B3951" s="23"/>
      <c r="C3951" s="24"/>
      <c r="D3951" s="27"/>
      <c r="E3951" s="27"/>
      <c r="F3951" s="27"/>
      <c r="G3951" s="27"/>
      <c r="I3951" s="15"/>
    </row>
    <row r="3952" spans="1:9" s="16" customFormat="1" ht="12.6" customHeight="1" x14ac:dyDescent="0.2">
      <c r="A3952" s="13"/>
      <c r="B3952" s="23"/>
      <c r="C3952" s="24"/>
      <c r="D3952" s="27"/>
      <c r="E3952" s="27"/>
      <c r="F3952" s="27"/>
      <c r="G3952" s="27"/>
      <c r="I3952" s="15"/>
    </row>
    <row r="3953" spans="1:9" s="16" customFormat="1" ht="12.6" customHeight="1" x14ac:dyDescent="0.2">
      <c r="A3953" s="13"/>
      <c r="B3953" s="23"/>
      <c r="C3953" s="24"/>
      <c r="D3953" s="27"/>
      <c r="E3953" s="27"/>
      <c r="F3953" s="27"/>
      <c r="G3953" s="27"/>
      <c r="I3953" s="15"/>
    </row>
    <row r="3954" spans="1:9" s="16" customFormat="1" ht="12.6" customHeight="1" x14ac:dyDescent="0.2">
      <c r="A3954" s="13"/>
      <c r="B3954" s="23"/>
      <c r="C3954" s="24"/>
      <c r="D3954" s="27"/>
      <c r="E3954" s="27"/>
      <c r="F3954" s="27"/>
      <c r="G3954" s="27"/>
      <c r="I3954" s="15"/>
    </row>
    <row r="3955" spans="1:9" s="16" customFormat="1" ht="12.6" customHeight="1" x14ac:dyDescent="0.2">
      <c r="A3955" s="13"/>
      <c r="B3955" s="23"/>
      <c r="C3955" s="24"/>
      <c r="D3955" s="27"/>
      <c r="E3955" s="27"/>
      <c r="F3955" s="27"/>
      <c r="G3955" s="27"/>
      <c r="I3955" s="15"/>
    </row>
    <row r="3956" spans="1:9" s="16" customFormat="1" ht="12.6" customHeight="1" x14ac:dyDescent="0.2">
      <c r="A3956" s="13"/>
      <c r="B3956" s="23"/>
      <c r="C3956" s="24"/>
      <c r="D3956" s="27"/>
      <c r="E3956" s="27"/>
      <c r="F3956" s="27"/>
      <c r="G3956" s="27"/>
      <c r="I3956" s="15"/>
    </row>
    <row r="3957" spans="1:9" s="16" customFormat="1" ht="12.6" customHeight="1" x14ac:dyDescent="0.2">
      <c r="A3957" s="13"/>
      <c r="B3957" s="23"/>
      <c r="C3957" s="24"/>
      <c r="D3957" s="27"/>
      <c r="E3957" s="27"/>
      <c r="F3957" s="27"/>
      <c r="G3957" s="27"/>
      <c r="I3957" s="15"/>
    </row>
    <row r="3958" spans="1:9" s="16" customFormat="1" ht="12.6" customHeight="1" x14ac:dyDescent="0.2">
      <c r="A3958" s="13"/>
      <c r="B3958" s="23"/>
      <c r="C3958" s="24"/>
      <c r="D3958" s="27"/>
      <c r="E3958" s="27"/>
      <c r="F3958" s="27"/>
      <c r="G3958" s="27"/>
      <c r="I3958" s="15"/>
    </row>
    <row r="3959" spans="1:9" s="16" customFormat="1" ht="12.6" customHeight="1" x14ac:dyDescent="0.2">
      <c r="A3959" s="13"/>
      <c r="B3959" s="23"/>
      <c r="C3959" s="24"/>
      <c r="D3959" s="27"/>
      <c r="E3959" s="27"/>
      <c r="F3959" s="27"/>
      <c r="G3959" s="27"/>
      <c r="I3959" s="15"/>
    </row>
    <row r="3960" spans="1:9" s="16" customFormat="1" ht="12.6" customHeight="1" x14ac:dyDescent="0.2">
      <c r="A3960" s="13"/>
      <c r="B3960" s="23"/>
      <c r="C3960" s="24"/>
      <c r="D3960" s="27"/>
      <c r="E3960" s="27"/>
      <c r="F3960" s="27"/>
      <c r="G3960" s="27"/>
      <c r="I3960" s="15"/>
    </row>
    <row r="3961" spans="1:9" s="16" customFormat="1" ht="12.6" customHeight="1" x14ac:dyDescent="0.2">
      <c r="A3961" s="13"/>
      <c r="B3961" s="23"/>
      <c r="C3961" s="24"/>
      <c r="D3961" s="27"/>
      <c r="E3961" s="27"/>
      <c r="F3961" s="27"/>
      <c r="G3961" s="27"/>
      <c r="I3961" s="15"/>
    </row>
    <row r="3962" spans="1:9" s="16" customFormat="1" ht="12.6" customHeight="1" x14ac:dyDescent="0.2">
      <c r="A3962" s="13"/>
      <c r="B3962" s="23"/>
      <c r="C3962" s="24"/>
      <c r="D3962" s="27"/>
      <c r="E3962" s="27"/>
      <c r="F3962" s="27"/>
      <c r="G3962" s="27"/>
      <c r="I3962" s="15"/>
    </row>
    <row r="3963" spans="1:9" s="16" customFormat="1" ht="12.6" customHeight="1" x14ac:dyDescent="0.2">
      <c r="A3963" s="13"/>
      <c r="B3963" s="23"/>
      <c r="C3963" s="24"/>
      <c r="D3963" s="27"/>
      <c r="E3963" s="27"/>
      <c r="F3963" s="27"/>
      <c r="G3963" s="27"/>
      <c r="I3963" s="15"/>
    </row>
    <row r="3964" spans="1:9" s="16" customFormat="1" ht="12.6" customHeight="1" x14ac:dyDescent="0.2">
      <c r="A3964" s="13"/>
      <c r="B3964" s="23"/>
      <c r="C3964" s="24"/>
      <c r="D3964" s="27"/>
      <c r="E3964" s="27"/>
      <c r="F3964" s="27"/>
      <c r="G3964" s="27"/>
      <c r="I3964" s="15"/>
    </row>
    <row r="3965" spans="1:9" s="16" customFormat="1" ht="12.6" customHeight="1" x14ac:dyDescent="0.2">
      <c r="A3965" s="13"/>
      <c r="B3965" s="23"/>
      <c r="C3965" s="24"/>
      <c r="D3965" s="27"/>
      <c r="E3965" s="27"/>
      <c r="F3965" s="27"/>
      <c r="G3965" s="27"/>
      <c r="I3965" s="15"/>
    </row>
    <row r="3966" spans="1:9" s="16" customFormat="1" ht="12.6" customHeight="1" x14ac:dyDescent="0.2">
      <c r="A3966" s="13"/>
      <c r="B3966" s="23"/>
      <c r="C3966" s="24"/>
      <c r="D3966" s="27"/>
      <c r="E3966" s="27"/>
      <c r="F3966" s="27"/>
      <c r="G3966" s="27"/>
      <c r="I3966" s="15"/>
    </row>
    <row r="3967" spans="1:9" s="16" customFormat="1" ht="12.6" customHeight="1" x14ac:dyDescent="0.2">
      <c r="A3967" s="13"/>
      <c r="B3967" s="23"/>
      <c r="C3967" s="24"/>
      <c r="D3967" s="27"/>
      <c r="E3967" s="27"/>
      <c r="F3967" s="27"/>
      <c r="G3967" s="27"/>
      <c r="I3967" s="15"/>
    </row>
    <row r="3968" spans="1:9" s="16" customFormat="1" ht="12.6" customHeight="1" x14ac:dyDescent="0.2">
      <c r="A3968" s="13"/>
      <c r="B3968" s="23"/>
      <c r="C3968" s="24"/>
      <c r="D3968" s="27"/>
      <c r="E3968" s="27"/>
      <c r="F3968" s="27"/>
      <c r="G3968" s="27"/>
      <c r="I3968" s="15"/>
    </row>
    <row r="3969" spans="1:9" s="16" customFormat="1" ht="12.6" customHeight="1" x14ac:dyDescent="0.2">
      <c r="A3969" s="13"/>
      <c r="B3969" s="23"/>
      <c r="C3969" s="24"/>
      <c r="D3969" s="27"/>
      <c r="E3969" s="27"/>
      <c r="F3969" s="27"/>
      <c r="G3969" s="27"/>
      <c r="I3969" s="15"/>
    </row>
    <row r="3970" spans="1:9" s="16" customFormat="1" ht="12.6" customHeight="1" x14ac:dyDescent="0.2">
      <c r="A3970" s="13"/>
      <c r="B3970" s="23"/>
      <c r="C3970" s="24"/>
      <c r="D3970" s="27"/>
      <c r="E3970" s="27"/>
      <c r="F3970" s="27"/>
      <c r="G3970" s="27"/>
      <c r="I3970" s="15"/>
    </row>
    <row r="3971" spans="1:9" s="16" customFormat="1" ht="12.6" customHeight="1" x14ac:dyDescent="0.2">
      <c r="A3971" s="13"/>
      <c r="B3971" s="23"/>
      <c r="C3971" s="24"/>
      <c r="D3971" s="27"/>
      <c r="E3971" s="27"/>
      <c r="F3971" s="27"/>
      <c r="G3971" s="27"/>
      <c r="I3971" s="15"/>
    </row>
    <row r="3972" spans="1:9" s="16" customFormat="1" ht="12.6" customHeight="1" x14ac:dyDescent="0.2">
      <c r="A3972" s="13"/>
      <c r="B3972" s="23"/>
      <c r="C3972" s="24"/>
      <c r="D3972" s="27"/>
      <c r="E3972" s="27"/>
      <c r="F3972" s="27"/>
      <c r="G3972" s="27"/>
      <c r="I3972" s="15"/>
    </row>
    <row r="3973" spans="1:9" s="16" customFormat="1" ht="12.6" customHeight="1" x14ac:dyDescent="0.2">
      <c r="A3973" s="13"/>
      <c r="B3973" s="23"/>
      <c r="C3973" s="24"/>
      <c r="D3973" s="27"/>
      <c r="E3973" s="27"/>
      <c r="F3973" s="27"/>
      <c r="G3973" s="27"/>
      <c r="I3973" s="15"/>
    </row>
    <row r="3974" spans="1:9" s="16" customFormat="1" ht="12.6" customHeight="1" x14ac:dyDescent="0.2">
      <c r="A3974" s="13"/>
      <c r="B3974" s="23"/>
      <c r="C3974" s="24"/>
      <c r="D3974" s="27"/>
      <c r="E3974" s="27"/>
      <c r="F3974" s="27"/>
      <c r="G3974" s="27"/>
      <c r="I3974" s="15"/>
    </row>
    <row r="3975" spans="1:9" s="16" customFormat="1" ht="12.6" customHeight="1" x14ac:dyDescent="0.2">
      <c r="A3975" s="13"/>
      <c r="B3975" s="23"/>
      <c r="C3975" s="24"/>
      <c r="D3975" s="27"/>
      <c r="E3975" s="27"/>
      <c r="F3975" s="27"/>
      <c r="G3975" s="27"/>
      <c r="I3975" s="15"/>
    </row>
    <row r="3976" spans="1:9" s="16" customFormat="1" ht="12.6" customHeight="1" x14ac:dyDescent="0.2">
      <c r="A3976" s="13"/>
      <c r="B3976" s="23"/>
      <c r="C3976" s="24"/>
      <c r="D3976" s="27"/>
      <c r="E3976" s="27"/>
      <c r="F3976" s="27"/>
      <c r="G3976" s="27"/>
      <c r="I3976" s="15"/>
    </row>
    <row r="3977" spans="1:9" s="16" customFormat="1" ht="12.6" customHeight="1" x14ac:dyDescent="0.2">
      <c r="A3977" s="13"/>
      <c r="B3977" s="23"/>
      <c r="C3977" s="24"/>
      <c r="D3977" s="15"/>
      <c r="E3977" s="15"/>
      <c r="F3977" s="15"/>
      <c r="G3977" s="15"/>
      <c r="H3977" s="15"/>
      <c r="I3977" s="15"/>
    </row>
    <row r="3978" spans="1:9" s="16" customFormat="1" ht="12.6" customHeight="1" x14ac:dyDescent="0.2">
      <c r="A3978" s="13"/>
      <c r="B3978" s="23"/>
      <c r="C3978" s="24"/>
      <c r="D3978" s="15"/>
      <c r="E3978" s="15"/>
      <c r="F3978" s="15"/>
      <c r="G3978" s="15"/>
      <c r="H3978" s="15"/>
      <c r="I3978" s="15"/>
    </row>
    <row r="3979" spans="1:9" s="16" customFormat="1" ht="12.6" customHeight="1" x14ac:dyDescent="0.2">
      <c r="A3979" s="13"/>
      <c r="B3979" s="23"/>
      <c r="C3979" s="24"/>
      <c r="D3979" s="15"/>
      <c r="E3979" s="15"/>
      <c r="F3979" s="15"/>
      <c r="G3979" s="15"/>
      <c r="H3979" s="15"/>
      <c r="I3979" s="15"/>
    </row>
    <row r="3980" spans="1:9" s="16" customFormat="1" ht="12.6" customHeight="1" x14ac:dyDescent="0.2">
      <c r="A3980" s="13"/>
      <c r="B3980" s="23"/>
      <c r="C3980" s="24"/>
      <c r="D3980" s="15"/>
      <c r="E3980" s="15"/>
      <c r="F3980" s="15"/>
      <c r="G3980" s="15"/>
      <c r="H3980" s="15"/>
      <c r="I3980" s="15"/>
    </row>
    <row r="3981" spans="1:9" s="16" customFormat="1" ht="12.6" customHeight="1" x14ac:dyDescent="0.2">
      <c r="A3981" s="13"/>
      <c r="B3981" s="23"/>
      <c r="C3981" s="24"/>
      <c r="D3981" s="15"/>
      <c r="E3981" s="15"/>
      <c r="F3981" s="15"/>
      <c r="G3981" s="15"/>
      <c r="H3981" s="15"/>
      <c r="I3981" s="15"/>
    </row>
    <row r="3982" spans="1:9" s="16" customFormat="1" ht="12.6" customHeight="1" x14ac:dyDescent="0.2">
      <c r="A3982" s="13"/>
      <c r="B3982" s="23"/>
      <c r="C3982" s="24"/>
      <c r="D3982" s="15"/>
      <c r="E3982" s="15"/>
      <c r="F3982" s="15"/>
      <c r="G3982" s="15"/>
      <c r="H3982" s="15"/>
      <c r="I3982" s="15"/>
    </row>
    <row r="3983" spans="1:9" s="16" customFormat="1" ht="12.6" customHeight="1" x14ac:dyDescent="0.2">
      <c r="A3983" s="13"/>
      <c r="B3983" s="23"/>
      <c r="C3983" s="24"/>
      <c r="D3983" s="15"/>
      <c r="E3983" s="15"/>
      <c r="F3983" s="15"/>
      <c r="G3983" s="15"/>
      <c r="H3983" s="15"/>
      <c r="I3983" s="15"/>
    </row>
    <row r="3984" spans="1:9" s="16" customFormat="1" ht="12.6" customHeight="1" x14ac:dyDescent="0.2">
      <c r="A3984" s="13"/>
      <c r="B3984" s="23"/>
      <c r="C3984" s="24"/>
      <c r="D3984" s="15"/>
      <c r="E3984" s="15"/>
      <c r="F3984" s="15"/>
      <c r="G3984" s="15"/>
      <c r="H3984" s="15"/>
      <c r="I3984" s="15"/>
    </row>
    <row r="3985" spans="1:9" s="16" customFormat="1" ht="12.6" customHeight="1" x14ac:dyDescent="0.2">
      <c r="A3985" s="13"/>
      <c r="B3985" s="23"/>
      <c r="C3985" s="24"/>
      <c r="D3985" s="15"/>
      <c r="E3985" s="15"/>
      <c r="F3985" s="15"/>
      <c r="G3985" s="15"/>
      <c r="H3985" s="15"/>
      <c r="I3985" s="15"/>
    </row>
    <row r="3986" spans="1:9" s="16" customFormat="1" ht="12.6" customHeight="1" x14ac:dyDescent="0.2">
      <c r="A3986" s="13"/>
      <c r="B3986" s="23"/>
      <c r="C3986" s="24"/>
      <c r="D3986" s="15"/>
      <c r="E3986" s="15"/>
      <c r="F3986" s="15"/>
      <c r="G3986" s="15"/>
      <c r="H3986" s="15"/>
      <c r="I3986" s="15"/>
    </row>
    <row r="3987" spans="1:9" s="16" customFormat="1" ht="12.6" customHeight="1" x14ac:dyDescent="0.2">
      <c r="A3987" s="13"/>
      <c r="B3987" s="23"/>
      <c r="C3987" s="24"/>
      <c r="D3987" s="15"/>
      <c r="E3987" s="15"/>
      <c r="F3987" s="15"/>
      <c r="G3987" s="15"/>
      <c r="H3987" s="15"/>
      <c r="I3987" s="15"/>
    </row>
    <row r="3988" spans="1:9" s="16" customFormat="1" ht="12.6" customHeight="1" x14ac:dyDescent="0.2">
      <c r="A3988" s="13"/>
      <c r="B3988" s="23"/>
      <c r="C3988" s="24"/>
      <c r="D3988" s="15"/>
      <c r="E3988" s="15"/>
      <c r="F3988" s="15"/>
      <c r="G3988" s="15"/>
      <c r="H3988" s="15"/>
      <c r="I3988" s="15"/>
    </row>
    <row r="3989" spans="1:9" s="16" customFormat="1" ht="12.6" customHeight="1" x14ac:dyDescent="0.2">
      <c r="A3989" s="13"/>
      <c r="B3989" s="23"/>
      <c r="C3989" s="24"/>
      <c r="D3989" s="15"/>
      <c r="E3989" s="15"/>
      <c r="F3989" s="15"/>
      <c r="G3989" s="15"/>
      <c r="H3989" s="15"/>
      <c r="I3989" s="15"/>
    </row>
    <row r="3990" spans="1:9" s="16" customFormat="1" ht="12.6" customHeight="1" x14ac:dyDescent="0.2">
      <c r="A3990" s="13"/>
      <c r="B3990" s="23"/>
      <c r="C3990" s="24"/>
      <c r="D3990" s="15"/>
      <c r="E3990" s="15"/>
      <c r="F3990" s="15"/>
      <c r="G3990" s="15"/>
      <c r="H3990" s="15"/>
      <c r="I3990" s="15"/>
    </row>
    <row r="3991" spans="1:9" s="16" customFormat="1" ht="12.6" customHeight="1" x14ac:dyDescent="0.2">
      <c r="A3991" s="13"/>
      <c r="B3991" s="23"/>
      <c r="C3991" s="24"/>
      <c r="D3991" s="15"/>
      <c r="E3991" s="15"/>
      <c r="F3991" s="15"/>
      <c r="G3991" s="15"/>
      <c r="H3991" s="15"/>
      <c r="I3991" s="15"/>
    </row>
    <row r="3992" spans="1:9" s="16" customFormat="1" ht="12.6" customHeight="1" x14ac:dyDescent="0.2">
      <c r="A3992" s="13"/>
      <c r="B3992" s="23"/>
      <c r="C3992" s="24"/>
      <c r="D3992" s="15"/>
      <c r="E3992" s="15"/>
      <c r="F3992" s="15"/>
      <c r="G3992" s="15"/>
      <c r="H3992" s="15"/>
      <c r="I3992" s="15"/>
    </row>
    <row r="3993" spans="1:9" s="16" customFormat="1" ht="12.6" customHeight="1" x14ac:dyDescent="0.2">
      <c r="A3993" s="13"/>
      <c r="B3993" s="23"/>
      <c r="C3993" s="24"/>
      <c r="D3993" s="15"/>
      <c r="E3993" s="15"/>
      <c r="F3993" s="15"/>
      <c r="G3993" s="15"/>
      <c r="H3993" s="15"/>
      <c r="I3993" s="15"/>
    </row>
    <row r="3994" spans="1:9" s="16" customFormat="1" ht="12.6" customHeight="1" x14ac:dyDescent="0.2">
      <c r="A3994" s="13"/>
      <c r="B3994" s="23"/>
      <c r="C3994" s="24"/>
      <c r="D3994" s="15"/>
      <c r="E3994" s="15"/>
      <c r="F3994" s="15"/>
      <c r="G3994" s="15"/>
      <c r="H3994" s="15"/>
      <c r="I3994" s="15"/>
    </row>
    <row r="3995" spans="1:9" s="16" customFormat="1" ht="12.6" customHeight="1" x14ac:dyDescent="0.2">
      <c r="A3995" s="13"/>
      <c r="B3995" s="23"/>
      <c r="C3995" s="24"/>
      <c r="D3995" s="15"/>
      <c r="E3995" s="15"/>
      <c r="F3995" s="15"/>
      <c r="G3995" s="15"/>
      <c r="H3995" s="15"/>
      <c r="I3995" s="15"/>
    </row>
    <row r="3996" spans="1:9" s="16" customFormat="1" ht="12.6" customHeight="1" x14ac:dyDescent="0.2">
      <c r="A3996" s="13"/>
      <c r="B3996" s="23"/>
      <c r="C3996" s="24"/>
      <c r="D3996" s="15"/>
      <c r="E3996" s="15"/>
      <c r="F3996" s="15"/>
      <c r="G3996" s="15"/>
      <c r="H3996" s="15"/>
      <c r="I3996" s="15"/>
    </row>
    <row r="3997" spans="1:9" s="16" customFormat="1" ht="12.6" customHeight="1" x14ac:dyDescent="0.2">
      <c r="A3997" s="13"/>
      <c r="B3997" s="23"/>
      <c r="C3997" s="24"/>
      <c r="D3997" s="15"/>
      <c r="E3997" s="15"/>
      <c r="F3997" s="15"/>
      <c r="G3997" s="15"/>
      <c r="H3997" s="15"/>
      <c r="I3997" s="15"/>
    </row>
    <row r="3998" spans="1:9" s="16" customFormat="1" ht="12.6" customHeight="1" x14ac:dyDescent="0.2">
      <c r="A3998" s="13"/>
      <c r="B3998" s="23"/>
      <c r="C3998" s="24"/>
      <c r="D3998" s="15"/>
      <c r="E3998" s="15"/>
      <c r="F3998" s="15"/>
      <c r="G3998" s="15"/>
      <c r="H3998" s="15"/>
      <c r="I3998" s="15"/>
    </row>
    <row r="3999" spans="1:9" s="16" customFormat="1" ht="12.6" customHeight="1" x14ac:dyDescent="0.2">
      <c r="A3999" s="13"/>
      <c r="B3999" s="23"/>
      <c r="C3999" s="24"/>
      <c r="D3999" s="15"/>
      <c r="E3999" s="15"/>
      <c r="F3999" s="15"/>
      <c r="G3999" s="15"/>
      <c r="H3999" s="15"/>
      <c r="I3999" s="15"/>
    </row>
    <row r="4000" spans="1:9" s="16" customFormat="1" ht="12.6" customHeight="1" x14ac:dyDescent="0.2">
      <c r="A4000" s="13"/>
      <c r="B4000" s="23"/>
      <c r="C4000" s="24"/>
      <c r="D4000" s="15"/>
      <c r="E4000" s="15"/>
      <c r="F4000" s="15"/>
      <c r="G4000" s="15"/>
      <c r="H4000" s="15"/>
      <c r="I4000" s="15"/>
    </row>
    <row r="4001" spans="1:9" s="16" customFormat="1" ht="12.6" customHeight="1" x14ac:dyDescent="0.2">
      <c r="A4001" s="13"/>
      <c r="B4001" s="23"/>
      <c r="C4001" s="24"/>
      <c r="D4001" s="15"/>
      <c r="E4001" s="15"/>
      <c r="F4001" s="15"/>
      <c r="G4001" s="15"/>
      <c r="H4001" s="15"/>
      <c r="I4001" s="15"/>
    </row>
    <row r="4002" spans="1:9" s="16" customFormat="1" ht="12.6" customHeight="1" x14ac:dyDescent="0.2">
      <c r="A4002" s="13"/>
      <c r="B4002" s="23"/>
      <c r="C4002" s="24"/>
      <c r="D4002" s="15"/>
      <c r="E4002" s="15"/>
      <c r="F4002" s="15"/>
      <c r="G4002" s="15"/>
      <c r="H4002" s="15"/>
      <c r="I4002" s="15"/>
    </row>
    <row r="4003" spans="1:9" s="16" customFormat="1" ht="12.6" customHeight="1" x14ac:dyDescent="0.2">
      <c r="A4003" s="13"/>
      <c r="B4003" s="23"/>
      <c r="C4003" s="24"/>
      <c r="D4003" s="15"/>
      <c r="E4003" s="15"/>
      <c r="F4003" s="15"/>
      <c r="G4003" s="15"/>
      <c r="H4003" s="15"/>
      <c r="I4003" s="15"/>
    </row>
    <row r="4004" spans="1:9" s="16" customFormat="1" ht="12.6" customHeight="1" x14ac:dyDescent="0.2">
      <c r="A4004" s="13"/>
      <c r="B4004" s="23"/>
      <c r="C4004" s="24"/>
      <c r="D4004" s="15"/>
      <c r="E4004" s="15"/>
      <c r="F4004" s="15"/>
      <c r="G4004" s="15"/>
      <c r="H4004" s="15"/>
      <c r="I4004" s="15"/>
    </row>
    <row r="4005" spans="1:9" s="16" customFormat="1" ht="12.6" customHeight="1" x14ac:dyDescent="0.2">
      <c r="A4005" s="13"/>
      <c r="B4005" s="23"/>
      <c r="C4005" s="24"/>
      <c r="D4005" s="15"/>
      <c r="E4005" s="15"/>
      <c r="F4005" s="15"/>
      <c r="G4005" s="15"/>
      <c r="H4005" s="15"/>
      <c r="I4005" s="15"/>
    </row>
    <row r="4006" spans="1:9" s="16" customFormat="1" ht="12.6" customHeight="1" x14ac:dyDescent="0.2">
      <c r="A4006" s="13"/>
      <c r="B4006" s="23"/>
      <c r="C4006" s="24"/>
      <c r="D4006" s="15"/>
      <c r="E4006" s="15"/>
      <c r="F4006" s="15"/>
      <c r="G4006" s="15"/>
      <c r="H4006" s="15"/>
      <c r="I4006" s="15"/>
    </row>
    <row r="4007" spans="1:9" s="16" customFormat="1" ht="12.6" customHeight="1" x14ac:dyDescent="0.2">
      <c r="A4007" s="13"/>
      <c r="B4007" s="23"/>
      <c r="C4007" s="24"/>
      <c r="D4007" s="15"/>
      <c r="E4007" s="15"/>
      <c r="F4007" s="15"/>
      <c r="G4007" s="15"/>
      <c r="H4007" s="15"/>
      <c r="I4007" s="15"/>
    </row>
    <row r="4008" spans="1:9" s="16" customFormat="1" ht="12.6" customHeight="1" x14ac:dyDescent="0.2">
      <c r="A4008" s="13"/>
      <c r="B4008" s="23"/>
      <c r="C4008" s="24"/>
      <c r="D4008" s="15"/>
      <c r="E4008" s="15"/>
      <c r="F4008" s="15"/>
      <c r="G4008" s="15"/>
      <c r="H4008" s="15"/>
      <c r="I4008" s="15"/>
    </row>
    <row r="4009" spans="1:9" s="16" customFormat="1" ht="12.6" customHeight="1" x14ac:dyDescent="0.2">
      <c r="A4009" s="13"/>
      <c r="B4009" s="23"/>
      <c r="C4009" s="24"/>
      <c r="D4009" s="15"/>
      <c r="E4009" s="15"/>
      <c r="F4009" s="15"/>
      <c r="G4009" s="15"/>
      <c r="H4009" s="15"/>
      <c r="I4009" s="15"/>
    </row>
    <row r="4010" spans="1:9" s="16" customFormat="1" ht="12.6" customHeight="1" x14ac:dyDescent="0.2">
      <c r="A4010" s="13"/>
      <c r="B4010" s="23"/>
      <c r="C4010" s="24"/>
      <c r="D4010" s="15"/>
      <c r="E4010" s="15"/>
      <c r="F4010" s="15"/>
      <c r="G4010" s="15"/>
      <c r="H4010" s="15"/>
      <c r="I4010" s="15"/>
    </row>
    <row r="4011" spans="1:9" s="16" customFormat="1" ht="12.6" customHeight="1" x14ac:dyDescent="0.2">
      <c r="A4011" s="13"/>
      <c r="B4011" s="23"/>
      <c r="C4011" s="24"/>
      <c r="D4011" s="15"/>
      <c r="E4011" s="15"/>
      <c r="F4011" s="15"/>
      <c r="G4011" s="15"/>
      <c r="H4011" s="15"/>
      <c r="I4011" s="15"/>
    </row>
    <row r="4012" spans="1:9" s="16" customFormat="1" ht="12.6" customHeight="1" x14ac:dyDescent="0.2">
      <c r="A4012" s="13"/>
      <c r="B4012" s="23"/>
      <c r="C4012" s="24"/>
      <c r="D4012" s="15"/>
      <c r="E4012" s="15"/>
      <c r="F4012" s="15"/>
      <c r="G4012" s="15"/>
      <c r="H4012" s="15"/>
      <c r="I4012" s="15"/>
    </row>
    <row r="4013" spans="1:9" s="16" customFormat="1" ht="12.6" customHeight="1" x14ac:dyDescent="0.2">
      <c r="A4013" s="13"/>
      <c r="B4013" s="23"/>
      <c r="C4013" s="24"/>
      <c r="D4013" s="15"/>
      <c r="E4013" s="15"/>
      <c r="F4013" s="15"/>
      <c r="G4013" s="15"/>
      <c r="H4013" s="15"/>
      <c r="I4013" s="15"/>
    </row>
    <row r="4014" spans="1:9" s="16" customFormat="1" ht="12.6" customHeight="1" x14ac:dyDescent="0.2">
      <c r="A4014" s="13"/>
      <c r="B4014" s="23"/>
      <c r="C4014" s="24"/>
      <c r="D4014" s="15"/>
      <c r="E4014" s="15"/>
      <c r="F4014" s="15"/>
      <c r="G4014" s="15"/>
      <c r="H4014" s="15"/>
      <c r="I4014" s="15"/>
    </row>
    <row r="4015" spans="1:9" s="16" customFormat="1" ht="12.6" customHeight="1" x14ac:dyDescent="0.2">
      <c r="A4015" s="13"/>
      <c r="B4015" s="23"/>
      <c r="C4015" s="24"/>
      <c r="D4015" s="15"/>
      <c r="E4015" s="15"/>
      <c r="F4015" s="15"/>
      <c r="G4015" s="15"/>
      <c r="H4015" s="15"/>
      <c r="I4015" s="15"/>
    </row>
    <row r="4016" spans="1:9" s="16" customFormat="1" ht="12.6" customHeight="1" x14ac:dyDescent="0.2">
      <c r="A4016" s="13"/>
      <c r="B4016" s="23"/>
      <c r="C4016" s="24"/>
      <c r="D4016" s="15"/>
      <c r="E4016" s="15"/>
      <c r="F4016" s="15"/>
      <c r="G4016" s="15"/>
      <c r="H4016" s="15"/>
      <c r="I4016" s="15"/>
    </row>
    <row r="4017" spans="1:9" s="16" customFormat="1" ht="12.6" customHeight="1" x14ac:dyDescent="0.2">
      <c r="A4017" s="13"/>
      <c r="B4017" s="23"/>
      <c r="C4017" s="24"/>
      <c r="D4017" s="15"/>
      <c r="E4017" s="15"/>
      <c r="F4017" s="15"/>
      <c r="G4017" s="15"/>
      <c r="H4017" s="15"/>
      <c r="I4017" s="15"/>
    </row>
    <row r="4018" spans="1:9" s="16" customFormat="1" ht="12.6" customHeight="1" x14ac:dyDescent="0.2">
      <c r="A4018" s="13"/>
      <c r="B4018" s="23"/>
      <c r="C4018" s="24"/>
      <c r="D4018" s="15"/>
      <c r="E4018" s="15"/>
      <c r="F4018" s="15"/>
      <c r="G4018" s="15"/>
      <c r="H4018" s="15"/>
      <c r="I4018" s="15"/>
    </row>
    <row r="4019" spans="1:9" s="16" customFormat="1" ht="12.6" customHeight="1" x14ac:dyDescent="0.2">
      <c r="A4019" s="13"/>
      <c r="B4019" s="23"/>
      <c r="C4019" s="24"/>
      <c r="D4019" s="15"/>
      <c r="E4019" s="15"/>
      <c r="F4019" s="15"/>
      <c r="G4019" s="15"/>
      <c r="H4019" s="15"/>
      <c r="I4019" s="15"/>
    </row>
    <row r="4020" spans="1:9" s="16" customFormat="1" ht="12.6" customHeight="1" x14ac:dyDescent="0.2">
      <c r="A4020" s="13"/>
      <c r="B4020" s="23"/>
      <c r="C4020" s="24"/>
      <c r="D4020" s="15"/>
      <c r="E4020" s="15"/>
      <c r="F4020" s="15"/>
      <c r="G4020" s="15"/>
      <c r="H4020" s="15"/>
      <c r="I4020" s="15"/>
    </row>
    <row r="4021" spans="1:9" s="16" customFormat="1" ht="12.6" customHeight="1" x14ac:dyDescent="0.2">
      <c r="A4021" s="13"/>
      <c r="B4021" s="23"/>
      <c r="C4021" s="24"/>
      <c r="D4021" s="15"/>
      <c r="E4021" s="15"/>
      <c r="F4021" s="15"/>
      <c r="G4021" s="15"/>
      <c r="H4021" s="15"/>
      <c r="I4021" s="15"/>
    </row>
    <row r="4022" spans="1:9" s="16" customFormat="1" ht="12.6" customHeight="1" x14ac:dyDescent="0.2">
      <c r="A4022" s="13"/>
      <c r="B4022" s="23"/>
      <c r="C4022" s="24"/>
      <c r="D4022" s="15"/>
      <c r="E4022" s="15"/>
      <c r="F4022" s="15"/>
      <c r="G4022" s="15"/>
      <c r="H4022" s="15"/>
      <c r="I4022" s="15"/>
    </row>
    <row r="4023" spans="1:9" s="16" customFormat="1" ht="12.6" customHeight="1" x14ac:dyDescent="0.2">
      <c r="A4023" s="13"/>
      <c r="B4023" s="23"/>
      <c r="C4023" s="24"/>
      <c r="D4023" s="15"/>
      <c r="E4023" s="15"/>
      <c r="F4023" s="15"/>
      <c r="G4023" s="15"/>
      <c r="H4023" s="15"/>
      <c r="I4023" s="15"/>
    </row>
    <row r="4024" spans="1:9" s="16" customFormat="1" ht="12.6" customHeight="1" x14ac:dyDescent="0.2">
      <c r="A4024" s="13"/>
      <c r="B4024" s="23"/>
      <c r="C4024" s="24"/>
      <c r="D4024" s="15"/>
      <c r="E4024" s="15"/>
      <c r="F4024" s="15"/>
      <c r="G4024" s="15"/>
      <c r="H4024" s="15"/>
      <c r="I4024" s="15"/>
    </row>
    <row r="4025" spans="1:9" s="16" customFormat="1" ht="12.6" customHeight="1" x14ac:dyDescent="0.2">
      <c r="A4025" s="13"/>
      <c r="B4025" s="23"/>
      <c r="C4025" s="24"/>
      <c r="D4025" s="15"/>
      <c r="E4025" s="15"/>
      <c r="F4025" s="15"/>
      <c r="G4025" s="15"/>
      <c r="H4025" s="15"/>
      <c r="I4025" s="15"/>
    </row>
    <row r="4026" spans="1:9" s="16" customFormat="1" ht="12.6" customHeight="1" x14ac:dyDescent="0.2">
      <c r="A4026" s="13"/>
      <c r="B4026" s="23"/>
      <c r="C4026" s="24"/>
      <c r="D4026" s="15"/>
      <c r="E4026" s="15"/>
      <c r="F4026" s="15"/>
      <c r="G4026" s="15"/>
      <c r="H4026" s="15"/>
      <c r="I4026" s="15"/>
    </row>
    <row r="4027" spans="1:9" s="16" customFormat="1" ht="12.6" customHeight="1" x14ac:dyDescent="0.2">
      <c r="A4027" s="13"/>
      <c r="B4027" s="23"/>
      <c r="C4027" s="24"/>
      <c r="D4027" s="15"/>
      <c r="E4027" s="15"/>
      <c r="F4027" s="15"/>
      <c r="G4027" s="15"/>
      <c r="H4027" s="15"/>
      <c r="I4027" s="15"/>
    </row>
    <row r="4028" spans="1:9" s="16" customFormat="1" ht="12.6" customHeight="1" x14ac:dyDescent="0.2">
      <c r="A4028" s="13"/>
      <c r="B4028" s="23"/>
      <c r="C4028" s="24"/>
      <c r="D4028" s="15"/>
      <c r="E4028" s="15"/>
      <c r="F4028" s="15"/>
      <c r="G4028" s="15"/>
      <c r="H4028" s="15"/>
      <c r="I4028" s="15"/>
    </row>
    <row r="4029" spans="1:9" s="16" customFormat="1" ht="12.6" customHeight="1" x14ac:dyDescent="0.2">
      <c r="A4029" s="13"/>
      <c r="B4029" s="23"/>
      <c r="C4029" s="24"/>
      <c r="D4029" s="15"/>
      <c r="E4029" s="15"/>
      <c r="F4029" s="15"/>
      <c r="G4029" s="15"/>
      <c r="H4029" s="15"/>
      <c r="I4029" s="15"/>
    </row>
    <row r="4030" spans="1:9" s="16" customFormat="1" ht="12.6" customHeight="1" x14ac:dyDescent="0.2">
      <c r="A4030" s="13"/>
      <c r="B4030" s="23"/>
      <c r="C4030" s="24"/>
      <c r="D4030" s="15"/>
      <c r="E4030" s="15"/>
      <c r="F4030" s="15"/>
      <c r="G4030" s="15"/>
      <c r="H4030" s="15"/>
      <c r="I4030" s="15"/>
    </row>
    <row r="4031" spans="1:9" s="16" customFormat="1" ht="12.6" customHeight="1" x14ac:dyDescent="0.2">
      <c r="A4031" s="13"/>
      <c r="B4031" s="23"/>
      <c r="C4031" s="24"/>
      <c r="D4031" s="15"/>
      <c r="E4031" s="15"/>
      <c r="F4031" s="15"/>
      <c r="G4031" s="15"/>
      <c r="H4031" s="15"/>
      <c r="I4031" s="15"/>
    </row>
    <row r="4032" spans="1:9" s="16" customFormat="1" ht="12.6" customHeight="1" x14ac:dyDescent="0.2">
      <c r="A4032" s="13"/>
      <c r="B4032" s="23"/>
      <c r="C4032" s="24"/>
      <c r="D4032" s="15"/>
      <c r="E4032" s="15"/>
      <c r="F4032" s="15"/>
      <c r="G4032" s="15"/>
      <c r="H4032" s="15"/>
      <c r="I4032" s="15"/>
    </row>
    <row r="4033" spans="1:9" s="16" customFormat="1" ht="12.6" customHeight="1" x14ac:dyDescent="0.2">
      <c r="A4033" s="13"/>
      <c r="B4033" s="23"/>
      <c r="C4033" s="24"/>
      <c r="D4033" s="15"/>
      <c r="E4033" s="15"/>
      <c r="F4033" s="15"/>
      <c r="G4033" s="15"/>
      <c r="H4033" s="15"/>
      <c r="I4033" s="15"/>
    </row>
    <row r="4034" spans="1:9" s="16" customFormat="1" ht="12.6" customHeight="1" x14ac:dyDescent="0.2">
      <c r="A4034" s="13"/>
      <c r="B4034" s="23"/>
      <c r="C4034" s="24"/>
      <c r="D4034" s="15"/>
      <c r="E4034" s="15"/>
      <c r="F4034" s="15"/>
      <c r="G4034" s="15"/>
      <c r="H4034" s="15"/>
      <c r="I4034" s="15"/>
    </row>
    <row r="4035" spans="1:9" s="16" customFormat="1" ht="12.6" customHeight="1" x14ac:dyDescent="0.2">
      <c r="A4035" s="13"/>
      <c r="B4035" s="23"/>
      <c r="C4035" s="24"/>
      <c r="D4035" s="15"/>
      <c r="E4035" s="15"/>
      <c r="F4035" s="15"/>
      <c r="G4035" s="15"/>
      <c r="H4035" s="15"/>
      <c r="I4035" s="15"/>
    </row>
    <row r="4036" spans="1:9" s="16" customFormat="1" ht="12.6" customHeight="1" x14ac:dyDescent="0.2">
      <c r="A4036" s="13"/>
      <c r="B4036" s="23"/>
      <c r="C4036" s="24"/>
      <c r="D4036" s="15"/>
      <c r="E4036" s="15"/>
      <c r="F4036" s="15"/>
      <c r="G4036" s="15"/>
      <c r="H4036" s="15"/>
      <c r="I4036" s="15"/>
    </row>
    <row r="4037" spans="1:9" s="16" customFormat="1" ht="12.6" customHeight="1" x14ac:dyDescent="0.2">
      <c r="A4037" s="13"/>
      <c r="B4037" s="23"/>
      <c r="C4037" s="24"/>
      <c r="D4037" s="15"/>
      <c r="E4037" s="15"/>
      <c r="F4037" s="15"/>
      <c r="G4037" s="15"/>
      <c r="H4037" s="15"/>
      <c r="I4037" s="15"/>
    </row>
    <row r="4038" spans="1:9" s="16" customFormat="1" ht="12.6" customHeight="1" x14ac:dyDescent="0.2">
      <c r="A4038" s="13"/>
      <c r="B4038" s="23"/>
      <c r="C4038" s="24"/>
      <c r="D4038" s="15"/>
      <c r="E4038" s="15"/>
      <c r="F4038" s="15"/>
      <c r="G4038" s="15"/>
      <c r="H4038" s="15"/>
      <c r="I4038" s="15"/>
    </row>
    <row r="4039" spans="1:9" s="16" customFormat="1" ht="12.6" customHeight="1" x14ac:dyDescent="0.2">
      <c r="A4039" s="13"/>
      <c r="B4039" s="23"/>
      <c r="C4039" s="24"/>
      <c r="D4039" s="15"/>
      <c r="E4039" s="15"/>
      <c r="F4039" s="15"/>
      <c r="G4039" s="15"/>
      <c r="H4039" s="15"/>
      <c r="I4039" s="15"/>
    </row>
    <row r="4040" spans="1:9" s="16" customFormat="1" ht="12.6" customHeight="1" x14ac:dyDescent="0.2">
      <c r="A4040" s="13"/>
      <c r="B4040" s="23"/>
      <c r="C4040" s="24"/>
      <c r="D4040" s="15"/>
      <c r="E4040" s="15"/>
      <c r="F4040" s="15"/>
      <c r="G4040" s="15"/>
      <c r="H4040" s="15"/>
      <c r="I4040" s="15"/>
    </row>
    <row r="4041" spans="1:9" s="16" customFormat="1" ht="12.6" customHeight="1" x14ac:dyDescent="0.2">
      <c r="A4041" s="13"/>
      <c r="B4041" s="23"/>
      <c r="C4041" s="24"/>
      <c r="D4041" s="15"/>
      <c r="E4041" s="15"/>
      <c r="F4041" s="15"/>
      <c r="G4041" s="15"/>
      <c r="H4041" s="15"/>
      <c r="I4041" s="15"/>
    </row>
    <row r="4042" spans="1:9" s="16" customFormat="1" ht="12.6" customHeight="1" x14ac:dyDescent="0.2">
      <c r="A4042" s="13"/>
      <c r="B4042" s="23"/>
      <c r="C4042" s="24"/>
      <c r="D4042" s="15"/>
      <c r="E4042" s="15"/>
      <c r="F4042" s="15"/>
      <c r="G4042" s="15"/>
      <c r="H4042" s="15"/>
      <c r="I4042" s="15"/>
    </row>
    <row r="4043" spans="1:9" s="16" customFormat="1" ht="12.6" customHeight="1" x14ac:dyDescent="0.2">
      <c r="A4043" s="13"/>
      <c r="B4043" s="23"/>
      <c r="C4043" s="24"/>
      <c r="D4043" s="15"/>
      <c r="E4043" s="15"/>
      <c r="F4043" s="15"/>
      <c r="G4043" s="15"/>
      <c r="H4043" s="15"/>
      <c r="I4043" s="15"/>
    </row>
    <row r="4044" spans="1:9" s="16" customFormat="1" ht="12.6" customHeight="1" x14ac:dyDescent="0.2">
      <c r="A4044" s="13"/>
      <c r="B4044" s="23"/>
      <c r="C4044" s="24"/>
      <c r="D4044" s="15"/>
      <c r="E4044" s="15"/>
      <c r="F4044" s="15"/>
      <c r="G4044" s="15"/>
      <c r="H4044" s="15"/>
      <c r="I4044" s="15"/>
    </row>
    <row r="4045" spans="1:9" s="16" customFormat="1" ht="12.6" customHeight="1" x14ac:dyDescent="0.2">
      <c r="A4045" s="13"/>
      <c r="B4045" s="23"/>
      <c r="C4045" s="24"/>
      <c r="D4045" s="15"/>
      <c r="E4045" s="15"/>
      <c r="F4045" s="15"/>
      <c r="G4045" s="15"/>
      <c r="H4045" s="15"/>
      <c r="I4045" s="15"/>
    </row>
    <row r="4046" spans="1:9" s="16" customFormat="1" ht="12.6" customHeight="1" x14ac:dyDescent="0.2">
      <c r="A4046" s="13"/>
      <c r="B4046" s="23"/>
      <c r="C4046" s="24"/>
      <c r="D4046" s="15"/>
      <c r="E4046" s="15"/>
      <c r="F4046" s="15"/>
      <c r="G4046" s="15"/>
      <c r="H4046" s="15"/>
      <c r="I4046" s="15"/>
    </row>
    <row r="4047" spans="1:9" s="16" customFormat="1" ht="12.6" customHeight="1" x14ac:dyDescent="0.2">
      <c r="A4047" s="13"/>
      <c r="B4047" s="23"/>
      <c r="C4047" s="24"/>
      <c r="D4047" s="15"/>
      <c r="E4047" s="15"/>
      <c r="F4047" s="15"/>
      <c r="G4047" s="15"/>
      <c r="H4047" s="15"/>
      <c r="I4047" s="15"/>
    </row>
    <row r="4048" spans="1:9" s="16" customFormat="1" ht="12.6" customHeight="1" x14ac:dyDescent="0.2">
      <c r="A4048" s="13"/>
      <c r="B4048" s="23"/>
      <c r="C4048" s="24"/>
      <c r="D4048" s="15"/>
      <c r="E4048" s="15"/>
      <c r="F4048" s="15"/>
      <c r="G4048" s="15"/>
      <c r="H4048" s="15"/>
      <c r="I4048" s="15"/>
    </row>
    <row r="4049" spans="1:9" s="16" customFormat="1" ht="12.6" customHeight="1" x14ac:dyDescent="0.2">
      <c r="A4049" s="13"/>
      <c r="B4049" s="23"/>
      <c r="C4049" s="24"/>
      <c r="D4049" s="15"/>
      <c r="E4049" s="15"/>
      <c r="F4049" s="15"/>
      <c r="G4049" s="15"/>
      <c r="H4049" s="15"/>
      <c r="I4049" s="15"/>
    </row>
    <row r="4050" spans="1:9" s="16" customFormat="1" ht="12.6" customHeight="1" x14ac:dyDescent="0.2">
      <c r="A4050" s="13"/>
      <c r="B4050" s="23"/>
      <c r="C4050" s="24"/>
      <c r="D4050" s="15"/>
      <c r="E4050" s="15"/>
      <c r="F4050" s="15"/>
      <c r="G4050" s="15"/>
      <c r="H4050" s="15"/>
      <c r="I4050" s="15"/>
    </row>
    <row r="4051" spans="1:9" s="16" customFormat="1" ht="12.6" customHeight="1" x14ac:dyDescent="0.2">
      <c r="A4051" s="13"/>
      <c r="B4051" s="23"/>
      <c r="C4051" s="24"/>
      <c r="D4051" s="15"/>
      <c r="E4051" s="15"/>
      <c r="F4051" s="15"/>
      <c r="G4051" s="15"/>
      <c r="H4051" s="15"/>
      <c r="I4051" s="15"/>
    </row>
    <row r="4052" spans="1:9" s="16" customFormat="1" ht="12.6" customHeight="1" x14ac:dyDescent="0.2">
      <c r="A4052" s="13"/>
      <c r="B4052" s="23"/>
      <c r="C4052" s="24"/>
      <c r="D4052" s="15"/>
      <c r="E4052" s="15"/>
      <c r="F4052" s="15"/>
      <c r="G4052" s="15"/>
      <c r="H4052" s="15"/>
      <c r="I4052" s="15"/>
    </row>
    <row r="4053" spans="1:9" s="16" customFormat="1" ht="12.6" customHeight="1" x14ac:dyDescent="0.2">
      <c r="A4053" s="13"/>
      <c r="B4053" s="23"/>
      <c r="C4053" s="24"/>
      <c r="D4053" s="15"/>
      <c r="E4053" s="15"/>
      <c r="F4053" s="15"/>
      <c r="G4053" s="15"/>
      <c r="H4053" s="15"/>
      <c r="I4053" s="15"/>
    </row>
    <row r="4054" spans="1:9" s="16" customFormat="1" ht="12.6" customHeight="1" x14ac:dyDescent="0.2">
      <c r="A4054" s="13"/>
      <c r="B4054" s="23"/>
      <c r="C4054" s="24"/>
      <c r="D4054" s="15"/>
      <c r="E4054" s="15"/>
      <c r="F4054" s="15"/>
      <c r="G4054" s="15"/>
      <c r="H4054" s="15"/>
      <c r="I4054" s="15"/>
    </row>
    <row r="4055" spans="1:9" s="16" customFormat="1" ht="12.6" customHeight="1" x14ac:dyDescent="0.2">
      <c r="A4055" s="13"/>
      <c r="B4055" s="23"/>
      <c r="C4055" s="24"/>
      <c r="D4055" s="15"/>
      <c r="E4055" s="15"/>
      <c r="F4055" s="15"/>
      <c r="G4055" s="15"/>
      <c r="H4055" s="15"/>
      <c r="I4055" s="15"/>
    </row>
    <row r="4056" spans="1:9" s="16" customFormat="1" ht="12.6" customHeight="1" x14ac:dyDescent="0.2">
      <c r="A4056" s="13"/>
      <c r="B4056" s="23"/>
      <c r="C4056" s="24"/>
      <c r="D4056" s="15"/>
      <c r="E4056" s="15"/>
      <c r="F4056" s="15"/>
      <c r="G4056" s="15"/>
      <c r="H4056" s="15"/>
      <c r="I4056" s="15"/>
    </row>
    <row r="4057" spans="1:9" s="16" customFormat="1" ht="12.6" customHeight="1" x14ac:dyDescent="0.2">
      <c r="A4057" s="13"/>
      <c r="B4057" s="23"/>
      <c r="C4057" s="24"/>
      <c r="D4057" s="15"/>
      <c r="E4057" s="15"/>
      <c r="F4057" s="15"/>
      <c r="G4057" s="15"/>
      <c r="H4057" s="15"/>
      <c r="I4057" s="15"/>
    </row>
    <row r="4058" spans="1:9" s="16" customFormat="1" ht="12.6" customHeight="1" x14ac:dyDescent="0.2">
      <c r="A4058" s="13"/>
      <c r="B4058" s="23"/>
      <c r="C4058" s="24"/>
      <c r="D4058" s="15"/>
      <c r="E4058" s="15"/>
      <c r="F4058" s="15"/>
      <c r="G4058" s="15"/>
      <c r="H4058" s="15"/>
      <c r="I4058" s="15"/>
    </row>
    <row r="4059" spans="1:9" s="16" customFormat="1" ht="12.6" customHeight="1" x14ac:dyDescent="0.2">
      <c r="A4059" s="13"/>
      <c r="B4059" s="23"/>
      <c r="C4059" s="24"/>
      <c r="D4059" s="15"/>
      <c r="E4059" s="15"/>
      <c r="F4059" s="15"/>
      <c r="G4059" s="15"/>
      <c r="H4059" s="15"/>
      <c r="I4059" s="15"/>
    </row>
    <row r="4060" spans="1:9" s="16" customFormat="1" ht="12.6" customHeight="1" x14ac:dyDescent="0.2">
      <c r="A4060" s="13"/>
      <c r="B4060" s="23"/>
      <c r="C4060" s="24"/>
      <c r="D4060" s="15"/>
      <c r="E4060" s="15"/>
      <c r="F4060" s="15"/>
      <c r="G4060" s="15"/>
      <c r="H4060" s="15"/>
      <c r="I4060" s="15"/>
    </row>
    <row r="4061" spans="1:9" s="16" customFormat="1" ht="12.6" customHeight="1" x14ac:dyDescent="0.2">
      <c r="A4061" s="13"/>
      <c r="B4061" s="23"/>
      <c r="C4061" s="24"/>
      <c r="D4061" s="15"/>
      <c r="E4061" s="15"/>
      <c r="F4061" s="15"/>
      <c r="G4061" s="15"/>
      <c r="H4061" s="15"/>
      <c r="I4061" s="15"/>
    </row>
    <row r="4062" spans="1:9" s="16" customFormat="1" ht="12.6" customHeight="1" x14ac:dyDescent="0.2">
      <c r="A4062" s="13"/>
      <c r="B4062" s="23"/>
      <c r="C4062" s="24"/>
      <c r="D4062" s="15"/>
      <c r="E4062" s="15"/>
      <c r="F4062" s="15"/>
      <c r="G4062" s="15"/>
      <c r="H4062" s="15"/>
      <c r="I4062" s="15"/>
    </row>
    <row r="4063" spans="1:9" s="16" customFormat="1" ht="12.6" customHeight="1" x14ac:dyDescent="0.2">
      <c r="A4063" s="13"/>
      <c r="B4063" s="23"/>
      <c r="C4063" s="24"/>
      <c r="D4063" s="15"/>
      <c r="E4063" s="15"/>
      <c r="F4063" s="15"/>
      <c r="G4063" s="15"/>
      <c r="H4063" s="15"/>
      <c r="I4063" s="15"/>
    </row>
    <row r="4064" spans="1:9" s="16" customFormat="1" ht="12.6" customHeight="1" x14ac:dyDescent="0.2">
      <c r="A4064" s="13"/>
      <c r="B4064" s="23"/>
      <c r="C4064" s="24"/>
      <c r="D4064" s="15"/>
      <c r="E4064" s="15"/>
      <c r="F4064" s="15"/>
      <c r="G4064" s="15"/>
      <c r="H4064" s="15"/>
      <c r="I4064" s="15"/>
    </row>
    <row r="4065" spans="1:9" s="16" customFormat="1" ht="12.6" customHeight="1" x14ac:dyDescent="0.2">
      <c r="A4065" s="13"/>
      <c r="B4065" s="23"/>
      <c r="C4065" s="24"/>
      <c r="D4065" s="15"/>
      <c r="E4065" s="15"/>
      <c r="F4065" s="15"/>
      <c r="G4065" s="15"/>
      <c r="H4065" s="15"/>
      <c r="I4065" s="15"/>
    </row>
    <row r="4066" spans="1:9" s="16" customFormat="1" ht="12.6" customHeight="1" x14ac:dyDescent="0.2">
      <c r="A4066" s="13"/>
      <c r="B4066" s="23"/>
      <c r="C4066" s="24"/>
      <c r="D4066" s="15"/>
      <c r="E4066" s="15"/>
      <c r="F4066" s="15"/>
      <c r="G4066" s="15"/>
      <c r="H4066" s="15"/>
      <c r="I4066" s="15"/>
    </row>
    <row r="4067" spans="1:9" s="16" customFormat="1" ht="12.6" customHeight="1" x14ac:dyDescent="0.2">
      <c r="A4067" s="13"/>
      <c r="B4067" s="23"/>
      <c r="C4067" s="24"/>
      <c r="D4067" s="15"/>
      <c r="E4067" s="15"/>
      <c r="F4067" s="15"/>
      <c r="G4067" s="15"/>
      <c r="H4067" s="15"/>
      <c r="I4067" s="15"/>
    </row>
    <row r="4068" spans="1:9" s="16" customFormat="1" ht="12.6" customHeight="1" x14ac:dyDescent="0.2">
      <c r="A4068" s="13"/>
      <c r="B4068" s="23"/>
      <c r="C4068" s="24"/>
      <c r="D4068" s="15"/>
      <c r="E4068" s="15"/>
      <c r="F4068" s="15"/>
      <c r="G4068" s="15"/>
      <c r="H4068" s="15"/>
      <c r="I4068" s="15"/>
    </row>
    <row r="4069" spans="1:9" s="16" customFormat="1" ht="12.6" customHeight="1" x14ac:dyDescent="0.2">
      <c r="A4069" s="13"/>
      <c r="B4069" s="23"/>
      <c r="C4069" s="24"/>
      <c r="D4069" s="15"/>
      <c r="E4069" s="15"/>
      <c r="F4069" s="15"/>
      <c r="G4069" s="15"/>
      <c r="H4069" s="15"/>
      <c r="I4069" s="15"/>
    </row>
    <row r="4070" spans="1:9" s="16" customFormat="1" ht="12.6" customHeight="1" x14ac:dyDescent="0.2">
      <c r="A4070" s="13"/>
      <c r="B4070" s="23"/>
      <c r="C4070" s="24"/>
      <c r="D4070" s="15"/>
      <c r="E4070" s="15"/>
      <c r="F4070" s="15"/>
      <c r="G4070" s="15"/>
      <c r="H4070" s="15"/>
      <c r="I4070" s="15"/>
    </row>
    <row r="4071" spans="1:9" s="16" customFormat="1" ht="12.6" customHeight="1" x14ac:dyDescent="0.2">
      <c r="A4071" s="13"/>
      <c r="B4071" s="23"/>
      <c r="C4071" s="24"/>
      <c r="D4071" s="15"/>
      <c r="E4071" s="15"/>
      <c r="F4071" s="15"/>
      <c r="G4071" s="15"/>
      <c r="H4071" s="15"/>
      <c r="I4071" s="15"/>
    </row>
    <row r="4072" spans="1:9" s="16" customFormat="1" ht="12.6" customHeight="1" x14ac:dyDescent="0.2">
      <c r="A4072" s="13"/>
      <c r="B4072" s="23"/>
      <c r="C4072" s="24"/>
      <c r="D4072" s="15"/>
      <c r="E4072" s="15"/>
      <c r="F4072" s="15"/>
      <c r="G4072" s="15"/>
      <c r="H4072" s="15"/>
      <c r="I4072" s="15"/>
    </row>
    <row r="4073" spans="1:9" s="16" customFormat="1" ht="12.6" customHeight="1" x14ac:dyDescent="0.2">
      <c r="A4073" s="13"/>
      <c r="B4073" s="23"/>
      <c r="C4073" s="24"/>
      <c r="D4073" s="15"/>
      <c r="E4073" s="15"/>
      <c r="F4073" s="15"/>
      <c r="G4073" s="15"/>
      <c r="H4073" s="15"/>
      <c r="I4073" s="15"/>
    </row>
    <row r="4074" spans="1:9" s="16" customFormat="1" ht="12.6" customHeight="1" x14ac:dyDescent="0.2">
      <c r="A4074" s="13"/>
      <c r="B4074" s="23"/>
      <c r="C4074" s="24"/>
      <c r="D4074" s="15"/>
      <c r="E4074" s="15"/>
      <c r="F4074" s="15"/>
      <c r="G4074" s="15"/>
      <c r="H4074" s="15"/>
      <c r="I4074" s="15"/>
    </row>
    <row r="4075" spans="1:9" s="16" customFormat="1" ht="12.6" customHeight="1" x14ac:dyDescent="0.2">
      <c r="A4075" s="13"/>
      <c r="B4075" s="23"/>
      <c r="C4075" s="24"/>
      <c r="D4075" s="15"/>
      <c r="E4075" s="15"/>
      <c r="F4075" s="15"/>
      <c r="G4075" s="15"/>
      <c r="H4075" s="15"/>
      <c r="I4075" s="15"/>
    </row>
    <row r="4076" spans="1:9" s="16" customFormat="1" ht="12.6" customHeight="1" x14ac:dyDescent="0.2">
      <c r="A4076" s="13"/>
      <c r="B4076" s="23"/>
      <c r="C4076" s="24"/>
      <c r="D4076" s="15"/>
      <c r="E4076" s="15"/>
      <c r="F4076" s="15"/>
      <c r="G4076" s="15"/>
      <c r="H4076" s="15"/>
      <c r="I4076" s="15"/>
    </row>
    <row r="4077" spans="1:9" s="16" customFormat="1" ht="12.6" customHeight="1" x14ac:dyDescent="0.2">
      <c r="A4077" s="13"/>
      <c r="B4077" s="23"/>
      <c r="C4077" s="24"/>
      <c r="D4077" s="15"/>
      <c r="E4077" s="15"/>
      <c r="F4077" s="15"/>
      <c r="G4077" s="15"/>
      <c r="H4077" s="15"/>
      <c r="I4077" s="15"/>
    </row>
    <row r="4078" spans="1:9" s="16" customFormat="1" ht="12.6" customHeight="1" x14ac:dyDescent="0.2">
      <c r="A4078" s="13"/>
      <c r="B4078" s="23"/>
      <c r="C4078" s="24"/>
      <c r="D4078" s="15"/>
      <c r="E4078" s="15"/>
      <c r="F4078" s="15"/>
      <c r="G4078" s="15"/>
      <c r="H4078" s="15"/>
      <c r="I4078" s="15"/>
    </row>
    <row r="4079" spans="1:9" s="16" customFormat="1" ht="12.6" customHeight="1" x14ac:dyDescent="0.2">
      <c r="A4079" s="13"/>
      <c r="B4079" s="23"/>
      <c r="C4079" s="24"/>
      <c r="D4079" s="15"/>
      <c r="E4079" s="15"/>
      <c r="F4079" s="15"/>
      <c r="G4079" s="15"/>
      <c r="H4079" s="15"/>
      <c r="I4079" s="15"/>
    </row>
    <row r="4080" spans="1:9" s="16" customFormat="1" ht="12.6" customHeight="1" x14ac:dyDescent="0.2">
      <c r="A4080" s="13"/>
      <c r="B4080" s="23"/>
      <c r="C4080" s="24"/>
      <c r="D4080" s="15"/>
      <c r="E4080" s="15"/>
      <c r="F4080" s="15"/>
      <c r="G4080" s="15"/>
      <c r="H4080" s="15"/>
      <c r="I4080" s="15"/>
    </row>
    <row r="4081" spans="1:9" s="16" customFormat="1" ht="12.6" customHeight="1" x14ac:dyDescent="0.2">
      <c r="A4081" s="13"/>
      <c r="B4081" s="23"/>
      <c r="C4081" s="24"/>
      <c r="D4081" s="15"/>
      <c r="E4081" s="15"/>
      <c r="F4081" s="15"/>
      <c r="G4081" s="15"/>
      <c r="H4081" s="15"/>
      <c r="I4081" s="15"/>
    </row>
    <row r="4082" spans="1:9" s="16" customFormat="1" ht="12.6" customHeight="1" x14ac:dyDescent="0.2">
      <c r="A4082" s="13"/>
      <c r="B4082" s="23"/>
      <c r="C4082" s="24"/>
      <c r="D4082" s="15"/>
      <c r="E4082" s="15"/>
      <c r="F4082" s="15"/>
      <c r="G4082" s="15"/>
      <c r="H4082" s="15"/>
      <c r="I4082" s="15"/>
    </row>
    <row r="4083" spans="1:9" s="16" customFormat="1" ht="12.6" customHeight="1" x14ac:dyDescent="0.2">
      <c r="A4083" s="13"/>
      <c r="B4083" s="23"/>
      <c r="C4083" s="24"/>
      <c r="D4083" s="15"/>
      <c r="E4083" s="15"/>
      <c r="F4083" s="15"/>
      <c r="G4083" s="15"/>
      <c r="H4083" s="15"/>
      <c r="I4083" s="15"/>
    </row>
    <row r="4084" spans="1:9" s="16" customFormat="1" ht="12.6" customHeight="1" x14ac:dyDescent="0.2">
      <c r="A4084" s="13"/>
      <c r="B4084" s="23"/>
      <c r="C4084" s="24"/>
      <c r="D4084" s="15"/>
      <c r="E4084" s="15"/>
      <c r="F4084" s="15"/>
      <c r="G4084" s="15"/>
      <c r="H4084" s="15"/>
      <c r="I4084" s="15"/>
    </row>
    <row r="4085" spans="1:9" s="16" customFormat="1" ht="12.6" customHeight="1" x14ac:dyDescent="0.2">
      <c r="A4085" s="13"/>
      <c r="B4085" s="23"/>
      <c r="C4085" s="24"/>
      <c r="D4085" s="15"/>
      <c r="E4085" s="15"/>
      <c r="F4085" s="15"/>
      <c r="G4085" s="15"/>
      <c r="H4085" s="15"/>
      <c r="I4085" s="15"/>
    </row>
    <row r="4086" spans="1:9" s="16" customFormat="1" ht="12.6" customHeight="1" x14ac:dyDescent="0.2">
      <c r="A4086" s="13"/>
      <c r="B4086" s="23"/>
      <c r="C4086" s="24"/>
      <c r="D4086" s="15"/>
      <c r="E4086" s="15"/>
      <c r="F4086" s="15"/>
      <c r="G4086" s="15"/>
      <c r="H4086" s="15"/>
      <c r="I4086" s="15"/>
    </row>
    <row r="4087" spans="1:9" s="16" customFormat="1" ht="12.6" customHeight="1" x14ac:dyDescent="0.2">
      <c r="A4087" s="13"/>
      <c r="B4087" s="23"/>
      <c r="C4087" s="24"/>
      <c r="D4087" s="15"/>
      <c r="E4087" s="15"/>
      <c r="F4087" s="15"/>
      <c r="G4087" s="15"/>
      <c r="H4087" s="15"/>
      <c r="I4087" s="15"/>
    </row>
    <row r="4088" spans="1:9" s="16" customFormat="1" ht="12.6" customHeight="1" x14ac:dyDescent="0.2">
      <c r="A4088" s="13"/>
      <c r="B4088" s="23"/>
      <c r="C4088" s="24"/>
      <c r="D4088" s="15"/>
      <c r="E4088" s="15"/>
      <c r="F4088" s="15"/>
      <c r="G4088" s="15"/>
      <c r="H4088" s="15"/>
      <c r="I4088" s="15"/>
    </row>
    <row r="4089" spans="1:9" s="16" customFormat="1" ht="12.6" customHeight="1" x14ac:dyDescent="0.2">
      <c r="A4089" s="13"/>
      <c r="B4089" s="23"/>
      <c r="C4089" s="24"/>
      <c r="D4089" s="15"/>
      <c r="E4089" s="15"/>
      <c r="F4089" s="15"/>
      <c r="G4089" s="15"/>
      <c r="H4089" s="15"/>
      <c r="I4089" s="15"/>
    </row>
    <row r="4090" spans="1:9" s="16" customFormat="1" ht="12.6" customHeight="1" x14ac:dyDescent="0.2">
      <c r="A4090" s="13"/>
      <c r="B4090" s="23"/>
      <c r="C4090" s="24"/>
      <c r="D4090" s="15"/>
      <c r="E4090" s="15"/>
      <c r="F4090" s="15"/>
      <c r="G4090" s="15"/>
      <c r="H4090" s="15"/>
      <c r="I4090" s="15"/>
    </row>
    <row r="4091" spans="1:9" s="16" customFormat="1" ht="12.6" customHeight="1" x14ac:dyDescent="0.2">
      <c r="A4091" s="13"/>
      <c r="B4091" s="23"/>
      <c r="C4091" s="24"/>
      <c r="D4091" s="15"/>
      <c r="E4091" s="15"/>
      <c r="F4091" s="15"/>
      <c r="G4091" s="15"/>
      <c r="H4091" s="15"/>
      <c r="I4091" s="15"/>
    </row>
    <row r="4092" spans="1:9" s="16" customFormat="1" ht="12.6" customHeight="1" x14ac:dyDescent="0.2">
      <c r="A4092" s="13"/>
      <c r="B4092" s="23"/>
      <c r="C4092" s="24"/>
      <c r="D4092" s="15"/>
      <c r="E4092" s="15"/>
      <c r="F4092" s="15"/>
      <c r="G4092" s="15"/>
      <c r="H4092" s="15"/>
      <c r="I4092" s="15"/>
    </row>
    <row r="4093" spans="1:9" s="16" customFormat="1" ht="12.6" customHeight="1" x14ac:dyDescent="0.2">
      <c r="A4093" s="13"/>
      <c r="B4093" s="23"/>
      <c r="C4093" s="24"/>
      <c r="D4093" s="15"/>
      <c r="E4093" s="15"/>
      <c r="F4093" s="15"/>
      <c r="G4093" s="15"/>
      <c r="H4093" s="15"/>
      <c r="I4093" s="15"/>
    </row>
    <row r="4094" spans="1:9" s="16" customFormat="1" ht="12.6" customHeight="1" x14ac:dyDescent="0.2">
      <c r="A4094" s="13"/>
      <c r="B4094" s="23"/>
      <c r="C4094" s="24"/>
      <c r="D4094" s="15"/>
      <c r="E4094" s="15"/>
      <c r="F4094" s="15"/>
      <c r="G4094" s="15"/>
      <c r="H4094" s="15"/>
      <c r="I4094" s="15"/>
    </row>
    <row r="4095" spans="1:9" s="16" customFormat="1" ht="12.6" customHeight="1" x14ac:dyDescent="0.2">
      <c r="A4095" s="13"/>
      <c r="B4095" s="23"/>
      <c r="C4095" s="24"/>
      <c r="D4095" s="15"/>
      <c r="E4095" s="15"/>
      <c r="F4095" s="15"/>
      <c r="G4095" s="15"/>
      <c r="H4095" s="15"/>
      <c r="I4095" s="15"/>
    </row>
    <row r="4096" spans="1:9" s="16" customFormat="1" ht="12.6" customHeight="1" x14ac:dyDescent="0.2">
      <c r="A4096" s="13"/>
      <c r="B4096" s="23"/>
      <c r="C4096" s="24"/>
      <c r="D4096" s="15"/>
      <c r="E4096" s="15"/>
      <c r="F4096" s="15"/>
      <c r="G4096" s="15"/>
      <c r="H4096" s="15"/>
      <c r="I4096" s="15"/>
    </row>
    <row r="4097" spans="1:9" s="16" customFormat="1" ht="12.6" customHeight="1" x14ac:dyDescent="0.2">
      <c r="A4097" s="13"/>
      <c r="B4097" s="23"/>
      <c r="C4097" s="24"/>
      <c r="D4097" s="15"/>
      <c r="E4097" s="15"/>
      <c r="F4097" s="15"/>
      <c r="G4097" s="15"/>
      <c r="H4097" s="15"/>
      <c r="I4097" s="15"/>
    </row>
    <row r="4098" spans="1:9" s="16" customFormat="1" ht="12.6" customHeight="1" x14ac:dyDescent="0.2">
      <c r="A4098" s="13"/>
      <c r="B4098" s="23"/>
      <c r="C4098" s="24"/>
      <c r="D4098" s="15"/>
      <c r="E4098" s="15"/>
      <c r="F4098" s="15"/>
      <c r="G4098" s="15"/>
      <c r="H4098" s="15"/>
      <c r="I4098" s="15"/>
    </row>
    <row r="4099" spans="1:9" s="16" customFormat="1" ht="12.6" customHeight="1" x14ac:dyDescent="0.2">
      <c r="A4099" s="13"/>
      <c r="B4099" s="23"/>
      <c r="C4099" s="24"/>
      <c r="D4099" s="15"/>
      <c r="E4099" s="15"/>
      <c r="F4099" s="15"/>
      <c r="G4099" s="15"/>
      <c r="H4099" s="15"/>
      <c r="I4099" s="15"/>
    </row>
    <row r="4100" spans="1:9" s="16" customFormat="1" ht="12.6" customHeight="1" x14ac:dyDescent="0.2">
      <c r="A4100" s="13"/>
      <c r="B4100" s="23"/>
      <c r="C4100" s="24"/>
      <c r="D4100" s="15"/>
      <c r="E4100" s="15"/>
      <c r="F4100" s="15"/>
      <c r="G4100" s="15"/>
      <c r="H4100" s="15"/>
      <c r="I4100" s="15"/>
    </row>
    <row r="4101" spans="1:9" s="16" customFormat="1" ht="12.6" customHeight="1" x14ac:dyDescent="0.2">
      <c r="A4101" s="13"/>
      <c r="B4101" s="23"/>
      <c r="C4101" s="24"/>
      <c r="D4101" s="15"/>
      <c r="E4101" s="15"/>
      <c r="F4101" s="15"/>
      <c r="G4101" s="15"/>
      <c r="H4101" s="15"/>
      <c r="I4101" s="15"/>
    </row>
    <row r="4102" spans="1:9" s="16" customFormat="1" ht="12.6" customHeight="1" x14ac:dyDescent="0.2">
      <c r="A4102" s="13"/>
      <c r="B4102" s="23"/>
      <c r="C4102" s="24"/>
      <c r="D4102" s="15"/>
      <c r="E4102" s="15"/>
      <c r="F4102" s="15"/>
      <c r="G4102" s="15"/>
      <c r="H4102" s="15"/>
      <c r="I4102" s="15"/>
    </row>
    <row r="4103" spans="1:9" s="16" customFormat="1" ht="12.6" customHeight="1" x14ac:dyDescent="0.2">
      <c r="A4103" s="13"/>
      <c r="B4103" s="23"/>
      <c r="C4103" s="24"/>
      <c r="D4103" s="15"/>
      <c r="E4103" s="15"/>
      <c r="F4103" s="15"/>
      <c r="G4103" s="15"/>
      <c r="H4103" s="15"/>
      <c r="I4103" s="15"/>
    </row>
    <row r="4104" spans="1:9" s="16" customFormat="1" ht="12.6" customHeight="1" x14ac:dyDescent="0.2">
      <c r="A4104" s="13"/>
      <c r="B4104" s="23"/>
      <c r="C4104" s="24"/>
      <c r="D4104" s="15"/>
      <c r="E4104" s="15"/>
      <c r="F4104" s="15"/>
      <c r="G4104" s="15"/>
      <c r="H4104" s="15"/>
      <c r="I4104" s="15"/>
    </row>
    <row r="4105" spans="1:9" s="16" customFormat="1" ht="12.6" customHeight="1" x14ac:dyDescent="0.2">
      <c r="A4105" s="13"/>
      <c r="B4105" s="23"/>
      <c r="C4105" s="24"/>
      <c r="D4105" s="15"/>
      <c r="E4105" s="15"/>
      <c r="F4105" s="15"/>
      <c r="G4105" s="15"/>
      <c r="H4105" s="15"/>
      <c r="I4105" s="15"/>
    </row>
    <row r="4106" spans="1:9" s="16" customFormat="1" ht="12.6" customHeight="1" x14ac:dyDescent="0.2">
      <c r="A4106" s="13"/>
      <c r="B4106" s="23"/>
      <c r="C4106" s="24"/>
      <c r="D4106" s="15"/>
      <c r="E4106" s="15"/>
      <c r="F4106" s="15"/>
      <c r="G4106" s="15"/>
      <c r="H4106" s="15"/>
      <c r="I4106" s="15"/>
    </row>
    <row r="4107" spans="1:9" s="16" customFormat="1" ht="12.6" customHeight="1" x14ac:dyDescent="0.2">
      <c r="A4107" s="13"/>
      <c r="B4107" s="23"/>
      <c r="C4107" s="24"/>
      <c r="D4107" s="15"/>
      <c r="E4107" s="15"/>
      <c r="F4107" s="15"/>
      <c r="G4107" s="15"/>
      <c r="H4107" s="15"/>
      <c r="I4107" s="15"/>
    </row>
    <row r="4108" spans="1:9" s="16" customFormat="1" ht="12.6" customHeight="1" x14ac:dyDescent="0.2">
      <c r="A4108" s="13"/>
      <c r="B4108" s="23"/>
      <c r="C4108" s="24"/>
      <c r="D4108" s="15"/>
      <c r="E4108" s="15"/>
      <c r="F4108" s="15"/>
      <c r="G4108" s="15"/>
      <c r="H4108" s="15"/>
      <c r="I4108" s="15"/>
    </row>
    <row r="4109" spans="1:9" s="16" customFormat="1" ht="12.6" customHeight="1" x14ac:dyDescent="0.2">
      <c r="A4109" s="13"/>
      <c r="B4109" s="23"/>
      <c r="C4109" s="24"/>
      <c r="D4109" s="15"/>
      <c r="E4109" s="15"/>
      <c r="F4109" s="15"/>
      <c r="G4109" s="15"/>
      <c r="H4109" s="15"/>
      <c r="I4109" s="15"/>
    </row>
    <row r="4110" spans="1:9" s="16" customFormat="1" ht="12.6" customHeight="1" x14ac:dyDescent="0.2">
      <c r="A4110" s="13"/>
      <c r="B4110" s="23"/>
      <c r="C4110" s="24"/>
      <c r="D4110" s="15"/>
      <c r="E4110" s="15"/>
      <c r="F4110" s="15"/>
      <c r="G4110" s="15"/>
      <c r="H4110" s="15"/>
      <c r="I4110" s="15"/>
    </row>
    <row r="4111" spans="1:9" s="16" customFormat="1" ht="12.6" customHeight="1" x14ac:dyDescent="0.2">
      <c r="A4111" s="13"/>
      <c r="B4111" s="23"/>
      <c r="C4111" s="24"/>
      <c r="D4111" s="15"/>
      <c r="E4111" s="15"/>
      <c r="F4111" s="15"/>
      <c r="G4111" s="15"/>
      <c r="H4111" s="15"/>
      <c r="I4111" s="15"/>
    </row>
    <row r="4112" spans="1:9" s="16" customFormat="1" ht="12.6" customHeight="1" x14ac:dyDescent="0.2">
      <c r="A4112" s="13"/>
      <c r="B4112" s="23"/>
      <c r="C4112" s="24"/>
      <c r="D4112" s="15"/>
      <c r="E4112" s="15"/>
      <c r="F4112" s="15"/>
      <c r="G4112" s="15"/>
      <c r="H4112" s="15"/>
      <c r="I4112" s="15"/>
    </row>
    <row r="4113" spans="1:9" s="16" customFormat="1" ht="12.6" customHeight="1" x14ac:dyDescent="0.2">
      <c r="A4113" s="13"/>
      <c r="B4113" s="23"/>
      <c r="C4113" s="24"/>
      <c r="D4113" s="15"/>
      <c r="E4113" s="15"/>
      <c r="F4113" s="15"/>
      <c r="G4113" s="15"/>
      <c r="H4113" s="15"/>
      <c r="I4113" s="15"/>
    </row>
    <row r="4114" spans="1:9" s="16" customFormat="1" ht="12.6" customHeight="1" x14ac:dyDescent="0.2">
      <c r="A4114" s="13"/>
      <c r="B4114" s="23"/>
      <c r="C4114" s="24"/>
      <c r="D4114" s="15"/>
      <c r="E4114" s="15"/>
      <c r="F4114" s="15"/>
      <c r="G4114" s="15"/>
      <c r="H4114" s="15"/>
      <c r="I4114" s="15"/>
    </row>
    <row r="4115" spans="1:9" s="16" customFormat="1" ht="12.6" customHeight="1" x14ac:dyDescent="0.2">
      <c r="A4115" s="13"/>
      <c r="B4115" s="23"/>
      <c r="C4115" s="24"/>
      <c r="D4115" s="15"/>
      <c r="E4115" s="15"/>
      <c r="F4115" s="15"/>
      <c r="G4115" s="15"/>
      <c r="H4115" s="15"/>
      <c r="I4115" s="15"/>
    </row>
    <row r="4116" spans="1:9" s="16" customFormat="1" ht="12.6" customHeight="1" x14ac:dyDescent="0.2">
      <c r="A4116" s="13"/>
      <c r="B4116" s="23"/>
      <c r="C4116" s="24"/>
      <c r="D4116" s="15"/>
      <c r="E4116" s="15"/>
      <c r="F4116" s="15"/>
      <c r="G4116" s="15"/>
      <c r="H4116" s="15"/>
      <c r="I4116" s="15"/>
    </row>
    <row r="4117" spans="1:9" s="16" customFormat="1" ht="12.6" customHeight="1" x14ac:dyDescent="0.2">
      <c r="A4117" s="13"/>
      <c r="B4117" s="23"/>
      <c r="C4117" s="24"/>
      <c r="D4117" s="15"/>
      <c r="E4117" s="15"/>
      <c r="F4117" s="15"/>
      <c r="G4117" s="15"/>
      <c r="H4117" s="15"/>
      <c r="I4117" s="15"/>
    </row>
    <row r="4118" spans="1:9" s="16" customFormat="1" ht="12.6" customHeight="1" x14ac:dyDescent="0.2">
      <c r="A4118" s="13"/>
      <c r="B4118" s="23"/>
      <c r="C4118" s="24"/>
      <c r="D4118" s="15"/>
      <c r="E4118" s="15"/>
      <c r="F4118" s="15"/>
      <c r="G4118" s="15"/>
      <c r="H4118" s="15"/>
      <c r="I4118" s="15"/>
    </row>
    <row r="4119" spans="1:9" s="16" customFormat="1" ht="12.6" customHeight="1" x14ac:dyDescent="0.2">
      <c r="A4119" s="13"/>
      <c r="B4119" s="23"/>
      <c r="C4119" s="24"/>
      <c r="D4119" s="15"/>
      <c r="E4119" s="15"/>
      <c r="F4119" s="15"/>
      <c r="G4119" s="15"/>
      <c r="H4119" s="15"/>
      <c r="I4119" s="15"/>
    </row>
    <row r="4120" spans="1:9" s="16" customFormat="1" ht="12.6" customHeight="1" x14ac:dyDescent="0.2">
      <c r="A4120" s="13"/>
      <c r="B4120" s="23"/>
      <c r="C4120" s="24"/>
      <c r="D4120" s="15"/>
      <c r="E4120" s="15"/>
      <c r="F4120" s="15"/>
      <c r="G4120" s="15"/>
      <c r="H4120" s="15"/>
      <c r="I4120" s="15"/>
    </row>
    <row r="4121" spans="1:9" s="16" customFormat="1" ht="12.6" customHeight="1" x14ac:dyDescent="0.2">
      <c r="A4121" s="13"/>
      <c r="B4121" s="23"/>
      <c r="C4121" s="24"/>
      <c r="D4121" s="15"/>
      <c r="E4121" s="15"/>
      <c r="F4121" s="15"/>
      <c r="G4121" s="15"/>
      <c r="H4121" s="15"/>
      <c r="I4121" s="15"/>
    </row>
    <row r="4122" spans="1:9" s="16" customFormat="1" ht="12.6" customHeight="1" x14ac:dyDescent="0.2">
      <c r="A4122" s="13"/>
      <c r="B4122" s="23"/>
      <c r="C4122" s="24"/>
      <c r="D4122" s="15"/>
      <c r="E4122" s="15"/>
      <c r="F4122" s="15"/>
      <c r="G4122" s="15"/>
      <c r="H4122" s="15"/>
      <c r="I4122" s="15"/>
    </row>
    <row r="4123" spans="1:9" s="16" customFormat="1" ht="12.6" customHeight="1" x14ac:dyDescent="0.2">
      <c r="A4123" s="13"/>
      <c r="B4123" s="23"/>
      <c r="C4123" s="24"/>
      <c r="D4123" s="15"/>
      <c r="E4123" s="15"/>
      <c r="F4123" s="15"/>
      <c r="G4123" s="15"/>
      <c r="H4123" s="15"/>
      <c r="I4123" s="15"/>
    </row>
    <row r="4124" spans="1:9" s="16" customFormat="1" ht="12.6" customHeight="1" x14ac:dyDescent="0.2">
      <c r="A4124" s="13"/>
      <c r="B4124" s="23"/>
      <c r="C4124" s="24"/>
      <c r="D4124" s="15"/>
      <c r="E4124" s="15"/>
      <c r="F4124" s="15"/>
      <c r="G4124" s="15"/>
      <c r="H4124" s="15"/>
      <c r="I4124" s="15"/>
    </row>
    <row r="4125" spans="1:9" s="16" customFormat="1" ht="12.6" customHeight="1" x14ac:dyDescent="0.2">
      <c r="A4125" s="13"/>
      <c r="B4125" s="23"/>
      <c r="C4125" s="24"/>
      <c r="D4125" s="15"/>
      <c r="E4125" s="15"/>
      <c r="F4125" s="15"/>
      <c r="G4125" s="15"/>
      <c r="H4125" s="15"/>
      <c r="I4125" s="15"/>
    </row>
    <row r="4126" spans="1:9" s="16" customFormat="1" ht="12.6" customHeight="1" x14ac:dyDescent="0.2">
      <c r="A4126" s="13"/>
      <c r="B4126" s="23"/>
      <c r="C4126" s="24"/>
      <c r="D4126" s="15"/>
      <c r="E4126" s="15"/>
      <c r="F4126" s="15"/>
      <c r="G4126" s="15"/>
      <c r="H4126" s="15"/>
      <c r="I4126" s="15"/>
    </row>
    <row r="4127" spans="1:9" s="16" customFormat="1" ht="12.6" customHeight="1" x14ac:dyDescent="0.2">
      <c r="A4127" s="13"/>
      <c r="B4127" s="23"/>
      <c r="C4127" s="24"/>
      <c r="D4127" s="15"/>
      <c r="E4127" s="15"/>
      <c r="F4127" s="15"/>
      <c r="G4127" s="15"/>
      <c r="H4127" s="15"/>
      <c r="I4127" s="15"/>
    </row>
    <row r="4128" spans="1:9" s="16" customFormat="1" ht="12.6" customHeight="1" x14ac:dyDescent="0.2">
      <c r="A4128" s="13"/>
      <c r="B4128" s="23"/>
      <c r="C4128" s="24"/>
      <c r="D4128" s="15"/>
      <c r="E4128" s="15"/>
      <c r="F4128" s="15"/>
      <c r="G4128" s="15"/>
      <c r="H4128" s="15"/>
      <c r="I4128" s="15"/>
    </row>
    <row r="4129" spans="1:9" s="16" customFormat="1" ht="12.6" customHeight="1" x14ac:dyDescent="0.2">
      <c r="A4129" s="13"/>
      <c r="B4129" s="23"/>
      <c r="C4129" s="24"/>
      <c r="D4129" s="15"/>
      <c r="E4129" s="15"/>
      <c r="F4129" s="15"/>
      <c r="G4129" s="15"/>
      <c r="H4129" s="15"/>
      <c r="I4129" s="15"/>
    </row>
    <row r="4130" spans="1:9" s="16" customFormat="1" ht="12.6" customHeight="1" x14ac:dyDescent="0.2">
      <c r="A4130" s="13"/>
      <c r="B4130" s="23"/>
      <c r="C4130" s="24"/>
      <c r="D4130" s="15"/>
      <c r="E4130" s="15"/>
      <c r="F4130" s="15"/>
      <c r="G4130" s="15"/>
      <c r="H4130" s="15"/>
      <c r="I4130" s="15"/>
    </row>
    <row r="4131" spans="1:9" s="16" customFormat="1" ht="12.6" customHeight="1" x14ac:dyDescent="0.2">
      <c r="A4131" s="13"/>
      <c r="B4131" s="23"/>
      <c r="C4131" s="24"/>
      <c r="D4131" s="15"/>
      <c r="E4131" s="15"/>
      <c r="F4131" s="15"/>
      <c r="G4131" s="15"/>
      <c r="H4131" s="15"/>
      <c r="I4131" s="15"/>
    </row>
    <row r="4132" spans="1:9" s="16" customFormat="1" ht="12.6" customHeight="1" x14ac:dyDescent="0.2">
      <c r="A4132" s="13"/>
      <c r="B4132" s="23"/>
      <c r="C4132" s="24"/>
      <c r="D4132" s="15"/>
      <c r="E4132" s="15"/>
      <c r="F4132" s="15"/>
      <c r="G4132" s="15"/>
      <c r="H4132" s="15"/>
      <c r="I4132" s="15"/>
    </row>
    <row r="4133" spans="1:9" s="16" customFormat="1" ht="12.6" customHeight="1" x14ac:dyDescent="0.2">
      <c r="A4133" s="13"/>
      <c r="B4133" s="23"/>
      <c r="C4133" s="24"/>
      <c r="D4133" s="15"/>
      <c r="E4133" s="15"/>
      <c r="F4133" s="15"/>
      <c r="G4133" s="15"/>
      <c r="H4133" s="15"/>
      <c r="I4133" s="15"/>
    </row>
    <row r="4134" spans="1:9" s="16" customFormat="1" ht="12.6" customHeight="1" x14ac:dyDescent="0.2">
      <c r="A4134" s="13"/>
      <c r="B4134" s="23"/>
      <c r="C4134" s="24"/>
      <c r="D4134" s="15"/>
      <c r="E4134" s="15"/>
      <c r="F4134" s="15"/>
      <c r="G4134" s="15"/>
      <c r="H4134" s="15"/>
      <c r="I4134" s="15"/>
    </row>
    <row r="4135" spans="1:9" s="16" customFormat="1" ht="12.6" customHeight="1" x14ac:dyDescent="0.2">
      <c r="A4135" s="13"/>
      <c r="B4135" s="23"/>
      <c r="C4135" s="24"/>
      <c r="D4135" s="15"/>
      <c r="E4135" s="15"/>
      <c r="F4135" s="15"/>
      <c r="G4135" s="15"/>
      <c r="H4135" s="15"/>
      <c r="I4135" s="15"/>
    </row>
    <row r="4136" spans="1:9" s="16" customFormat="1" ht="12.6" customHeight="1" x14ac:dyDescent="0.2">
      <c r="A4136" s="13"/>
      <c r="B4136" s="23"/>
      <c r="C4136" s="24"/>
      <c r="D4136" s="15"/>
      <c r="E4136" s="15"/>
      <c r="F4136" s="15"/>
      <c r="G4136" s="15"/>
      <c r="H4136" s="15"/>
      <c r="I4136" s="15"/>
    </row>
    <row r="4137" spans="1:9" s="16" customFormat="1" ht="12.6" customHeight="1" x14ac:dyDescent="0.2">
      <c r="A4137" s="13"/>
      <c r="B4137" s="23"/>
      <c r="C4137" s="24"/>
      <c r="D4137" s="15"/>
      <c r="E4137" s="15"/>
      <c r="F4137" s="15"/>
      <c r="G4137" s="15"/>
      <c r="H4137" s="15"/>
      <c r="I4137" s="15"/>
    </row>
    <row r="4138" spans="1:9" s="16" customFormat="1" ht="12.6" customHeight="1" x14ac:dyDescent="0.2">
      <c r="A4138" s="13"/>
      <c r="B4138" s="23"/>
      <c r="C4138" s="24"/>
      <c r="D4138" s="15"/>
      <c r="E4138" s="15"/>
      <c r="F4138" s="15"/>
      <c r="G4138" s="15"/>
      <c r="H4138" s="15"/>
      <c r="I4138" s="15"/>
    </row>
    <row r="4139" spans="1:9" s="16" customFormat="1" ht="12.6" customHeight="1" x14ac:dyDescent="0.2">
      <c r="A4139" s="13"/>
      <c r="B4139" s="23"/>
      <c r="C4139" s="24"/>
      <c r="D4139" s="15"/>
      <c r="E4139" s="15"/>
      <c r="F4139" s="15"/>
      <c r="G4139" s="15"/>
      <c r="H4139" s="15"/>
      <c r="I4139" s="15"/>
    </row>
    <row r="4140" spans="1:9" s="16" customFormat="1" ht="12.6" customHeight="1" x14ac:dyDescent="0.2">
      <c r="A4140" s="13"/>
      <c r="B4140" s="23"/>
      <c r="C4140" s="24"/>
      <c r="D4140" s="15"/>
      <c r="E4140" s="15"/>
      <c r="F4140" s="15"/>
      <c r="G4140" s="15"/>
      <c r="H4140" s="15"/>
      <c r="I4140" s="15"/>
    </row>
    <row r="4141" spans="1:9" s="16" customFormat="1" ht="12.6" customHeight="1" x14ac:dyDescent="0.2">
      <c r="A4141" s="13"/>
      <c r="B4141" s="23"/>
      <c r="C4141" s="24"/>
      <c r="D4141" s="15"/>
      <c r="E4141" s="15"/>
      <c r="F4141" s="15"/>
      <c r="G4141" s="15"/>
      <c r="H4141" s="15"/>
      <c r="I4141" s="15"/>
    </row>
    <row r="4142" spans="1:9" s="16" customFormat="1" ht="12.6" customHeight="1" x14ac:dyDescent="0.2">
      <c r="A4142" s="13"/>
      <c r="B4142" s="23"/>
      <c r="C4142" s="24"/>
      <c r="D4142" s="15"/>
      <c r="E4142" s="15"/>
      <c r="F4142" s="15"/>
      <c r="G4142" s="15"/>
      <c r="H4142" s="15"/>
      <c r="I4142" s="15"/>
    </row>
    <row r="4143" spans="1:9" s="16" customFormat="1" ht="12.6" customHeight="1" x14ac:dyDescent="0.2">
      <c r="A4143" s="13"/>
      <c r="B4143" s="23"/>
      <c r="C4143" s="24"/>
      <c r="D4143" s="15"/>
      <c r="E4143" s="15"/>
      <c r="F4143" s="15"/>
      <c r="G4143" s="15"/>
      <c r="H4143" s="15"/>
      <c r="I4143" s="15"/>
    </row>
    <row r="4144" spans="1:9" s="16" customFormat="1" x14ac:dyDescent="0.2">
      <c r="A4144" s="13"/>
      <c r="B4144" s="23"/>
      <c r="C4144" s="24"/>
      <c r="D4144" s="15"/>
      <c r="E4144" s="15"/>
      <c r="F4144" s="15"/>
      <c r="G4144" s="15"/>
      <c r="H4144" s="15"/>
      <c r="I4144" s="15"/>
    </row>
    <row r="4145" spans="1:9" s="16" customFormat="1" ht="12.6" customHeight="1" x14ac:dyDescent="0.2">
      <c r="A4145" s="13"/>
      <c r="B4145" s="23"/>
      <c r="C4145" s="24"/>
      <c r="D4145" s="15"/>
      <c r="E4145" s="15"/>
      <c r="F4145" s="15"/>
      <c r="G4145" s="15"/>
      <c r="H4145" s="15"/>
      <c r="I4145" s="15"/>
    </row>
    <row r="4146" spans="1:9" s="16" customFormat="1" ht="12.6" customHeight="1" x14ac:dyDescent="0.2">
      <c r="A4146" s="13"/>
      <c r="B4146" s="23"/>
      <c r="C4146" s="24"/>
      <c r="D4146" s="15"/>
      <c r="E4146" s="15"/>
      <c r="F4146" s="15"/>
      <c r="G4146" s="15"/>
      <c r="H4146" s="15"/>
      <c r="I4146" s="15"/>
    </row>
    <row r="4147" spans="1:9" s="16" customFormat="1" ht="12.6" customHeight="1" x14ac:dyDescent="0.2">
      <c r="A4147" s="13"/>
      <c r="B4147" s="23"/>
      <c r="C4147" s="24"/>
      <c r="D4147" s="15"/>
      <c r="E4147" s="15"/>
      <c r="F4147" s="15"/>
      <c r="G4147" s="15"/>
      <c r="H4147" s="15"/>
      <c r="I4147" s="15"/>
    </row>
    <row r="4148" spans="1:9" s="16" customFormat="1" ht="12.6" customHeight="1" x14ac:dyDescent="0.2">
      <c r="A4148" s="13"/>
      <c r="B4148" s="23"/>
      <c r="C4148" s="24"/>
      <c r="D4148" s="15"/>
      <c r="E4148" s="15"/>
      <c r="F4148" s="15"/>
      <c r="G4148" s="15"/>
      <c r="H4148" s="15"/>
      <c r="I4148" s="15"/>
    </row>
    <row r="4149" spans="1:9" s="16" customFormat="1" ht="12.6" customHeight="1" x14ac:dyDescent="0.2">
      <c r="A4149" s="13"/>
      <c r="B4149" s="23"/>
      <c r="C4149" s="24"/>
      <c r="D4149" s="15"/>
      <c r="E4149" s="15"/>
      <c r="F4149" s="15"/>
      <c r="G4149" s="15"/>
      <c r="H4149" s="15"/>
      <c r="I4149" s="15"/>
    </row>
    <row r="4150" spans="1:9" s="16" customFormat="1" x14ac:dyDescent="0.2">
      <c r="A4150" s="13"/>
      <c r="B4150" s="23"/>
      <c r="C4150" s="24"/>
      <c r="D4150" s="15"/>
      <c r="E4150" s="15"/>
      <c r="F4150" s="15"/>
      <c r="G4150" s="15"/>
      <c r="H4150" s="15"/>
      <c r="I4150" s="15"/>
    </row>
    <row r="4151" spans="1:9" s="16" customFormat="1" ht="12.6" customHeight="1" x14ac:dyDescent="0.2">
      <c r="A4151" s="13"/>
      <c r="B4151" s="23"/>
      <c r="C4151" s="24"/>
      <c r="D4151" s="15"/>
      <c r="E4151" s="15"/>
      <c r="F4151" s="15"/>
      <c r="G4151" s="15"/>
      <c r="H4151" s="15"/>
      <c r="I4151" s="15"/>
    </row>
    <row r="4152" spans="1:9" s="16" customFormat="1" ht="12.6" customHeight="1" x14ac:dyDescent="0.2">
      <c r="A4152" s="13"/>
      <c r="B4152" s="23"/>
      <c r="C4152" s="24"/>
      <c r="D4152" s="15"/>
      <c r="E4152" s="15"/>
      <c r="F4152" s="15"/>
      <c r="G4152" s="15"/>
      <c r="H4152" s="15"/>
      <c r="I4152" s="15"/>
    </row>
    <row r="4153" spans="1:9" s="16" customFormat="1" ht="12.6" customHeight="1" x14ac:dyDescent="0.2">
      <c r="A4153" s="13"/>
      <c r="B4153" s="23"/>
      <c r="C4153" s="24"/>
      <c r="D4153" s="15"/>
      <c r="E4153" s="15"/>
      <c r="F4153" s="15"/>
      <c r="G4153" s="15"/>
      <c r="H4153" s="15"/>
      <c r="I4153" s="15"/>
    </row>
    <row r="4154" spans="1:9" s="16" customFormat="1" ht="12.6" customHeight="1" x14ac:dyDescent="0.2">
      <c r="A4154" s="13"/>
      <c r="B4154" s="23"/>
      <c r="C4154" s="24"/>
      <c r="D4154" s="15"/>
      <c r="E4154" s="15"/>
      <c r="F4154" s="15"/>
      <c r="G4154" s="15"/>
      <c r="H4154" s="15"/>
      <c r="I4154" s="15"/>
    </row>
    <row r="4155" spans="1:9" s="16" customFormat="1" ht="12.6" customHeight="1" x14ac:dyDescent="0.2">
      <c r="A4155" s="13"/>
      <c r="B4155" s="23"/>
      <c r="C4155" s="24"/>
      <c r="D4155" s="15"/>
      <c r="E4155" s="15"/>
      <c r="F4155" s="15"/>
      <c r="G4155" s="15"/>
      <c r="H4155" s="15"/>
      <c r="I4155" s="15"/>
    </row>
    <row r="4156" spans="1:9" s="16" customFormat="1" ht="12.6" customHeight="1" x14ac:dyDescent="0.2">
      <c r="A4156" s="13"/>
      <c r="B4156" s="23"/>
      <c r="C4156" s="24"/>
      <c r="D4156" s="15"/>
      <c r="E4156" s="15"/>
      <c r="F4156" s="15"/>
      <c r="G4156" s="15"/>
      <c r="H4156" s="15"/>
      <c r="I4156" s="15"/>
    </row>
    <row r="4157" spans="1:9" s="16" customFormat="1" ht="12.6" customHeight="1" x14ac:dyDescent="0.2">
      <c r="A4157" s="13"/>
      <c r="B4157" s="23"/>
      <c r="C4157" s="24"/>
      <c r="D4157" s="15"/>
      <c r="E4157" s="15"/>
      <c r="F4157" s="15"/>
      <c r="G4157" s="15"/>
      <c r="H4157" s="15"/>
      <c r="I4157" s="15"/>
    </row>
    <row r="4158" spans="1:9" s="16" customFormat="1" ht="12.6" customHeight="1" x14ac:dyDescent="0.2">
      <c r="A4158" s="13"/>
      <c r="B4158" s="23"/>
      <c r="C4158" s="24"/>
      <c r="D4158" s="15"/>
      <c r="E4158" s="15"/>
      <c r="F4158" s="15"/>
      <c r="G4158" s="15"/>
      <c r="H4158" s="15"/>
      <c r="I4158" s="15"/>
    </row>
    <row r="4159" spans="1:9" s="16" customFormat="1" x14ac:dyDescent="0.2">
      <c r="A4159" s="13"/>
      <c r="B4159" s="23"/>
      <c r="C4159" s="24"/>
      <c r="D4159" s="15"/>
      <c r="E4159" s="15"/>
      <c r="F4159" s="15"/>
      <c r="G4159" s="15"/>
      <c r="H4159" s="15"/>
      <c r="I4159" s="15"/>
    </row>
    <row r="4160" spans="1:9" s="16" customFormat="1" ht="12.6" customHeight="1" x14ac:dyDescent="0.2">
      <c r="A4160" s="13"/>
      <c r="B4160" s="23"/>
      <c r="C4160" s="24"/>
      <c r="D4160" s="15"/>
      <c r="E4160" s="15"/>
      <c r="F4160" s="15"/>
      <c r="G4160" s="15"/>
      <c r="H4160" s="15"/>
      <c r="I4160" s="15"/>
    </row>
    <row r="4161" spans="1:9" s="16" customFormat="1" ht="12.6" customHeight="1" x14ac:dyDescent="0.2">
      <c r="A4161" s="13"/>
      <c r="B4161" s="23"/>
      <c r="C4161" s="24"/>
      <c r="D4161" s="15"/>
      <c r="E4161" s="15"/>
      <c r="F4161" s="15"/>
      <c r="G4161" s="15"/>
      <c r="H4161" s="15"/>
      <c r="I4161" s="15"/>
    </row>
    <row r="4162" spans="1:9" s="16" customFormat="1" ht="12.6" customHeight="1" x14ac:dyDescent="0.2">
      <c r="A4162" s="13"/>
      <c r="B4162" s="23"/>
      <c r="C4162" s="24"/>
      <c r="D4162" s="15"/>
      <c r="E4162" s="15"/>
      <c r="F4162" s="15"/>
      <c r="G4162" s="15"/>
      <c r="H4162" s="15"/>
      <c r="I4162" s="15"/>
    </row>
    <row r="4163" spans="1:9" s="16" customFormat="1" ht="12.6" customHeight="1" x14ac:dyDescent="0.2">
      <c r="A4163" s="13"/>
      <c r="B4163" s="23"/>
      <c r="C4163" s="24"/>
      <c r="D4163" s="15"/>
      <c r="E4163" s="15"/>
      <c r="F4163" s="15"/>
      <c r="G4163" s="15"/>
      <c r="H4163" s="15"/>
      <c r="I4163" s="15"/>
    </row>
    <row r="4164" spans="1:9" s="16" customFormat="1" ht="12.6" customHeight="1" x14ac:dyDescent="0.2">
      <c r="A4164" s="13"/>
      <c r="B4164" s="23"/>
      <c r="C4164" s="24"/>
      <c r="D4164" s="15"/>
      <c r="E4164" s="15"/>
      <c r="F4164" s="15"/>
      <c r="G4164" s="15"/>
      <c r="H4164" s="15"/>
      <c r="I4164" s="15"/>
    </row>
    <row r="4165" spans="1:9" s="16" customFormat="1" ht="12.6" customHeight="1" x14ac:dyDescent="0.2">
      <c r="A4165" s="13"/>
      <c r="B4165" s="23"/>
      <c r="C4165" s="24"/>
      <c r="D4165" s="15"/>
      <c r="E4165" s="15"/>
      <c r="F4165" s="15"/>
      <c r="G4165" s="15"/>
      <c r="H4165" s="15"/>
      <c r="I4165" s="15"/>
    </row>
    <row r="4166" spans="1:9" s="16" customFormat="1" ht="12.6" customHeight="1" x14ac:dyDescent="0.2">
      <c r="A4166" s="13"/>
      <c r="B4166" s="23"/>
      <c r="C4166" s="24"/>
      <c r="D4166" s="15"/>
      <c r="E4166" s="15"/>
      <c r="F4166" s="15"/>
      <c r="G4166" s="15"/>
      <c r="H4166" s="15"/>
      <c r="I4166" s="15"/>
    </row>
    <row r="4167" spans="1:9" s="16" customFormat="1" ht="12.6" customHeight="1" x14ac:dyDescent="0.2">
      <c r="A4167" s="13"/>
      <c r="B4167" s="23"/>
      <c r="C4167" s="24"/>
      <c r="D4167" s="15"/>
      <c r="E4167" s="15"/>
      <c r="F4167" s="15"/>
      <c r="G4167" s="15"/>
      <c r="H4167" s="15"/>
      <c r="I4167" s="15"/>
    </row>
    <row r="4168" spans="1:9" s="16" customFormat="1" ht="12.6" customHeight="1" x14ac:dyDescent="0.2">
      <c r="A4168" s="13"/>
      <c r="B4168" s="23"/>
      <c r="C4168" s="24"/>
      <c r="D4168" s="15"/>
      <c r="E4168" s="15"/>
      <c r="F4168" s="15"/>
      <c r="G4168" s="15"/>
      <c r="H4168" s="15"/>
      <c r="I4168" s="15"/>
    </row>
    <row r="4169" spans="1:9" s="16" customFormat="1" ht="12.6" customHeight="1" x14ac:dyDescent="0.2">
      <c r="A4169" s="13"/>
      <c r="B4169" s="23"/>
      <c r="C4169" s="24"/>
      <c r="D4169" s="15"/>
      <c r="E4169" s="15"/>
      <c r="F4169" s="15"/>
      <c r="G4169" s="15"/>
      <c r="H4169" s="15"/>
      <c r="I4169" s="15"/>
    </row>
    <row r="4170" spans="1:9" s="16" customFormat="1" ht="12.6" customHeight="1" x14ac:dyDescent="0.2">
      <c r="A4170" s="13"/>
      <c r="B4170" s="23"/>
      <c r="C4170" s="24"/>
      <c r="D4170" s="15"/>
      <c r="E4170" s="15"/>
      <c r="F4170" s="15"/>
      <c r="G4170" s="15"/>
      <c r="H4170" s="15"/>
      <c r="I4170" s="15"/>
    </row>
    <row r="4171" spans="1:9" s="16" customFormat="1" x14ac:dyDescent="0.2">
      <c r="A4171" s="13"/>
      <c r="B4171" s="23"/>
      <c r="C4171" s="24"/>
      <c r="D4171" s="15"/>
      <c r="E4171" s="15"/>
      <c r="F4171" s="15"/>
      <c r="G4171" s="15"/>
      <c r="H4171" s="15"/>
      <c r="I4171" s="15"/>
    </row>
    <row r="4172" spans="1:9" s="16" customFormat="1" x14ac:dyDescent="0.2">
      <c r="A4172" s="13"/>
      <c r="B4172" s="23"/>
      <c r="C4172" s="24"/>
      <c r="D4172" s="15"/>
      <c r="E4172" s="15"/>
      <c r="F4172" s="15"/>
      <c r="G4172" s="15"/>
      <c r="H4172" s="15"/>
      <c r="I4172" s="15"/>
    </row>
    <row r="4173" spans="1:9" s="16" customFormat="1" ht="12.6" customHeight="1" x14ac:dyDescent="0.2">
      <c r="A4173" s="13"/>
      <c r="B4173" s="23"/>
      <c r="C4173" s="24"/>
      <c r="D4173" s="15"/>
      <c r="E4173" s="15"/>
      <c r="F4173" s="15"/>
      <c r="G4173" s="15"/>
      <c r="H4173" s="15"/>
      <c r="I4173" s="15"/>
    </row>
    <row r="4174" spans="1:9" s="16" customFormat="1" ht="12.6" customHeight="1" x14ac:dyDescent="0.2">
      <c r="A4174" s="13"/>
      <c r="B4174" s="23"/>
      <c r="C4174" s="24"/>
      <c r="D4174" s="15"/>
      <c r="E4174" s="15"/>
      <c r="F4174" s="15"/>
      <c r="G4174" s="15"/>
      <c r="H4174" s="15"/>
      <c r="I4174" s="15"/>
    </row>
    <row r="4175" spans="1:9" s="16" customFormat="1" ht="12.6" customHeight="1" x14ac:dyDescent="0.2">
      <c r="A4175" s="13"/>
      <c r="B4175" s="23"/>
      <c r="C4175" s="24"/>
      <c r="D4175" s="15"/>
      <c r="E4175" s="15"/>
      <c r="F4175" s="15"/>
      <c r="G4175" s="15"/>
      <c r="H4175" s="15"/>
      <c r="I4175" s="15"/>
    </row>
    <row r="4176" spans="1:9" s="16" customFormat="1" ht="12.6" customHeight="1" x14ac:dyDescent="0.2">
      <c r="A4176" s="13"/>
      <c r="B4176" s="23"/>
      <c r="C4176" s="24"/>
      <c r="D4176" s="15"/>
      <c r="E4176" s="15"/>
      <c r="F4176" s="15"/>
    </row>
    <row r="4177" spans="1:6" s="16" customFormat="1" ht="12.6" customHeight="1" x14ac:dyDescent="0.2">
      <c r="A4177" s="13"/>
      <c r="B4177" s="23"/>
      <c r="C4177" s="24"/>
      <c r="D4177" s="15"/>
      <c r="E4177" s="15"/>
      <c r="F4177" s="15"/>
    </row>
    <row r="4178" spans="1:6" s="16" customFormat="1" x14ac:dyDescent="0.2">
      <c r="A4178" s="13"/>
      <c r="B4178" s="23"/>
      <c r="C4178" s="24"/>
      <c r="D4178" s="15"/>
      <c r="E4178" s="15"/>
      <c r="F4178" s="15"/>
    </row>
    <row r="4179" spans="1:6" s="16" customFormat="1" ht="12.6" customHeight="1" x14ac:dyDescent="0.2">
      <c r="A4179" s="13"/>
      <c r="B4179" s="23"/>
      <c r="C4179" s="24"/>
      <c r="D4179" s="15"/>
      <c r="E4179" s="15"/>
      <c r="F4179" s="15"/>
    </row>
    <row r="4180" spans="1:6" s="16" customFormat="1" ht="12.6" customHeight="1" x14ac:dyDescent="0.2">
      <c r="A4180" s="13"/>
      <c r="B4180" s="23"/>
      <c r="C4180" s="24"/>
      <c r="D4180" s="15"/>
      <c r="E4180" s="15"/>
      <c r="F4180" s="15"/>
    </row>
    <row r="4181" spans="1:6" s="16" customFormat="1" ht="12.6" customHeight="1" x14ac:dyDescent="0.2">
      <c r="A4181" s="13"/>
      <c r="B4181" s="23"/>
      <c r="C4181" s="24"/>
      <c r="D4181" s="15"/>
      <c r="E4181" s="15"/>
      <c r="F4181" s="15"/>
    </row>
    <row r="4182" spans="1:6" s="16" customFormat="1" ht="12.6" customHeight="1" x14ac:dyDescent="0.2">
      <c r="A4182" s="13"/>
      <c r="B4182" s="23"/>
      <c r="C4182" s="24"/>
      <c r="D4182" s="15"/>
      <c r="E4182" s="15"/>
      <c r="F4182" s="15"/>
    </row>
    <row r="4183" spans="1:6" s="16" customFormat="1" x14ac:dyDescent="0.2">
      <c r="A4183" s="13"/>
      <c r="B4183" s="23"/>
      <c r="C4183" s="24"/>
      <c r="D4183" s="15"/>
      <c r="E4183" s="15"/>
      <c r="F4183" s="15"/>
    </row>
    <row r="4184" spans="1:6" s="16" customFormat="1" ht="12.6" customHeight="1" x14ac:dyDescent="0.2">
      <c r="A4184" s="13"/>
      <c r="B4184" s="23"/>
      <c r="C4184" s="24"/>
      <c r="D4184" s="15"/>
      <c r="E4184" s="15"/>
      <c r="F4184" s="15"/>
    </row>
    <row r="4185" spans="1:6" s="16" customFormat="1" ht="12.6" customHeight="1" x14ac:dyDescent="0.2">
      <c r="A4185" s="13"/>
      <c r="B4185" s="23"/>
      <c r="C4185" s="24"/>
      <c r="D4185" s="15"/>
      <c r="E4185" s="15"/>
      <c r="F4185" s="15"/>
    </row>
    <row r="4186" spans="1:6" s="16" customFormat="1" ht="12.6" customHeight="1" x14ac:dyDescent="0.2">
      <c r="A4186" s="13"/>
      <c r="B4186" s="23"/>
      <c r="C4186" s="24"/>
      <c r="D4186" s="15"/>
      <c r="E4186" s="15"/>
      <c r="F4186" s="15"/>
    </row>
    <row r="4187" spans="1:6" s="16" customFormat="1" ht="12.6" customHeight="1" x14ac:dyDescent="0.2">
      <c r="A4187" s="13"/>
      <c r="B4187" s="23"/>
      <c r="C4187" s="24"/>
      <c r="D4187" s="15"/>
      <c r="E4187" s="15"/>
      <c r="F4187" s="15"/>
    </row>
    <row r="4188" spans="1:6" s="16" customFormat="1" ht="12.6" customHeight="1" x14ac:dyDescent="0.2">
      <c r="A4188" s="13"/>
      <c r="B4188" s="23"/>
      <c r="C4188" s="24"/>
      <c r="D4188" s="15"/>
      <c r="E4188" s="15"/>
      <c r="F4188" s="15"/>
    </row>
    <row r="4189" spans="1:6" s="16" customFormat="1" ht="12.6" customHeight="1" x14ac:dyDescent="0.2">
      <c r="A4189" s="13"/>
      <c r="B4189" s="23"/>
      <c r="C4189" s="24"/>
      <c r="D4189" s="15"/>
      <c r="E4189" s="15"/>
      <c r="F4189" s="15"/>
    </row>
    <row r="4190" spans="1:6" s="16" customFormat="1" ht="12.6" customHeight="1" x14ac:dyDescent="0.2">
      <c r="A4190" s="13"/>
      <c r="B4190" s="23"/>
      <c r="C4190" s="24"/>
      <c r="D4190" s="15"/>
      <c r="E4190" s="15"/>
      <c r="F4190" s="15"/>
    </row>
    <row r="4191" spans="1:6" s="16" customFormat="1" x14ac:dyDescent="0.2">
      <c r="A4191" s="13"/>
      <c r="B4191" s="23"/>
      <c r="C4191" s="24"/>
      <c r="D4191" s="15"/>
      <c r="E4191" s="15"/>
      <c r="F4191" s="15"/>
    </row>
    <row r="4192" spans="1:6" s="16" customFormat="1" ht="12.6" customHeight="1" x14ac:dyDescent="0.2">
      <c r="A4192" s="13"/>
      <c r="B4192" s="23"/>
      <c r="C4192" s="24"/>
      <c r="D4192" s="15"/>
      <c r="E4192" s="15"/>
      <c r="F4192" s="15"/>
    </row>
    <row r="4193" spans="1:6" s="16" customFormat="1" x14ac:dyDescent="0.2">
      <c r="A4193" s="13"/>
      <c r="B4193" s="23"/>
      <c r="C4193" s="24"/>
      <c r="D4193" s="15"/>
      <c r="E4193" s="15"/>
      <c r="F4193" s="15"/>
    </row>
    <row r="4194" spans="1:6" s="16" customFormat="1" ht="12.6" customHeight="1" x14ac:dyDescent="0.2">
      <c r="A4194" s="13"/>
      <c r="B4194" s="23"/>
      <c r="C4194" s="24"/>
      <c r="D4194" s="15"/>
      <c r="E4194" s="15"/>
      <c r="F4194" s="15"/>
    </row>
    <row r="4195" spans="1:6" s="16" customFormat="1" ht="12.6" customHeight="1" x14ac:dyDescent="0.2">
      <c r="A4195" s="13"/>
      <c r="B4195" s="23"/>
      <c r="C4195" s="24"/>
      <c r="D4195" s="15"/>
      <c r="E4195" s="15"/>
      <c r="F4195" s="15"/>
    </row>
    <row r="4196" spans="1:6" s="16" customFormat="1" x14ac:dyDescent="0.2">
      <c r="A4196" s="13"/>
      <c r="B4196" s="23"/>
      <c r="C4196" s="24"/>
      <c r="D4196" s="15"/>
      <c r="E4196" s="15"/>
      <c r="F4196" s="15"/>
    </row>
    <row r="4197" spans="1:6" s="16" customFormat="1" ht="12.6" customHeight="1" x14ac:dyDescent="0.2">
      <c r="A4197" s="13"/>
      <c r="B4197" s="23"/>
      <c r="C4197" s="24"/>
      <c r="D4197" s="15"/>
      <c r="E4197" s="15"/>
      <c r="F4197" s="15"/>
    </row>
    <row r="4198" spans="1:6" s="16" customFormat="1" ht="12.6" customHeight="1" x14ac:dyDescent="0.2">
      <c r="A4198" s="13"/>
      <c r="B4198" s="23"/>
      <c r="C4198" s="24"/>
      <c r="D4198" s="15"/>
      <c r="E4198" s="15"/>
      <c r="F4198" s="15"/>
    </row>
    <row r="4199" spans="1:6" s="16" customFormat="1" ht="12.6" customHeight="1" x14ac:dyDescent="0.2">
      <c r="A4199" s="13"/>
      <c r="B4199" s="23"/>
      <c r="C4199" s="24"/>
      <c r="D4199" s="15"/>
      <c r="E4199" s="15"/>
      <c r="F4199" s="15"/>
    </row>
    <row r="4200" spans="1:6" s="16" customFormat="1" ht="12.6" customHeight="1" x14ac:dyDescent="0.2">
      <c r="A4200" s="13"/>
      <c r="B4200" s="23"/>
      <c r="C4200" s="24"/>
      <c r="D4200" s="15"/>
      <c r="E4200" s="15"/>
      <c r="F4200" s="15"/>
    </row>
    <row r="4201" spans="1:6" s="16" customFormat="1" ht="12.6" customHeight="1" x14ac:dyDescent="0.2">
      <c r="A4201" s="13"/>
      <c r="B4201" s="23"/>
      <c r="C4201" s="24"/>
      <c r="D4201" s="15"/>
      <c r="E4201" s="15"/>
      <c r="F4201" s="15"/>
    </row>
    <row r="4202" spans="1:6" s="16" customFormat="1" ht="12.6" customHeight="1" x14ac:dyDescent="0.2">
      <c r="A4202" s="13"/>
      <c r="B4202" s="23"/>
      <c r="C4202" s="24"/>
      <c r="D4202" s="15"/>
      <c r="E4202" s="15"/>
      <c r="F4202" s="15"/>
    </row>
    <row r="4203" spans="1:6" s="16" customFormat="1" ht="12.6" customHeight="1" x14ac:dyDescent="0.2">
      <c r="A4203" s="13"/>
      <c r="B4203" s="23"/>
      <c r="C4203" s="24"/>
      <c r="D4203" s="15"/>
      <c r="E4203" s="15"/>
      <c r="F4203" s="15"/>
    </row>
    <row r="4204" spans="1:6" s="16" customFormat="1" ht="12.6" customHeight="1" x14ac:dyDescent="0.2">
      <c r="A4204" s="13"/>
      <c r="B4204" s="23"/>
      <c r="C4204" s="24"/>
      <c r="D4204" s="15"/>
      <c r="E4204" s="15"/>
      <c r="F4204" s="15"/>
    </row>
    <row r="4205" spans="1:6" s="16" customFormat="1" ht="12.6" customHeight="1" x14ac:dyDescent="0.2">
      <c r="A4205" s="13"/>
      <c r="B4205" s="23"/>
      <c r="C4205" s="24"/>
      <c r="D4205" s="15"/>
      <c r="E4205" s="15"/>
      <c r="F4205" s="15"/>
    </row>
    <row r="4206" spans="1:6" s="16" customFormat="1" x14ac:dyDescent="0.2">
      <c r="A4206" s="13"/>
      <c r="B4206" s="23"/>
      <c r="C4206" s="24"/>
      <c r="D4206" s="15"/>
      <c r="E4206" s="15"/>
      <c r="F4206" s="15"/>
    </row>
    <row r="4207" spans="1:6" s="16" customFormat="1" ht="12.6" customHeight="1" x14ac:dyDescent="0.2">
      <c r="A4207" s="13"/>
      <c r="B4207" s="23"/>
      <c r="C4207" s="24"/>
      <c r="D4207" s="15"/>
      <c r="E4207" s="15"/>
      <c r="F4207" s="15"/>
    </row>
    <row r="4208" spans="1:6" s="16" customFormat="1" ht="12.6" customHeight="1" x14ac:dyDescent="0.2">
      <c r="A4208" s="13"/>
      <c r="B4208" s="23"/>
      <c r="C4208" s="24"/>
      <c r="D4208" s="15"/>
      <c r="E4208" s="15"/>
      <c r="F4208" s="15"/>
    </row>
    <row r="4209" spans="1:6" s="16" customFormat="1" x14ac:dyDescent="0.2">
      <c r="A4209" s="13"/>
      <c r="B4209" s="23"/>
      <c r="C4209" s="24"/>
      <c r="D4209" s="15"/>
      <c r="E4209" s="15"/>
      <c r="F4209" s="15"/>
    </row>
    <row r="4210" spans="1:6" x14ac:dyDescent="0.2">
      <c r="D4210" s="15"/>
      <c r="E4210" s="15"/>
      <c r="F4210" s="15"/>
    </row>
    <row r="4211" spans="1:6" ht="12.6" customHeight="1" x14ac:dyDescent="0.2">
      <c r="D4211" s="15"/>
      <c r="E4211" s="15"/>
      <c r="F4211" s="15"/>
    </row>
    <row r="4212" spans="1:6" ht="12.6" customHeight="1" x14ac:dyDescent="0.2">
      <c r="D4212" s="15"/>
      <c r="E4212" s="15"/>
      <c r="F4212" s="15"/>
    </row>
    <row r="4213" spans="1:6" ht="12.6" customHeight="1" x14ac:dyDescent="0.2">
      <c r="D4213" s="15"/>
      <c r="E4213" s="15"/>
      <c r="F4213" s="15"/>
    </row>
    <row r="4214" spans="1:6" ht="12.6" customHeight="1" x14ac:dyDescent="0.2">
      <c r="D4214" s="15"/>
      <c r="E4214" s="15"/>
      <c r="F4214" s="15"/>
    </row>
    <row r="4215" spans="1:6" ht="12.6" customHeight="1" x14ac:dyDescent="0.2">
      <c r="D4215" s="15"/>
      <c r="E4215" s="15"/>
      <c r="F4215" s="15"/>
    </row>
    <row r="4216" spans="1:6" ht="12.6" customHeight="1" x14ac:dyDescent="0.2">
      <c r="D4216" s="15"/>
      <c r="E4216" s="15"/>
      <c r="F4216" s="15"/>
    </row>
    <row r="4217" spans="1:6" ht="12.6" customHeight="1" x14ac:dyDescent="0.2">
      <c r="D4217" s="15"/>
      <c r="E4217" s="15"/>
      <c r="F4217" s="15"/>
    </row>
    <row r="4218" spans="1:6" ht="12.6" customHeight="1" x14ac:dyDescent="0.2">
      <c r="D4218" s="15"/>
      <c r="E4218" s="15"/>
      <c r="F4218" s="15"/>
    </row>
    <row r="4219" spans="1:6" ht="12.6" customHeight="1" x14ac:dyDescent="0.2">
      <c r="D4219" s="15"/>
      <c r="E4219" s="15"/>
      <c r="F4219" s="15"/>
    </row>
    <row r="4220" spans="1:6" ht="12.6" customHeight="1" x14ac:dyDescent="0.2">
      <c r="D4220" s="15"/>
      <c r="E4220" s="15"/>
      <c r="F4220" s="15"/>
    </row>
    <row r="4221" spans="1:6" ht="12.6" customHeight="1" x14ac:dyDescent="0.2">
      <c r="D4221" s="15"/>
      <c r="E4221" s="15"/>
      <c r="F4221" s="15"/>
    </row>
    <row r="4222" spans="1:6" ht="12.6" customHeight="1" x14ac:dyDescent="0.2">
      <c r="D4222" s="15"/>
      <c r="E4222" s="15"/>
      <c r="F4222" s="15"/>
    </row>
    <row r="4223" spans="1:6" ht="12.6" customHeight="1" x14ac:dyDescent="0.2">
      <c r="D4223" s="15"/>
      <c r="E4223" s="15"/>
      <c r="F4223" s="15"/>
    </row>
    <row r="4224" spans="1:6" ht="12.6" customHeight="1" x14ac:dyDescent="0.2">
      <c r="D4224" s="15"/>
      <c r="E4224" s="15"/>
      <c r="F4224" s="15"/>
    </row>
    <row r="4225" spans="4:6" ht="12.6" customHeight="1" x14ac:dyDescent="0.2">
      <c r="D4225" s="15"/>
      <c r="E4225" s="15"/>
      <c r="F4225" s="15"/>
    </row>
    <row r="4226" spans="4:6" x14ac:dyDescent="0.2">
      <c r="D4226" s="15"/>
      <c r="E4226" s="15"/>
      <c r="F4226" s="15"/>
    </row>
    <row r="4227" spans="4:6" ht="12.6" customHeight="1" x14ac:dyDescent="0.2">
      <c r="D4227" s="15"/>
      <c r="E4227" s="15"/>
      <c r="F4227" s="15"/>
    </row>
    <row r="4228" spans="4:6" ht="12.6" customHeight="1" x14ac:dyDescent="0.2">
      <c r="D4228" s="15"/>
      <c r="E4228" s="15"/>
      <c r="F4228" s="15"/>
    </row>
    <row r="4229" spans="4:6" ht="12.6" customHeight="1" x14ac:dyDescent="0.2">
      <c r="D4229" s="15"/>
      <c r="E4229" s="15"/>
      <c r="F4229" s="15"/>
    </row>
    <row r="4230" spans="4:6" ht="12.6" customHeight="1" x14ac:dyDescent="0.2">
      <c r="D4230" s="15"/>
      <c r="E4230" s="15"/>
      <c r="F4230" s="15"/>
    </row>
    <row r="4231" spans="4:6" x14ac:dyDescent="0.2">
      <c r="D4231" s="15"/>
      <c r="E4231" s="15"/>
      <c r="F4231" s="15"/>
    </row>
    <row r="4232" spans="4:6" ht="12.6" customHeight="1" x14ac:dyDescent="0.2">
      <c r="D4232" s="15"/>
      <c r="E4232" s="15"/>
      <c r="F4232" s="15"/>
    </row>
    <row r="4233" spans="4:6" ht="12.6" customHeight="1" x14ac:dyDescent="0.2">
      <c r="D4233" s="15"/>
      <c r="E4233" s="15"/>
      <c r="F4233" s="15"/>
    </row>
    <row r="4234" spans="4:6" ht="12.6" customHeight="1" x14ac:dyDescent="0.2">
      <c r="D4234" s="15"/>
      <c r="E4234" s="15"/>
      <c r="F4234" s="15"/>
    </row>
    <row r="4235" spans="4:6" ht="12.6" customHeight="1" x14ac:dyDescent="0.2">
      <c r="D4235" s="15"/>
      <c r="E4235" s="15"/>
      <c r="F4235" s="15"/>
    </row>
    <row r="4236" spans="4:6" ht="12.6" customHeight="1" x14ac:dyDescent="0.2">
      <c r="D4236" s="15"/>
      <c r="E4236" s="15"/>
      <c r="F4236" s="15"/>
    </row>
    <row r="4237" spans="4:6" ht="12.6" customHeight="1" x14ac:dyDescent="0.2">
      <c r="D4237" s="15"/>
      <c r="E4237" s="15"/>
      <c r="F4237" s="15"/>
    </row>
    <row r="4238" spans="4:6" ht="12.6" customHeight="1" x14ac:dyDescent="0.2">
      <c r="D4238" s="15"/>
      <c r="E4238" s="15"/>
      <c r="F4238" s="15"/>
    </row>
    <row r="4239" spans="4:6" ht="12.6" customHeight="1" x14ac:dyDescent="0.2">
      <c r="D4239" s="15"/>
      <c r="E4239" s="15"/>
      <c r="F4239" s="15"/>
    </row>
    <row r="4240" spans="4:6" ht="12.6" customHeight="1" x14ac:dyDescent="0.2">
      <c r="D4240" s="15"/>
      <c r="E4240" s="15"/>
      <c r="F4240" s="15"/>
    </row>
    <row r="4241" spans="4:6" x14ac:dyDescent="0.2">
      <c r="D4241" s="15"/>
      <c r="E4241" s="15"/>
      <c r="F4241" s="15"/>
    </row>
    <row r="4242" spans="4:6" x14ac:dyDescent="0.2">
      <c r="D4242" s="15"/>
      <c r="E4242" s="15"/>
      <c r="F4242" s="15"/>
    </row>
    <row r="4243" spans="4:6" ht="12.6" customHeight="1" x14ac:dyDescent="0.2">
      <c r="D4243" s="15"/>
      <c r="E4243" s="15"/>
      <c r="F4243" s="15"/>
    </row>
    <row r="4244" spans="4:6" ht="12.6" customHeight="1" x14ac:dyDescent="0.2">
      <c r="D4244" s="15"/>
      <c r="E4244" s="15"/>
      <c r="F4244" s="15"/>
    </row>
    <row r="4245" spans="4:6" ht="12.6" customHeight="1" x14ac:dyDescent="0.2">
      <c r="D4245" s="15"/>
      <c r="E4245" s="15"/>
      <c r="F4245" s="15"/>
    </row>
    <row r="4246" spans="4:6" ht="12.6" customHeight="1" x14ac:dyDescent="0.2">
      <c r="D4246" s="15"/>
      <c r="E4246" s="15"/>
      <c r="F4246" s="15"/>
    </row>
    <row r="4247" spans="4:6" ht="12.6" customHeight="1" x14ac:dyDescent="0.2">
      <c r="D4247" s="15"/>
      <c r="E4247" s="15"/>
      <c r="F4247" s="15"/>
    </row>
    <row r="4248" spans="4:6" ht="12.6" customHeight="1" x14ac:dyDescent="0.2">
      <c r="D4248" s="15"/>
      <c r="E4248" s="15"/>
      <c r="F4248" s="15"/>
    </row>
    <row r="4249" spans="4:6" ht="12.6" customHeight="1" x14ac:dyDescent="0.2">
      <c r="D4249" s="15"/>
      <c r="E4249" s="15"/>
      <c r="F4249" s="15"/>
    </row>
    <row r="4250" spans="4:6" ht="12.6" customHeight="1" x14ac:dyDescent="0.2">
      <c r="D4250" s="15"/>
      <c r="E4250" s="15"/>
      <c r="F4250" s="15"/>
    </row>
    <row r="4251" spans="4:6" ht="12.6" customHeight="1" x14ac:dyDescent="0.2">
      <c r="D4251" s="15"/>
      <c r="E4251" s="15"/>
      <c r="F4251" s="15"/>
    </row>
    <row r="4252" spans="4:6" ht="12.6" customHeight="1" x14ac:dyDescent="0.2">
      <c r="D4252" s="15"/>
      <c r="E4252" s="15"/>
      <c r="F4252" s="15"/>
    </row>
    <row r="4253" spans="4:6" x14ac:dyDescent="0.2">
      <c r="D4253" s="15"/>
      <c r="E4253" s="15"/>
      <c r="F4253" s="15"/>
    </row>
    <row r="4254" spans="4:6" x14ac:dyDescent="0.2">
      <c r="D4254" s="15"/>
      <c r="E4254" s="15"/>
      <c r="F4254" s="15"/>
    </row>
    <row r="4255" spans="4:6" ht="12.6" customHeight="1" x14ac:dyDescent="0.2">
      <c r="D4255" s="15"/>
      <c r="E4255" s="15"/>
      <c r="F4255" s="15"/>
    </row>
    <row r="4256" spans="4:6" ht="12.6" customHeight="1" x14ac:dyDescent="0.2">
      <c r="D4256" s="15"/>
      <c r="E4256" s="15"/>
      <c r="F4256" s="15"/>
    </row>
    <row r="4257" spans="4:6" ht="12.6" customHeight="1" x14ac:dyDescent="0.2">
      <c r="D4257" s="15"/>
      <c r="E4257" s="15"/>
      <c r="F4257" s="15"/>
    </row>
    <row r="4258" spans="4:6" ht="12.6" customHeight="1" x14ac:dyDescent="0.2">
      <c r="D4258" s="15"/>
      <c r="E4258" s="15"/>
      <c r="F4258" s="15"/>
    </row>
    <row r="4259" spans="4:6" ht="12.6" customHeight="1" x14ac:dyDescent="0.2">
      <c r="D4259" s="15"/>
      <c r="E4259" s="15"/>
      <c r="F4259" s="15"/>
    </row>
    <row r="4260" spans="4:6" ht="12.6" customHeight="1" x14ac:dyDescent="0.2">
      <c r="D4260" s="15"/>
      <c r="E4260" s="15"/>
      <c r="F4260" s="15"/>
    </row>
    <row r="4261" spans="4:6" x14ac:dyDescent="0.2">
      <c r="D4261" s="15"/>
      <c r="E4261" s="15"/>
      <c r="F4261" s="15"/>
    </row>
    <row r="4262" spans="4:6" ht="12.6" customHeight="1" x14ac:dyDescent="0.2">
      <c r="D4262" s="15"/>
      <c r="E4262" s="15"/>
      <c r="F4262" s="15"/>
    </row>
    <row r="4263" spans="4:6" ht="12.6" customHeight="1" x14ac:dyDescent="0.2">
      <c r="D4263" s="15"/>
      <c r="E4263" s="15"/>
      <c r="F4263" s="15"/>
    </row>
    <row r="4264" spans="4:6" ht="12.6" customHeight="1" x14ac:dyDescent="0.2">
      <c r="D4264" s="15"/>
      <c r="E4264" s="15"/>
      <c r="F4264" s="15"/>
    </row>
    <row r="4265" spans="4:6" ht="12.6" customHeight="1" x14ac:dyDescent="0.2">
      <c r="D4265" s="15"/>
      <c r="E4265" s="15"/>
      <c r="F4265" s="15"/>
    </row>
    <row r="4266" spans="4:6" ht="12.6" customHeight="1" x14ac:dyDescent="0.2">
      <c r="D4266" s="15"/>
      <c r="E4266" s="15"/>
      <c r="F4266" s="15"/>
    </row>
    <row r="4267" spans="4:6" ht="12.6" customHeight="1" x14ac:dyDescent="0.2">
      <c r="D4267" s="15"/>
      <c r="E4267" s="15"/>
      <c r="F4267" s="15"/>
    </row>
    <row r="4268" spans="4:6" ht="12.6" customHeight="1" x14ac:dyDescent="0.2">
      <c r="D4268" s="15"/>
      <c r="E4268" s="15"/>
      <c r="F4268" s="15"/>
    </row>
    <row r="4269" spans="4:6" ht="12.6" customHeight="1" x14ac:dyDescent="0.2">
      <c r="D4269" s="15"/>
      <c r="E4269" s="15"/>
      <c r="F4269" s="15"/>
    </row>
    <row r="4270" spans="4:6" ht="12.6" customHeight="1" x14ac:dyDescent="0.2">
      <c r="D4270" s="15"/>
      <c r="E4270" s="15"/>
      <c r="F4270" s="15"/>
    </row>
    <row r="4271" spans="4:6" ht="12.6" customHeight="1" x14ac:dyDescent="0.2">
      <c r="D4271" s="15"/>
      <c r="E4271" s="15"/>
      <c r="F4271" s="15"/>
    </row>
    <row r="4272" spans="4:6" x14ac:dyDescent="0.2">
      <c r="D4272" s="15"/>
      <c r="E4272" s="15"/>
      <c r="F4272" s="15"/>
    </row>
    <row r="4273" spans="4:6" ht="12.6" customHeight="1" x14ac:dyDescent="0.2">
      <c r="D4273" s="15"/>
      <c r="E4273" s="15"/>
      <c r="F4273" s="15"/>
    </row>
    <row r="4274" spans="4:6" ht="12.6" customHeight="1" x14ac:dyDescent="0.2">
      <c r="D4274" s="15"/>
      <c r="E4274" s="15"/>
      <c r="F4274" s="15"/>
    </row>
    <row r="4275" spans="4:6" x14ac:dyDescent="0.2">
      <c r="D4275" s="15"/>
      <c r="E4275" s="15"/>
      <c r="F4275" s="15"/>
    </row>
    <row r="4276" spans="4:6" ht="12.6" customHeight="1" x14ac:dyDescent="0.2">
      <c r="D4276" s="15"/>
      <c r="E4276" s="15"/>
      <c r="F4276" s="15"/>
    </row>
    <row r="4277" spans="4:6" x14ac:dyDescent="0.2">
      <c r="D4277" s="15"/>
      <c r="E4277" s="15"/>
      <c r="F4277" s="15"/>
    </row>
    <row r="4278" spans="4:6" x14ac:dyDescent="0.2">
      <c r="D4278" s="15"/>
      <c r="E4278" s="15"/>
      <c r="F4278" s="15"/>
    </row>
    <row r="4279" spans="4:6" ht="12.6" customHeight="1" x14ac:dyDescent="0.2">
      <c r="D4279" s="15"/>
      <c r="E4279" s="15"/>
      <c r="F4279" s="15"/>
    </row>
    <row r="4280" spans="4:6" ht="12.6" customHeight="1" x14ac:dyDescent="0.2">
      <c r="D4280" s="15"/>
      <c r="E4280" s="15"/>
      <c r="F4280" s="15"/>
    </row>
    <row r="4281" spans="4:6" ht="12.6" customHeight="1" x14ac:dyDescent="0.2">
      <c r="D4281" s="15"/>
      <c r="E4281" s="15"/>
      <c r="F4281" s="15"/>
    </row>
    <row r="4282" spans="4:6" x14ac:dyDescent="0.2">
      <c r="D4282" s="15"/>
      <c r="E4282" s="15"/>
      <c r="F4282" s="15"/>
    </row>
    <row r="4283" spans="4:6" ht="12.6" customHeight="1" x14ac:dyDescent="0.2">
      <c r="D4283" s="15"/>
      <c r="E4283" s="15"/>
      <c r="F4283" s="15"/>
    </row>
    <row r="4284" spans="4:6" ht="12.6" customHeight="1" x14ac:dyDescent="0.2">
      <c r="D4284" s="15"/>
      <c r="E4284" s="15"/>
      <c r="F4284" s="15"/>
    </row>
    <row r="4285" spans="4:6" ht="12.6" customHeight="1" x14ac:dyDescent="0.2">
      <c r="D4285" s="15"/>
      <c r="E4285" s="15"/>
      <c r="F4285" s="15"/>
    </row>
    <row r="4286" spans="4:6" ht="12.6" customHeight="1" x14ac:dyDescent="0.2">
      <c r="D4286" s="15"/>
      <c r="E4286" s="15"/>
      <c r="F4286" s="15"/>
    </row>
    <row r="4287" spans="4:6" x14ac:dyDescent="0.2">
      <c r="D4287" s="15"/>
      <c r="E4287" s="15"/>
      <c r="F4287" s="15"/>
    </row>
    <row r="4288" spans="4:6" ht="12.6" customHeight="1" x14ac:dyDescent="0.2">
      <c r="D4288" s="15"/>
      <c r="E4288" s="15"/>
      <c r="F4288" s="15"/>
    </row>
    <row r="4289" spans="4:6" ht="12.6" customHeight="1" x14ac:dyDescent="0.2">
      <c r="D4289" s="15"/>
      <c r="E4289" s="15"/>
      <c r="F4289" s="15"/>
    </row>
    <row r="4290" spans="4:6" ht="12.6" customHeight="1" x14ac:dyDescent="0.2">
      <c r="D4290" s="15"/>
      <c r="E4290" s="15"/>
      <c r="F4290" s="15"/>
    </row>
    <row r="4291" spans="4:6" ht="12.6" customHeight="1" x14ac:dyDescent="0.2">
      <c r="D4291" s="15"/>
      <c r="E4291" s="15"/>
      <c r="F4291" s="15"/>
    </row>
    <row r="4292" spans="4:6" x14ac:dyDescent="0.2">
      <c r="D4292" s="15"/>
      <c r="E4292" s="15"/>
      <c r="F4292" s="15"/>
    </row>
    <row r="4293" spans="4:6" ht="12.6" customHeight="1" x14ac:dyDescent="0.2">
      <c r="D4293" s="15"/>
      <c r="E4293" s="15"/>
      <c r="F4293" s="15"/>
    </row>
    <row r="4294" spans="4:6" ht="12.6" customHeight="1" x14ac:dyDescent="0.2">
      <c r="D4294" s="15"/>
      <c r="E4294" s="15"/>
      <c r="F4294" s="15"/>
    </row>
    <row r="4295" spans="4:6" ht="12.6" customHeight="1" x14ac:dyDescent="0.2">
      <c r="D4295" s="15"/>
      <c r="E4295" s="15"/>
      <c r="F4295" s="15"/>
    </row>
    <row r="4296" spans="4:6" ht="12.6" customHeight="1" x14ac:dyDescent="0.2">
      <c r="D4296" s="15"/>
      <c r="E4296" s="15"/>
      <c r="F4296" s="15"/>
    </row>
    <row r="4297" spans="4:6" ht="12.6" customHeight="1" x14ac:dyDescent="0.2">
      <c r="D4297" s="15"/>
      <c r="E4297" s="15"/>
      <c r="F4297" s="15"/>
    </row>
    <row r="4298" spans="4:6" ht="12.6" customHeight="1" x14ac:dyDescent="0.2">
      <c r="D4298" s="15"/>
      <c r="E4298" s="15"/>
      <c r="F4298" s="15"/>
    </row>
    <row r="4299" spans="4:6" ht="12.6" customHeight="1" x14ac:dyDescent="0.2">
      <c r="D4299" s="15"/>
      <c r="E4299" s="15"/>
      <c r="F4299" s="15"/>
    </row>
    <row r="4300" spans="4:6" ht="12.6" customHeight="1" x14ac:dyDescent="0.2">
      <c r="D4300" s="15"/>
      <c r="E4300" s="15"/>
      <c r="F4300" s="15"/>
    </row>
    <row r="4301" spans="4:6" ht="12.6" customHeight="1" x14ac:dyDescent="0.2">
      <c r="D4301" s="15"/>
      <c r="E4301" s="15"/>
      <c r="F4301" s="15"/>
    </row>
    <row r="4302" spans="4:6" x14ac:dyDescent="0.2">
      <c r="D4302" s="15"/>
      <c r="E4302" s="15"/>
      <c r="F4302" s="15"/>
    </row>
    <row r="4303" spans="4:6" ht="12.6" customHeight="1" x14ac:dyDescent="0.2">
      <c r="D4303" s="15"/>
      <c r="E4303" s="15"/>
      <c r="F4303" s="15"/>
    </row>
    <row r="4304" spans="4:6" ht="12.6" customHeight="1" x14ac:dyDescent="0.2">
      <c r="D4304" s="15"/>
      <c r="E4304" s="15"/>
      <c r="F4304" s="15"/>
    </row>
    <row r="4305" spans="4:6" ht="12.6" customHeight="1" x14ac:dyDescent="0.2">
      <c r="D4305" s="15"/>
      <c r="E4305" s="15"/>
      <c r="F4305" s="15"/>
    </row>
    <row r="4306" spans="4:6" ht="12.6" customHeight="1" x14ac:dyDescent="0.2">
      <c r="D4306" s="15"/>
      <c r="E4306" s="15"/>
      <c r="F4306" s="15"/>
    </row>
    <row r="4307" spans="4:6" ht="12.6" customHeight="1" x14ac:dyDescent="0.2">
      <c r="D4307" s="15"/>
      <c r="E4307" s="15"/>
      <c r="F4307" s="15"/>
    </row>
    <row r="4308" spans="4:6" ht="12.6" customHeight="1" x14ac:dyDescent="0.2">
      <c r="D4308" s="15"/>
      <c r="E4308" s="15"/>
      <c r="F4308" s="15"/>
    </row>
    <row r="4309" spans="4:6" ht="12.6" customHeight="1" x14ac:dyDescent="0.2">
      <c r="D4309" s="15"/>
      <c r="E4309" s="15"/>
      <c r="F4309" s="15"/>
    </row>
    <row r="4310" spans="4:6" ht="12.6" customHeight="1" x14ac:dyDescent="0.2">
      <c r="D4310" s="15"/>
      <c r="E4310" s="15"/>
      <c r="F4310" s="15"/>
    </row>
    <row r="4311" spans="4:6" ht="12.6" customHeight="1" x14ac:dyDescent="0.2">
      <c r="D4311" s="15"/>
      <c r="E4311" s="15"/>
      <c r="F4311" s="15"/>
    </row>
    <row r="4312" spans="4:6" ht="12.6" customHeight="1" x14ac:dyDescent="0.2">
      <c r="D4312" s="15"/>
      <c r="E4312" s="15"/>
      <c r="F4312" s="15"/>
    </row>
    <row r="4313" spans="4:6" ht="12.6" customHeight="1" x14ac:dyDescent="0.2">
      <c r="D4313" s="15"/>
      <c r="E4313" s="15"/>
      <c r="F4313" s="15"/>
    </row>
    <row r="4314" spans="4:6" ht="12.6" customHeight="1" x14ac:dyDescent="0.2">
      <c r="D4314" s="15"/>
      <c r="E4314" s="15"/>
      <c r="F4314" s="15"/>
    </row>
    <row r="4315" spans="4:6" ht="12.6" customHeight="1" x14ac:dyDescent="0.2">
      <c r="D4315" s="15"/>
      <c r="E4315" s="15"/>
      <c r="F4315" s="15"/>
    </row>
    <row r="4316" spans="4:6" ht="12.6" customHeight="1" x14ac:dyDescent="0.2">
      <c r="D4316" s="15"/>
      <c r="E4316" s="15"/>
      <c r="F4316" s="15"/>
    </row>
    <row r="4317" spans="4:6" ht="12.6" customHeight="1" x14ac:dyDescent="0.2">
      <c r="D4317" s="15"/>
      <c r="E4317" s="15"/>
      <c r="F4317" s="15"/>
    </row>
    <row r="4318" spans="4:6" ht="12.6" customHeight="1" x14ac:dyDescent="0.2">
      <c r="D4318" s="15"/>
      <c r="E4318" s="15"/>
      <c r="F4318" s="15"/>
    </row>
    <row r="4319" spans="4:6" ht="12.6" customHeight="1" x14ac:dyDescent="0.2">
      <c r="D4319" s="15"/>
      <c r="E4319" s="15"/>
      <c r="F4319" s="15"/>
    </row>
    <row r="4320" spans="4:6" ht="12.6" customHeight="1" x14ac:dyDescent="0.2">
      <c r="D4320" s="15"/>
      <c r="E4320" s="15"/>
      <c r="F4320" s="15"/>
    </row>
    <row r="4321" spans="4:6" x14ac:dyDescent="0.2">
      <c r="D4321" s="15"/>
      <c r="E4321" s="15"/>
      <c r="F4321" s="15"/>
    </row>
    <row r="4322" spans="4:6" ht="12.6" customHeight="1" x14ac:dyDescent="0.2">
      <c r="D4322" s="15"/>
      <c r="E4322" s="15"/>
      <c r="F4322" s="15"/>
    </row>
    <row r="4323" spans="4:6" x14ac:dyDescent="0.2">
      <c r="D4323" s="15"/>
      <c r="E4323" s="15"/>
      <c r="F4323" s="15"/>
    </row>
    <row r="4324" spans="4:6" ht="12.6" customHeight="1" x14ac:dyDescent="0.2">
      <c r="D4324" s="15"/>
      <c r="E4324" s="15"/>
      <c r="F4324" s="15"/>
    </row>
    <row r="4325" spans="4:6" x14ac:dyDescent="0.2">
      <c r="D4325" s="15"/>
      <c r="E4325" s="15"/>
      <c r="F4325" s="15"/>
    </row>
    <row r="4326" spans="4:6" ht="12.6" customHeight="1" x14ac:dyDescent="0.2">
      <c r="D4326" s="15"/>
      <c r="E4326" s="15"/>
      <c r="F4326" s="15"/>
    </row>
    <row r="4327" spans="4:6" ht="12.6" customHeight="1" x14ac:dyDescent="0.2">
      <c r="D4327" s="15"/>
      <c r="E4327" s="15"/>
      <c r="F4327" s="15"/>
    </row>
    <row r="4328" spans="4:6" ht="12.6" customHeight="1" x14ac:dyDescent="0.2">
      <c r="D4328" s="15"/>
      <c r="E4328" s="15"/>
      <c r="F4328" s="15"/>
    </row>
    <row r="4329" spans="4:6" ht="12.6" customHeight="1" x14ac:dyDescent="0.2">
      <c r="D4329" s="15"/>
      <c r="E4329" s="15"/>
      <c r="F4329" s="15"/>
    </row>
    <row r="4330" spans="4:6" ht="12.6" customHeight="1" x14ac:dyDescent="0.2">
      <c r="D4330" s="15"/>
      <c r="E4330" s="15"/>
      <c r="F4330" s="15"/>
    </row>
    <row r="4331" spans="4:6" x14ac:dyDescent="0.2">
      <c r="D4331" s="15"/>
      <c r="E4331" s="15"/>
      <c r="F4331" s="15"/>
    </row>
    <row r="4332" spans="4:6" ht="12.6" customHeight="1" x14ac:dyDescent="0.2">
      <c r="D4332" s="15"/>
      <c r="E4332" s="15"/>
      <c r="F4332" s="15"/>
    </row>
    <row r="4333" spans="4:6" x14ac:dyDescent="0.2">
      <c r="D4333" s="15"/>
      <c r="E4333" s="15"/>
      <c r="F4333" s="15"/>
    </row>
    <row r="4334" spans="4:6" x14ac:dyDescent="0.2">
      <c r="D4334" s="15"/>
      <c r="E4334" s="15"/>
      <c r="F4334" s="15"/>
    </row>
    <row r="4335" spans="4:6" ht="12.6" customHeight="1" x14ac:dyDescent="0.2">
      <c r="D4335" s="15"/>
      <c r="E4335" s="15"/>
      <c r="F4335" s="15"/>
    </row>
    <row r="4336" spans="4:6" ht="12.6" customHeight="1" x14ac:dyDescent="0.2">
      <c r="D4336" s="15"/>
      <c r="E4336" s="15"/>
      <c r="F4336" s="15"/>
    </row>
    <row r="4337" spans="4:6" ht="12.6" customHeight="1" x14ac:dyDescent="0.2">
      <c r="D4337" s="15"/>
      <c r="E4337" s="15"/>
      <c r="F4337" s="15"/>
    </row>
    <row r="4338" spans="4:6" ht="12.6" customHeight="1" x14ac:dyDescent="0.2">
      <c r="D4338" s="15"/>
      <c r="E4338" s="15"/>
      <c r="F4338" s="15"/>
    </row>
    <row r="4339" spans="4:6" ht="12.6" customHeight="1" x14ac:dyDescent="0.2">
      <c r="D4339" s="15"/>
      <c r="E4339" s="15"/>
      <c r="F4339" s="15"/>
    </row>
    <row r="4340" spans="4:6" ht="12.6" customHeight="1" x14ac:dyDescent="0.2">
      <c r="D4340" s="15"/>
      <c r="E4340" s="15"/>
      <c r="F4340" s="15"/>
    </row>
    <row r="4341" spans="4:6" ht="12.6" customHeight="1" x14ac:dyDescent="0.2">
      <c r="D4341" s="15"/>
      <c r="E4341" s="15"/>
      <c r="F4341" s="15"/>
    </row>
    <row r="4342" spans="4:6" ht="12.6" customHeight="1" x14ac:dyDescent="0.2">
      <c r="D4342" s="15"/>
      <c r="E4342" s="15"/>
      <c r="F4342" s="15"/>
    </row>
    <row r="4343" spans="4:6" ht="12.6" customHeight="1" x14ac:dyDescent="0.2">
      <c r="D4343" s="15"/>
      <c r="E4343" s="15"/>
      <c r="F4343" s="15"/>
    </row>
    <row r="4344" spans="4:6" ht="12.6" customHeight="1" x14ac:dyDescent="0.2">
      <c r="D4344" s="15"/>
      <c r="E4344" s="15"/>
      <c r="F4344" s="15"/>
    </row>
    <row r="4345" spans="4:6" ht="12.6" customHeight="1" x14ac:dyDescent="0.2">
      <c r="D4345" s="15"/>
      <c r="E4345" s="15"/>
      <c r="F4345" s="15"/>
    </row>
    <row r="4346" spans="4:6" ht="12.6" customHeight="1" x14ac:dyDescent="0.2">
      <c r="D4346" s="15"/>
      <c r="E4346" s="15"/>
      <c r="F4346" s="15"/>
    </row>
    <row r="4347" spans="4:6" ht="12.6" customHeight="1" x14ac:dyDescent="0.2">
      <c r="D4347" s="15"/>
      <c r="E4347" s="15"/>
      <c r="F4347" s="15"/>
    </row>
    <row r="4348" spans="4:6" ht="12.6" customHeight="1" x14ac:dyDescent="0.2">
      <c r="D4348" s="15"/>
      <c r="E4348" s="15"/>
      <c r="F4348" s="15"/>
    </row>
    <row r="4349" spans="4:6" ht="12.6" customHeight="1" x14ac:dyDescent="0.2">
      <c r="D4349" s="15"/>
      <c r="E4349" s="15"/>
      <c r="F4349" s="15"/>
    </row>
    <row r="4350" spans="4:6" ht="12.6" customHeight="1" x14ac:dyDescent="0.2">
      <c r="D4350" s="15"/>
      <c r="E4350" s="15"/>
      <c r="F4350" s="15"/>
    </row>
    <row r="4351" spans="4:6" ht="12.6" customHeight="1" x14ac:dyDescent="0.2">
      <c r="D4351" s="15"/>
      <c r="E4351" s="15"/>
      <c r="F4351" s="15"/>
    </row>
    <row r="4352" spans="4:6" ht="12.6" customHeight="1" x14ac:dyDescent="0.2">
      <c r="D4352" s="15"/>
      <c r="E4352" s="15"/>
      <c r="F4352" s="15"/>
    </row>
    <row r="4353" spans="4:6" ht="12.6" customHeight="1" x14ac:dyDescent="0.2">
      <c r="D4353" s="15"/>
      <c r="E4353" s="15"/>
      <c r="F4353" s="15"/>
    </row>
    <row r="4354" spans="4:6" ht="12.6" customHeight="1" x14ac:dyDescent="0.2">
      <c r="D4354" s="15"/>
      <c r="E4354" s="15"/>
      <c r="F4354" s="15"/>
    </row>
    <row r="4355" spans="4:6" ht="12.6" customHeight="1" x14ac:dyDescent="0.2">
      <c r="D4355" s="15"/>
      <c r="E4355" s="15"/>
      <c r="F4355" s="15"/>
    </row>
    <row r="4356" spans="4:6" ht="12.6" customHeight="1" x14ac:dyDescent="0.2">
      <c r="D4356" s="15"/>
      <c r="E4356" s="15"/>
      <c r="F4356" s="15"/>
    </row>
    <row r="4357" spans="4:6" ht="12.6" customHeight="1" x14ac:dyDescent="0.2">
      <c r="D4357" s="15"/>
      <c r="E4357" s="15"/>
      <c r="F4357" s="15"/>
    </row>
    <row r="4358" spans="4:6" ht="12.6" customHeight="1" x14ac:dyDescent="0.2">
      <c r="D4358" s="15"/>
      <c r="E4358" s="15"/>
      <c r="F4358" s="15"/>
    </row>
    <row r="4359" spans="4:6" ht="12.6" customHeight="1" x14ac:dyDescent="0.2">
      <c r="D4359" s="15"/>
      <c r="E4359" s="15"/>
      <c r="F4359" s="15"/>
    </row>
    <row r="4360" spans="4:6" ht="12.6" customHeight="1" x14ac:dyDescent="0.2">
      <c r="D4360" s="15"/>
      <c r="E4360" s="15"/>
      <c r="F4360" s="15"/>
    </row>
    <row r="4361" spans="4:6" ht="12.6" customHeight="1" x14ac:dyDescent="0.2">
      <c r="D4361" s="15"/>
      <c r="E4361" s="15"/>
      <c r="F4361" s="15"/>
    </row>
    <row r="4362" spans="4:6" ht="12.6" customHeight="1" x14ac:dyDescent="0.2">
      <c r="D4362" s="15"/>
      <c r="E4362" s="15"/>
      <c r="F4362" s="15"/>
    </row>
    <row r="4363" spans="4:6" ht="12.6" customHeight="1" x14ac:dyDescent="0.2">
      <c r="D4363" s="15"/>
      <c r="E4363" s="15"/>
      <c r="F4363" s="15"/>
    </row>
    <row r="4364" spans="4:6" ht="12.6" customHeight="1" x14ac:dyDescent="0.2">
      <c r="D4364" s="15"/>
      <c r="E4364" s="15"/>
      <c r="F4364" s="15"/>
    </row>
    <row r="4365" spans="4:6" ht="12.6" customHeight="1" x14ac:dyDescent="0.2">
      <c r="D4365" s="15"/>
      <c r="E4365" s="15"/>
      <c r="F4365" s="15"/>
    </row>
    <row r="4366" spans="4:6" ht="12.6" customHeight="1" x14ac:dyDescent="0.2">
      <c r="D4366" s="15"/>
      <c r="E4366" s="15"/>
      <c r="F4366" s="15"/>
    </row>
    <row r="4367" spans="4:6" ht="12.6" customHeight="1" x14ac:dyDescent="0.2">
      <c r="D4367" s="15"/>
      <c r="E4367" s="15"/>
      <c r="F4367" s="15"/>
    </row>
    <row r="4368" spans="4:6" ht="12.6" customHeight="1" x14ac:dyDescent="0.2">
      <c r="D4368" s="15"/>
      <c r="E4368" s="15"/>
      <c r="F4368" s="15"/>
    </row>
    <row r="4369" spans="4:6" ht="12.6" customHeight="1" x14ac:dyDescent="0.2">
      <c r="D4369" s="15"/>
      <c r="E4369" s="15"/>
      <c r="F4369" s="15"/>
    </row>
    <row r="4370" spans="4:6" ht="12.6" customHeight="1" x14ac:dyDescent="0.2">
      <c r="D4370" s="15"/>
      <c r="E4370" s="15"/>
      <c r="F4370" s="15"/>
    </row>
    <row r="4371" spans="4:6" ht="12.6" customHeight="1" x14ac:dyDescent="0.2">
      <c r="D4371" s="15"/>
      <c r="E4371" s="15"/>
      <c r="F4371" s="15"/>
    </row>
    <row r="4372" spans="4:6" ht="12.6" customHeight="1" x14ac:dyDescent="0.2">
      <c r="D4372" s="15"/>
      <c r="E4372" s="15"/>
      <c r="F4372" s="15"/>
    </row>
    <row r="4373" spans="4:6" ht="12.6" customHeight="1" x14ac:dyDescent="0.2">
      <c r="D4373" s="15"/>
      <c r="E4373" s="15"/>
      <c r="F4373" s="15"/>
    </row>
    <row r="4374" spans="4:6" ht="12.6" customHeight="1" x14ac:dyDescent="0.2">
      <c r="D4374" s="15"/>
      <c r="E4374" s="15"/>
      <c r="F4374" s="15"/>
    </row>
    <row r="4375" spans="4:6" ht="12.6" customHeight="1" x14ac:dyDescent="0.2">
      <c r="D4375" s="15"/>
      <c r="E4375" s="15"/>
      <c r="F4375" s="15"/>
    </row>
    <row r="4376" spans="4:6" ht="12.6" customHeight="1" x14ac:dyDescent="0.2">
      <c r="D4376" s="15"/>
      <c r="E4376" s="15"/>
      <c r="F4376" s="15"/>
    </row>
    <row r="4377" spans="4:6" ht="12.6" customHeight="1" x14ac:dyDescent="0.2">
      <c r="D4377" s="15"/>
      <c r="E4377" s="15"/>
      <c r="F4377" s="15"/>
    </row>
    <row r="4378" spans="4:6" ht="12.6" customHeight="1" x14ac:dyDescent="0.2">
      <c r="D4378" s="15"/>
      <c r="E4378" s="15"/>
      <c r="F4378" s="15"/>
    </row>
    <row r="4379" spans="4:6" ht="12.6" customHeight="1" x14ac:dyDescent="0.2">
      <c r="D4379" s="15"/>
      <c r="E4379" s="15"/>
      <c r="F4379" s="15"/>
    </row>
    <row r="4380" spans="4:6" ht="12.6" customHeight="1" x14ac:dyDescent="0.2">
      <c r="D4380" s="15"/>
      <c r="E4380" s="15"/>
      <c r="F4380" s="15"/>
    </row>
    <row r="4381" spans="4:6" ht="12.6" customHeight="1" x14ac:dyDescent="0.2">
      <c r="D4381" s="15"/>
      <c r="E4381" s="15"/>
      <c r="F4381" s="15"/>
    </row>
    <row r="4382" spans="4:6" ht="12.6" customHeight="1" x14ac:dyDescent="0.2">
      <c r="D4382" s="15"/>
      <c r="E4382" s="15"/>
      <c r="F4382" s="15"/>
    </row>
    <row r="4383" spans="4:6" ht="12.6" customHeight="1" x14ac:dyDescent="0.2">
      <c r="D4383" s="15"/>
      <c r="E4383" s="15"/>
      <c r="F4383" s="15"/>
    </row>
    <row r="4384" spans="4:6" ht="12.6" customHeight="1" x14ac:dyDescent="0.2">
      <c r="D4384" s="15"/>
      <c r="E4384" s="15"/>
      <c r="F4384" s="15"/>
    </row>
    <row r="4385" spans="4:6" ht="12.6" customHeight="1" x14ac:dyDescent="0.2">
      <c r="D4385" s="15"/>
      <c r="E4385" s="15"/>
      <c r="F4385" s="15"/>
    </row>
    <row r="4386" spans="4:6" ht="12.6" customHeight="1" x14ac:dyDescent="0.2">
      <c r="D4386" s="15"/>
      <c r="E4386" s="15"/>
      <c r="F4386" s="15"/>
    </row>
    <row r="4387" spans="4:6" ht="12.6" customHeight="1" x14ac:dyDescent="0.2">
      <c r="D4387" s="15"/>
      <c r="E4387" s="15"/>
      <c r="F4387" s="15"/>
    </row>
    <row r="4388" spans="4:6" ht="12.6" customHeight="1" x14ac:dyDescent="0.2">
      <c r="D4388" s="15"/>
      <c r="E4388" s="15"/>
      <c r="F4388" s="15"/>
    </row>
    <row r="4389" spans="4:6" ht="12.6" customHeight="1" x14ac:dyDescent="0.2">
      <c r="D4389" s="15"/>
      <c r="E4389" s="15"/>
      <c r="F4389" s="15"/>
    </row>
    <row r="4390" spans="4:6" ht="12.6" customHeight="1" x14ac:dyDescent="0.2">
      <c r="D4390" s="15"/>
      <c r="E4390" s="15"/>
      <c r="F4390" s="15"/>
    </row>
    <row r="4391" spans="4:6" ht="12.6" customHeight="1" x14ac:dyDescent="0.2">
      <c r="D4391" s="15"/>
      <c r="E4391" s="15"/>
      <c r="F4391" s="15"/>
    </row>
    <row r="4392" spans="4:6" ht="12.6" customHeight="1" x14ac:dyDescent="0.2">
      <c r="D4392" s="15"/>
      <c r="E4392" s="15"/>
      <c r="F4392" s="15"/>
    </row>
    <row r="4393" spans="4:6" ht="12.6" customHeight="1" x14ac:dyDescent="0.2">
      <c r="D4393" s="15"/>
      <c r="E4393" s="15"/>
      <c r="F4393" s="15"/>
    </row>
    <row r="4394" spans="4:6" ht="12.6" customHeight="1" x14ac:dyDescent="0.2">
      <c r="D4394" s="15"/>
      <c r="E4394" s="15"/>
      <c r="F4394" s="15"/>
    </row>
    <row r="4395" spans="4:6" ht="12.6" customHeight="1" x14ac:dyDescent="0.2">
      <c r="D4395" s="15"/>
      <c r="E4395" s="15"/>
      <c r="F4395" s="15"/>
    </row>
    <row r="4396" spans="4:6" ht="12.6" customHeight="1" x14ac:dyDescent="0.2">
      <c r="D4396" s="15"/>
      <c r="E4396" s="15"/>
      <c r="F4396" s="15"/>
    </row>
    <row r="4397" spans="4:6" ht="12.6" customHeight="1" x14ac:dyDescent="0.2">
      <c r="D4397" s="15"/>
      <c r="E4397" s="15"/>
      <c r="F4397" s="15"/>
    </row>
    <row r="4398" spans="4:6" ht="12.6" customHeight="1" x14ac:dyDescent="0.2">
      <c r="D4398" s="15"/>
      <c r="E4398" s="15"/>
      <c r="F4398" s="15"/>
    </row>
    <row r="4399" spans="4:6" ht="12.6" customHeight="1" x14ac:dyDescent="0.2">
      <c r="D4399" s="15"/>
      <c r="E4399" s="15"/>
      <c r="F4399" s="15"/>
    </row>
    <row r="4400" spans="4:6" ht="12.6" customHeight="1" x14ac:dyDescent="0.2">
      <c r="D4400" s="15"/>
      <c r="E4400" s="15"/>
      <c r="F4400" s="15"/>
    </row>
    <row r="4401" spans="4:6" ht="12.6" customHeight="1" x14ac:dyDescent="0.2">
      <c r="D4401" s="15"/>
      <c r="E4401" s="15"/>
      <c r="F4401" s="15"/>
    </row>
    <row r="4402" spans="4:6" ht="12.6" customHeight="1" x14ac:dyDescent="0.2">
      <c r="D4402" s="15"/>
      <c r="E4402" s="15"/>
      <c r="F4402" s="15"/>
    </row>
    <row r="4403" spans="4:6" ht="12.6" customHeight="1" x14ac:dyDescent="0.2">
      <c r="D4403" s="15"/>
      <c r="E4403" s="15"/>
      <c r="F4403" s="15"/>
    </row>
    <row r="4404" spans="4:6" ht="12.6" customHeight="1" x14ac:dyDescent="0.2">
      <c r="D4404" s="15"/>
      <c r="E4404" s="15"/>
      <c r="F4404" s="15"/>
    </row>
    <row r="4405" spans="4:6" ht="12.6" customHeight="1" x14ac:dyDescent="0.2">
      <c r="D4405" s="15"/>
      <c r="E4405" s="15"/>
      <c r="F4405" s="15"/>
    </row>
    <row r="4406" spans="4:6" ht="12.6" customHeight="1" x14ac:dyDescent="0.2">
      <c r="D4406" s="15"/>
      <c r="E4406" s="15"/>
      <c r="F4406" s="15"/>
    </row>
    <row r="4407" spans="4:6" ht="12.6" customHeight="1" x14ac:dyDescent="0.2">
      <c r="D4407" s="15"/>
      <c r="E4407" s="15"/>
      <c r="F4407" s="15"/>
    </row>
    <row r="4408" spans="4:6" ht="12.6" customHeight="1" x14ac:dyDescent="0.2">
      <c r="D4408" s="15"/>
      <c r="E4408" s="15"/>
      <c r="F4408" s="15"/>
    </row>
    <row r="4409" spans="4:6" ht="12.6" customHeight="1" x14ac:dyDescent="0.2">
      <c r="D4409" s="15"/>
      <c r="E4409" s="15"/>
      <c r="F4409" s="15"/>
    </row>
    <row r="4410" spans="4:6" ht="12.6" customHeight="1" x14ac:dyDescent="0.2">
      <c r="D4410" s="15"/>
      <c r="E4410" s="15"/>
      <c r="F4410" s="15"/>
    </row>
    <row r="4411" spans="4:6" ht="12.6" customHeight="1" x14ac:dyDescent="0.2">
      <c r="D4411" s="15"/>
      <c r="E4411" s="15"/>
      <c r="F4411" s="15"/>
    </row>
    <row r="4412" spans="4:6" ht="12.6" customHeight="1" x14ac:dyDescent="0.2">
      <c r="D4412" s="15"/>
      <c r="E4412" s="15"/>
      <c r="F4412" s="15"/>
    </row>
    <row r="4413" spans="4:6" ht="12.6" customHeight="1" x14ac:dyDescent="0.2">
      <c r="D4413" s="15"/>
      <c r="E4413" s="15"/>
      <c r="F4413" s="15"/>
    </row>
    <row r="4414" spans="4:6" ht="12.6" customHeight="1" x14ac:dyDescent="0.2">
      <c r="D4414" s="15"/>
      <c r="E4414" s="15"/>
      <c r="F4414" s="15"/>
    </row>
    <row r="4415" spans="4:6" ht="12.6" customHeight="1" x14ac:dyDescent="0.2">
      <c r="D4415" s="15"/>
      <c r="E4415" s="15"/>
      <c r="F4415" s="15"/>
    </row>
    <row r="4416" spans="4:6" ht="12.6" customHeight="1" x14ac:dyDescent="0.2">
      <c r="D4416" s="15"/>
      <c r="E4416" s="15"/>
      <c r="F4416" s="15"/>
    </row>
    <row r="4417" spans="4:6" ht="12.6" customHeight="1" x14ac:dyDescent="0.2">
      <c r="D4417" s="15"/>
      <c r="E4417" s="15"/>
      <c r="F4417" s="15"/>
    </row>
    <row r="4418" spans="4:6" ht="12.6" customHeight="1" x14ac:dyDescent="0.2">
      <c r="D4418" s="15"/>
      <c r="E4418" s="15"/>
      <c r="F4418" s="15"/>
    </row>
    <row r="4419" spans="4:6" ht="12.6" customHeight="1" x14ac:dyDescent="0.2">
      <c r="D4419" s="15"/>
      <c r="E4419" s="15"/>
      <c r="F4419" s="15"/>
    </row>
    <row r="4420" spans="4:6" ht="12.6" customHeight="1" x14ac:dyDescent="0.2">
      <c r="D4420" s="15"/>
      <c r="E4420" s="15"/>
      <c r="F4420" s="15"/>
    </row>
    <row r="4421" spans="4:6" ht="12.6" customHeight="1" x14ac:dyDescent="0.2">
      <c r="D4421" s="15"/>
      <c r="E4421" s="15"/>
      <c r="F4421" s="15"/>
    </row>
    <row r="4422" spans="4:6" ht="12.6" customHeight="1" x14ac:dyDescent="0.2">
      <c r="D4422" s="15"/>
      <c r="E4422" s="15"/>
      <c r="F4422" s="15"/>
    </row>
    <row r="4423" spans="4:6" ht="12.6" customHeight="1" x14ac:dyDescent="0.2">
      <c r="D4423" s="15"/>
      <c r="E4423" s="15"/>
      <c r="F4423" s="15"/>
    </row>
    <row r="4424" spans="4:6" ht="12.6" customHeight="1" x14ac:dyDescent="0.2">
      <c r="D4424" s="15"/>
      <c r="E4424" s="15"/>
      <c r="F4424" s="15"/>
    </row>
    <row r="4425" spans="4:6" ht="12.6" customHeight="1" x14ac:dyDescent="0.2">
      <c r="D4425" s="15"/>
      <c r="E4425" s="15"/>
      <c r="F4425" s="15"/>
    </row>
    <row r="4426" spans="4:6" ht="12.6" customHeight="1" x14ac:dyDescent="0.2">
      <c r="D4426" s="15"/>
      <c r="E4426" s="15"/>
      <c r="F4426" s="15"/>
    </row>
    <row r="4427" spans="4:6" ht="12.6" customHeight="1" x14ac:dyDescent="0.2">
      <c r="D4427" s="15"/>
      <c r="E4427" s="15"/>
      <c r="F4427" s="15"/>
    </row>
    <row r="4428" spans="4:6" ht="12.6" customHeight="1" x14ac:dyDescent="0.2">
      <c r="D4428" s="15"/>
      <c r="E4428" s="15"/>
      <c r="F4428" s="15"/>
    </row>
    <row r="4429" spans="4:6" ht="12.6" customHeight="1" x14ac:dyDescent="0.2">
      <c r="D4429" s="15"/>
      <c r="E4429" s="15"/>
      <c r="F4429" s="15"/>
    </row>
    <row r="4430" spans="4:6" ht="12.6" customHeight="1" x14ac:dyDescent="0.2">
      <c r="D4430" s="15"/>
      <c r="E4430" s="15"/>
      <c r="F4430" s="15"/>
    </row>
    <row r="4431" spans="4:6" ht="12.6" customHeight="1" x14ac:dyDescent="0.2">
      <c r="D4431" s="15"/>
      <c r="E4431" s="15"/>
      <c r="F4431" s="15"/>
    </row>
    <row r="4432" spans="4:6" ht="12.6" customHeight="1" x14ac:dyDescent="0.2">
      <c r="D4432" s="15"/>
      <c r="E4432" s="15"/>
      <c r="F4432" s="15"/>
    </row>
    <row r="4433" spans="4:6" ht="12.6" customHeight="1" x14ac:dyDescent="0.2">
      <c r="D4433" s="15"/>
      <c r="E4433" s="15"/>
      <c r="F4433" s="15"/>
    </row>
    <row r="4434" spans="4:6" ht="12.6" customHeight="1" x14ac:dyDescent="0.2">
      <c r="D4434" s="15"/>
      <c r="E4434" s="15"/>
      <c r="F4434" s="15"/>
    </row>
    <row r="4435" spans="4:6" ht="12.6" customHeight="1" x14ac:dyDescent="0.2">
      <c r="D4435" s="15"/>
      <c r="E4435" s="15"/>
      <c r="F4435" s="15"/>
    </row>
    <row r="4436" spans="4:6" ht="12.6" customHeight="1" x14ac:dyDescent="0.2">
      <c r="D4436" s="15"/>
      <c r="E4436" s="15"/>
      <c r="F4436" s="15"/>
    </row>
    <row r="4437" spans="4:6" ht="12.6" customHeight="1" x14ac:dyDescent="0.2">
      <c r="D4437" s="15"/>
      <c r="E4437" s="15"/>
      <c r="F4437" s="15"/>
    </row>
    <row r="4438" spans="4:6" ht="12.6" customHeight="1" x14ac:dyDescent="0.2">
      <c r="D4438" s="15"/>
      <c r="E4438" s="15"/>
      <c r="F4438" s="15"/>
    </row>
    <row r="4439" spans="4:6" ht="12.6" customHeight="1" x14ac:dyDescent="0.2">
      <c r="D4439" s="15"/>
      <c r="E4439" s="15"/>
      <c r="F4439" s="15"/>
    </row>
    <row r="4440" spans="4:6" ht="12.6" customHeight="1" x14ac:dyDescent="0.2">
      <c r="D4440" s="15"/>
      <c r="E4440" s="15"/>
      <c r="F4440" s="15"/>
    </row>
    <row r="4441" spans="4:6" ht="12.6" customHeight="1" x14ac:dyDescent="0.2">
      <c r="D4441" s="15"/>
      <c r="E4441" s="15"/>
      <c r="F4441" s="15"/>
    </row>
    <row r="4442" spans="4:6" ht="12.6" customHeight="1" x14ac:dyDescent="0.2">
      <c r="D4442" s="15"/>
      <c r="E4442" s="15"/>
      <c r="F4442" s="15"/>
    </row>
    <row r="4443" spans="4:6" ht="12.6" customHeight="1" x14ac:dyDescent="0.2">
      <c r="D4443" s="15"/>
      <c r="E4443" s="15"/>
      <c r="F4443" s="15"/>
    </row>
    <row r="4444" spans="4:6" ht="12.6" customHeight="1" x14ac:dyDescent="0.2">
      <c r="D4444" s="15"/>
      <c r="E4444" s="15"/>
      <c r="F4444" s="15"/>
    </row>
    <row r="4445" spans="4:6" ht="12.6" customHeight="1" x14ac:dyDescent="0.2">
      <c r="D4445" s="15"/>
      <c r="E4445" s="15"/>
      <c r="F4445" s="15"/>
    </row>
    <row r="4446" spans="4:6" ht="12.6" customHeight="1" x14ac:dyDescent="0.2">
      <c r="D4446" s="15"/>
      <c r="E4446" s="15"/>
      <c r="F4446" s="15"/>
    </row>
    <row r="4447" spans="4:6" ht="12.6" customHeight="1" x14ac:dyDescent="0.2">
      <c r="D4447" s="15"/>
      <c r="E4447" s="15"/>
      <c r="F4447" s="15"/>
    </row>
    <row r="4448" spans="4:6" ht="12.6" customHeight="1" x14ac:dyDescent="0.2">
      <c r="D4448" s="15"/>
      <c r="E4448" s="15"/>
      <c r="F4448" s="15"/>
    </row>
    <row r="4449" spans="4:6" ht="12.6" customHeight="1" x14ac:dyDescent="0.2">
      <c r="D4449" s="15"/>
      <c r="E4449" s="15"/>
      <c r="F4449" s="15"/>
    </row>
    <row r="4450" spans="4:6" ht="12.6" customHeight="1" x14ac:dyDescent="0.2">
      <c r="D4450" s="15"/>
      <c r="E4450" s="15"/>
      <c r="F4450" s="15"/>
    </row>
    <row r="4451" spans="4:6" ht="12.6" customHeight="1" x14ac:dyDescent="0.2">
      <c r="D4451" s="15"/>
      <c r="E4451" s="15"/>
      <c r="F4451" s="15"/>
    </row>
    <row r="4452" spans="4:6" ht="12.6" customHeight="1" x14ac:dyDescent="0.2">
      <c r="D4452" s="15"/>
      <c r="E4452" s="15"/>
      <c r="F4452" s="15"/>
    </row>
    <row r="4453" spans="4:6" ht="12.6" customHeight="1" x14ac:dyDescent="0.2">
      <c r="D4453" s="15"/>
      <c r="E4453" s="15"/>
      <c r="F4453" s="15"/>
    </row>
    <row r="4454" spans="4:6" ht="12.6" customHeight="1" x14ac:dyDescent="0.2">
      <c r="D4454" s="15"/>
      <c r="E4454" s="15"/>
      <c r="F4454" s="15"/>
    </row>
    <row r="4455" spans="4:6" ht="12.6" customHeight="1" x14ac:dyDescent="0.2">
      <c r="D4455" s="15"/>
      <c r="E4455" s="15"/>
      <c r="F4455" s="15"/>
    </row>
    <row r="4456" spans="4:6" ht="12.6" customHeight="1" x14ac:dyDescent="0.2">
      <c r="D4456" s="15"/>
      <c r="E4456" s="15"/>
      <c r="F4456" s="15"/>
    </row>
    <row r="4457" spans="4:6" ht="12.6" customHeight="1" x14ac:dyDescent="0.2">
      <c r="D4457" s="15"/>
      <c r="E4457" s="15"/>
      <c r="F4457" s="15"/>
    </row>
    <row r="4458" spans="4:6" ht="12.6" customHeight="1" x14ac:dyDescent="0.2">
      <c r="D4458" s="15"/>
      <c r="E4458" s="15"/>
      <c r="F4458" s="15"/>
    </row>
    <row r="4459" spans="4:6" ht="12.6" customHeight="1" x14ac:dyDescent="0.2">
      <c r="D4459" s="15"/>
      <c r="E4459" s="15"/>
      <c r="F4459" s="15"/>
    </row>
    <row r="4460" spans="4:6" ht="12.6" customHeight="1" x14ac:dyDescent="0.2">
      <c r="D4460" s="15"/>
      <c r="E4460" s="15"/>
      <c r="F4460" s="15"/>
    </row>
    <row r="4461" spans="4:6" ht="12.6" customHeight="1" x14ac:dyDescent="0.2">
      <c r="D4461" s="15"/>
      <c r="E4461" s="15"/>
      <c r="F4461" s="15"/>
    </row>
    <row r="4462" spans="4:6" ht="12.6" customHeight="1" x14ac:dyDescent="0.2">
      <c r="D4462" s="15"/>
      <c r="E4462" s="15"/>
      <c r="F4462" s="15"/>
    </row>
    <row r="4463" spans="4:6" ht="12.6" customHeight="1" x14ac:dyDescent="0.2">
      <c r="D4463" s="15"/>
      <c r="E4463" s="15"/>
      <c r="F4463" s="15"/>
    </row>
    <row r="4464" spans="4:6" ht="12.6" customHeight="1" x14ac:dyDescent="0.2">
      <c r="D4464" s="15"/>
      <c r="E4464" s="15"/>
      <c r="F4464" s="15"/>
    </row>
    <row r="4465" spans="4:6" ht="12.6" customHeight="1" x14ac:dyDescent="0.2">
      <c r="D4465" s="15"/>
      <c r="E4465" s="15"/>
      <c r="F4465" s="15"/>
    </row>
    <row r="4466" spans="4:6" ht="12.6" customHeight="1" x14ac:dyDescent="0.2">
      <c r="D4466" s="15"/>
      <c r="E4466" s="15"/>
      <c r="F4466" s="15"/>
    </row>
    <row r="4467" spans="4:6" ht="12.6" customHeight="1" x14ac:dyDescent="0.2">
      <c r="D4467" s="15"/>
      <c r="E4467" s="15"/>
      <c r="F4467" s="15"/>
    </row>
    <row r="4468" spans="4:6" ht="12.6" customHeight="1" x14ac:dyDescent="0.2">
      <c r="D4468" s="15"/>
      <c r="E4468" s="15"/>
      <c r="F4468" s="15"/>
    </row>
    <row r="4469" spans="4:6" ht="12.6" customHeight="1" x14ac:dyDescent="0.2">
      <c r="D4469" s="15"/>
      <c r="E4469" s="15"/>
      <c r="F4469" s="15"/>
    </row>
    <row r="4470" spans="4:6" ht="12.6" customHeight="1" x14ac:dyDescent="0.2">
      <c r="D4470" s="15"/>
      <c r="E4470" s="15"/>
      <c r="F4470" s="15"/>
    </row>
    <row r="4471" spans="4:6" ht="12.6" customHeight="1" x14ac:dyDescent="0.2">
      <c r="D4471" s="15"/>
      <c r="E4471" s="15"/>
      <c r="F4471" s="15"/>
    </row>
    <row r="4472" spans="4:6" ht="12.6" customHeight="1" x14ac:dyDescent="0.2">
      <c r="D4472" s="15"/>
      <c r="E4472" s="15"/>
      <c r="F4472" s="15"/>
    </row>
    <row r="4473" spans="4:6" ht="12.6" customHeight="1" x14ac:dyDescent="0.2">
      <c r="D4473" s="15"/>
      <c r="E4473" s="15"/>
      <c r="F4473" s="15"/>
    </row>
    <row r="4474" spans="4:6" ht="12.6" customHeight="1" x14ac:dyDescent="0.2">
      <c r="D4474" s="15"/>
      <c r="E4474" s="15"/>
      <c r="F4474" s="15"/>
    </row>
    <row r="4475" spans="4:6" ht="12.6" customHeight="1" x14ac:dyDescent="0.2">
      <c r="D4475" s="15"/>
      <c r="E4475" s="15"/>
      <c r="F4475" s="15"/>
    </row>
    <row r="4476" spans="4:6" ht="12.6" customHeight="1" x14ac:dyDescent="0.2">
      <c r="D4476" s="15"/>
      <c r="E4476" s="15"/>
      <c r="F4476" s="15"/>
    </row>
    <row r="4477" spans="4:6" ht="12.6" customHeight="1" x14ac:dyDescent="0.2">
      <c r="D4477" s="15"/>
      <c r="E4477" s="15"/>
      <c r="F4477" s="15"/>
    </row>
    <row r="4478" spans="4:6" ht="12.6" customHeight="1" x14ac:dyDescent="0.2">
      <c r="D4478" s="15"/>
      <c r="E4478" s="15"/>
      <c r="F4478" s="15"/>
    </row>
    <row r="4479" spans="4:6" ht="12.6" customHeight="1" x14ac:dyDescent="0.2">
      <c r="D4479" s="15"/>
      <c r="E4479" s="15"/>
      <c r="F4479" s="15"/>
    </row>
    <row r="4480" spans="4:6" ht="12.6" customHeight="1" x14ac:dyDescent="0.2">
      <c r="D4480" s="15"/>
      <c r="E4480" s="15"/>
      <c r="F4480" s="15"/>
    </row>
    <row r="4481" spans="4:6" ht="12.6" customHeight="1" x14ac:dyDescent="0.2">
      <c r="D4481" s="15"/>
      <c r="E4481" s="15"/>
      <c r="F4481" s="15"/>
    </row>
    <row r="4482" spans="4:6" ht="12.6" customHeight="1" x14ac:dyDescent="0.2">
      <c r="D4482" s="15"/>
      <c r="E4482" s="15"/>
      <c r="F4482" s="15"/>
    </row>
    <row r="4483" spans="4:6" ht="12.6" customHeight="1" x14ac:dyDescent="0.2">
      <c r="D4483" s="15"/>
      <c r="E4483" s="15"/>
      <c r="F4483" s="15"/>
    </row>
    <row r="4484" spans="4:6" ht="12.6" customHeight="1" x14ac:dyDescent="0.2">
      <c r="D4484" s="15"/>
      <c r="E4484" s="15"/>
      <c r="F4484" s="15"/>
    </row>
    <row r="4485" spans="4:6" ht="12.6" customHeight="1" x14ac:dyDescent="0.2">
      <c r="D4485" s="15"/>
      <c r="E4485" s="15"/>
      <c r="F4485" s="15"/>
    </row>
    <row r="4486" spans="4:6" ht="12.6" customHeight="1" x14ac:dyDescent="0.2">
      <c r="D4486" s="15"/>
      <c r="E4486" s="15"/>
      <c r="F4486" s="15"/>
    </row>
    <row r="4487" spans="4:6" ht="12.6" customHeight="1" x14ac:dyDescent="0.2">
      <c r="D4487" s="15"/>
      <c r="E4487" s="15"/>
      <c r="F4487" s="15"/>
    </row>
    <row r="4488" spans="4:6" ht="12.6" customHeight="1" x14ac:dyDescent="0.2">
      <c r="D4488" s="15"/>
      <c r="E4488" s="15"/>
      <c r="F4488" s="15"/>
    </row>
    <row r="4489" spans="4:6" ht="12.6" customHeight="1" x14ac:dyDescent="0.2">
      <c r="D4489" s="15"/>
      <c r="E4489" s="15"/>
      <c r="F4489" s="15"/>
    </row>
    <row r="4490" spans="4:6" ht="12.6" customHeight="1" x14ac:dyDescent="0.2">
      <c r="D4490" s="15"/>
      <c r="E4490" s="15"/>
      <c r="F4490" s="15"/>
    </row>
    <row r="4491" spans="4:6" ht="12.6" customHeight="1" x14ac:dyDescent="0.2">
      <c r="D4491" s="15"/>
      <c r="E4491" s="15"/>
      <c r="F4491" s="15"/>
    </row>
    <row r="4492" spans="4:6" ht="12.6" customHeight="1" x14ac:dyDescent="0.2">
      <c r="D4492" s="15"/>
      <c r="E4492" s="15"/>
      <c r="F4492" s="15"/>
    </row>
    <row r="4493" spans="4:6" ht="12.6" customHeight="1" x14ac:dyDescent="0.2">
      <c r="D4493" s="15"/>
      <c r="E4493" s="15"/>
      <c r="F4493" s="15"/>
    </row>
    <row r="4494" spans="4:6" ht="12.6" customHeight="1" x14ac:dyDescent="0.2"/>
    <row r="4495" spans="4:6" ht="12.6" customHeight="1" x14ac:dyDescent="0.2"/>
    <row r="4496" spans="4: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7"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row r="7478" ht="12.6" customHeight="1" x14ac:dyDescent="0.2"/>
    <row r="7479" ht="12.6" customHeight="1" x14ac:dyDescent="0.2"/>
    <row r="7480" ht="12.6" customHeight="1" x14ac:dyDescent="0.2"/>
    <row r="7481" ht="12.6" customHeight="1" x14ac:dyDescent="0.2"/>
    <row r="7482" ht="12.6" customHeight="1" x14ac:dyDescent="0.2"/>
    <row r="7483" ht="12.6" customHeight="1" x14ac:dyDescent="0.2"/>
    <row r="7484" ht="12.6" customHeight="1" x14ac:dyDescent="0.2"/>
    <row r="7485" ht="12.6" customHeight="1" x14ac:dyDescent="0.2"/>
    <row r="7486" ht="12.6" customHeight="1" x14ac:dyDescent="0.2"/>
    <row r="7487" ht="12.6" customHeight="1" x14ac:dyDescent="0.2"/>
    <row r="7488" ht="12.6" customHeight="1" x14ac:dyDescent="0.2"/>
    <row r="7489" ht="12.6" customHeight="1" x14ac:dyDescent="0.2"/>
    <row r="7490" ht="12.6" customHeight="1" x14ac:dyDescent="0.2"/>
    <row r="7491" ht="12.6" customHeight="1" x14ac:dyDescent="0.2"/>
    <row r="7492" ht="12.6" customHeight="1" x14ac:dyDescent="0.2"/>
    <row r="7493" ht="12.6" customHeight="1" x14ac:dyDescent="0.2"/>
    <row r="7494" ht="12.6" customHeight="1" x14ac:dyDescent="0.2"/>
    <row r="7495" ht="12.6" customHeight="1" x14ac:dyDescent="0.2"/>
    <row r="7496" ht="12.6" customHeight="1" x14ac:dyDescent="0.2"/>
    <row r="7497" ht="12.6" customHeight="1" x14ac:dyDescent="0.2"/>
    <row r="7498" ht="12.6" customHeight="1" x14ac:dyDescent="0.2"/>
    <row r="7499" ht="12.6" customHeight="1" x14ac:dyDescent="0.2"/>
    <row r="7500" ht="12.6" customHeight="1" x14ac:dyDescent="0.2"/>
    <row r="7501" ht="12.6" customHeight="1" x14ac:dyDescent="0.2"/>
    <row r="7502" ht="12.6" customHeight="1" x14ac:dyDescent="0.2"/>
    <row r="7503" ht="12.6" customHeight="1" x14ac:dyDescent="0.2"/>
    <row r="7504" ht="12.6" customHeight="1" x14ac:dyDescent="0.2"/>
    <row r="7505" ht="12.6" customHeight="1" x14ac:dyDescent="0.2"/>
    <row r="7506" ht="12.6" customHeight="1" x14ac:dyDescent="0.2"/>
    <row r="7507" ht="12.6" customHeight="1" x14ac:dyDescent="0.2"/>
    <row r="7508" ht="12.6" customHeight="1" x14ac:dyDescent="0.2"/>
    <row r="7509" ht="12.6" customHeight="1" x14ac:dyDescent="0.2"/>
    <row r="7510" ht="12.6" customHeight="1" x14ac:dyDescent="0.2"/>
    <row r="7511" ht="12.6" customHeight="1" x14ac:dyDescent="0.2"/>
    <row r="7512" ht="12.6" customHeight="1" x14ac:dyDescent="0.2"/>
    <row r="7513" ht="12.6" customHeight="1" x14ac:dyDescent="0.2"/>
    <row r="7514" ht="12.6" customHeight="1" x14ac:dyDescent="0.2"/>
    <row r="7515" ht="12.6" customHeight="1" x14ac:dyDescent="0.2"/>
    <row r="7516" ht="12.6" customHeight="1" x14ac:dyDescent="0.2"/>
    <row r="7517" ht="12.6" customHeight="1" x14ac:dyDescent="0.2"/>
    <row r="7518" ht="12.6" customHeight="1" x14ac:dyDescent="0.2"/>
    <row r="7519" ht="12.6" customHeight="1" x14ac:dyDescent="0.2"/>
    <row r="7520" ht="12.6" customHeight="1" x14ac:dyDescent="0.2"/>
    <row r="7521" ht="12.6" customHeight="1" x14ac:dyDescent="0.2"/>
    <row r="7522" ht="12.6" customHeight="1" x14ac:dyDescent="0.2"/>
    <row r="7523" ht="12.6" customHeight="1" x14ac:dyDescent="0.2"/>
    <row r="7524" ht="12.6" customHeight="1" x14ac:dyDescent="0.2"/>
    <row r="7525" ht="12.6" customHeight="1" x14ac:dyDescent="0.2"/>
    <row r="7526" ht="12.6" customHeight="1" x14ac:dyDescent="0.2"/>
    <row r="7527" ht="12.6" customHeight="1" x14ac:dyDescent="0.2"/>
    <row r="7528" ht="12.6" customHeight="1" x14ac:dyDescent="0.2"/>
    <row r="7529" ht="12.6" customHeight="1" x14ac:dyDescent="0.2"/>
    <row r="7530" ht="12.6" customHeight="1" x14ac:dyDescent="0.2"/>
    <row r="7531" ht="12.6" customHeight="1" x14ac:dyDescent="0.2"/>
    <row r="7532" ht="12.6" customHeight="1" x14ac:dyDescent="0.2"/>
    <row r="7533" ht="12.6" customHeight="1" x14ac:dyDescent="0.2"/>
    <row r="7534" ht="12.6" customHeight="1" x14ac:dyDescent="0.2"/>
    <row r="7535" ht="12.6" customHeight="1" x14ac:dyDescent="0.2"/>
    <row r="7536" ht="12.6" customHeight="1" x14ac:dyDescent="0.2"/>
    <row r="7537" ht="12.6" customHeight="1" x14ac:dyDescent="0.2"/>
    <row r="7538" ht="12.6" customHeight="1" x14ac:dyDescent="0.2"/>
    <row r="7539" ht="12.6" customHeight="1" x14ac:dyDescent="0.2"/>
    <row r="7540" ht="12.6" customHeight="1" x14ac:dyDescent="0.2"/>
    <row r="7541" ht="12.6" customHeight="1" x14ac:dyDescent="0.2"/>
    <row r="7542" ht="12.6" customHeight="1" x14ac:dyDescent="0.2"/>
    <row r="7543" ht="12.6" customHeight="1" x14ac:dyDescent="0.2"/>
    <row r="7544" ht="12.6" customHeight="1" x14ac:dyDescent="0.2"/>
    <row r="7545" ht="12.6" customHeight="1" x14ac:dyDescent="0.2"/>
    <row r="7546" ht="12.6" customHeight="1" x14ac:dyDescent="0.2"/>
    <row r="7547" ht="12.6" customHeight="1" x14ac:dyDescent="0.2"/>
    <row r="7548" ht="12.6" customHeight="1" x14ac:dyDescent="0.2"/>
    <row r="7549" ht="12.6" customHeight="1" x14ac:dyDescent="0.2"/>
    <row r="7550" ht="12.6" customHeight="1" x14ac:dyDescent="0.2"/>
    <row r="7551" ht="12.6" customHeight="1" x14ac:dyDescent="0.2"/>
    <row r="7552" ht="12.6" customHeight="1" x14ac:dyDescent="0.2"/>
    <row r="7553" ht="12.6" customHeight="1" x14ac:dyDescent="0.2"/>
    <row r="7554" ht="12.6" customHeight="1" x14ac:dyDescent="0.2"/>
    <row r="7555" ht="12.6" customHeight="1" x14ac:dyDescent="0.2"/>
    <row r="7556" ht="12.6" customHeight="1" x14ac:dyDescent="0.2"/>
    <row r="7557" ht="12.6" customHeight="1" x14ac:dyDescent="0.2"/>
    <row r="7558" ht="12.6" customHeight="1" x14ac:dyDescent="0.2"/>
    <row r="7559" ht="12.6" customHeight="1" x14ac:dyDescent="0.2"/>
    <row r="7560" ht="12.6" customHeight="1" x14ac:dyDescent="0.2"/>
    <row r="7561" ht="12.6" customHeight="1" x14ac:dyDescent="0.2"/>
    <row r="7562" ht="12.6" customHeight="1" x14ac:dyDescent="0.2"/>
    <row r="7563" ht="12.6" customHeight="1" x14ac:dyDescent="0.2"/>
    <row r="7564" ht="12.6" customHeight="1" x14ac:dyDescent="0.2"/>
    <row r="7565" ht="12.6" customHeight="1" x14ac:dyDescent="0.2"/>
    <row r="7566" ht="12.6" customHeight="1" x14ac:dyDescent="0.2"/>
    <row r="7567" ht="12.6" customHeight="1" x14ac:dyDescent="0.2"/>
    <row r="7568" ht="12.6" customHeight="1" x14ac:dyDescent="0.2"/>
    <row r="7569" ht="12.6" customHeight="1" x14ac:dyDescent="0.2"/>
    <row r="7570" ht="12.6" customHeight="1" x14ac:dyDescent="0.2"/>
    <row r="7571" ht="12.6" customHeight="1" x14ac:dyDescent="0.2"/>
    <row r="7572" ht="12.6" customHeight="1" x14ac:dyDescent="0.2"/>
    <row r="7573" ht="12.6" customHeight="1" x14ac:dyDescent="0.2"/>
    <row r="7574" ht="12.6" customHeight="1" x14ac:dyDescent="0.2"/>
    <row r="7575" ht="12.6" customHeight="1" x14ac:dyDescent="0.2"/>
    <row r="7576" ht="12.6" customHeight="1" x14ac:dyDescent="0.2"/>
    <row r="7577" ht="12.6" customHeight="1" x14ac:dyDescent="0.2"/>
    <row r="7578" ht="12.6" customHeight="1" x14ac:dyDescent="0.2"/>
    <row r="7579" ht="12.6" customHeight="1" x14ac:dyDescent="0.2"/>
    <row r="7580" ht="12.6" customHeight="1" x14ac:dyDescent="0.2"/>
    <row r="7581" ht="12.6" customHeight="1" x14ac:dyDescent="0.2"/>
    <row r="7582" ht="12.6" customHeight="1" x14ac:dyDescent="0.2"/>
    <row r="7583" ht="12.6" customHeight="1" x14ac:dyDescent="0.2"/>
    <row r="7584" ht="12.6" customHeight="1" x14ac:dyDescent="0.2"/>
    <row r="7585" ht="12.6" customHeight="1" x14ac:dyDescent="0.2"/>
    <row r="7586" ht="12.6" customHeight="1" x14ac:dyDescent="0.2"/>
    <row r="7587" ht="12.6" customHeight="1" x14ac:dyDescent="0.2"/>
    <row r="7588" ht="12.6" customHeight="1" x14ac:dyDescent="0.2"/>
    <row r="7589" ht="12.6" customHeight="1" x14ac:dyDescent="0.2"/>
    <row r="7590" ht="12.6" customHeight="1" x14ac:dyDescent="0.2"/>
    <row r="7591" ht="12.6" customHeight="1" x14ac:dyDescent="0.2"/>
    <row r="7592" ht="12.6" customHeight="1" x14ac:dyDescent="0.2"/>
    <row r="7593" ht="12.6" customHeight="1" x14ac:dyDescent="0.2"/>
    <row r="7594" ht="12.6" customHeight="1" x14ac:dyDescent="0.2"/>
    <row r="7595" ht="12.6" customHeight="1" x14ac:dyDescent="0.2"/>
    <row r="7596" ht="12.6" customHeight="1" x14ac:dyDescent="0.2"/>
    <row r="7597" ht="12.6" customHeight="1" x14ac:dyDescent="0.2"/>
    <row r="7598" ht="12.6" customHeight="1" x14ac:dyDescent="0.2"/>
    <row r="7599" ht="12.6" customHeight="1" x14ac:dyDescent="0.2"/>
    <row r="7600" ht="12.6" customHeight="1" x14ac:dyDescent="0.2"/>
    <row r="7601" ht="12.6" customHeight="1" x14ac:dyDescent="0.2"/>
    <row r="7602" ht="12.6" customHeight="1" x14ac:dyDescent="0.2"/>
    <row r="7603" ht="12.6" customHeight="1" x14ac:dyDescent="0.2"/>
    <row r="7604" ht="12.6" customHeight="1" x14ac:dyDescent="0.2"/>
    <row r="7605" ht="12.6" customHeight="1" x14ac:dyDescent="0.2"/>
    <row r="7606" ht="12.6" customHeight="1" x14ac:dyDescent="0.2"/>
    <row r="7607" ht="12.6" customHeight="1" x14ac:dyDescent="0.2"/>
    <row r="7608" ht="12.6" customHeight="1" x14ac:dyDescent="0.2"/>
    <row r="7609" ht="12.6" customHeight="1" x14ac:dyDescent="0.2"/>
    <row r="7610" ht="12.6" customHeight="1" x14ac:dyDescent="0.2"/>
    <row r="7611" ht="12.6" customHeight="1" x14ac:dyDescent="0.2"/>
    <row r="7612" ht="12.6" customHeight="1" x14ac:dyDescent="0.2"/>
    <row r="7613" ht="12.6" customHeight="1" x14ac:dyDescent="0.2"/>
    <row r="7614" ht="12.6" customHeight="1" x14ac:dyDescent="0.2"/>
    <row r="7615" ht="12.6" customHeight="1" x14ac:dyDescent="0.2"/>
    <row r="7616" ht="12.6" customHeight="1" x14ac:dyDescent="0.2"/>
    <row r="7617" ht="12.6" customHeight="1" x14ac:dyDescent="0.2"/>
    <row r="7618" ht="12.6" customHeight="1" x14ac:dyDescent="0.2"/>
    <row r="7619" ht="12.6" customHeight="1" x14ac:dyDescent="0.2"/>
    <row r="7620" ht="12.6" customHeight="1" x14ac:dyDescent="0.2"/>
    <row r="7621" ht="12.6" customHeight="1" x14ac:dyDescent="0.2"/>
    <row r="7622" ht="12.6" customHeight="1" x14ac:dyDescent="0.2"/>
    <row r="7623" ht="12.6" customHeight="1" x14ac:dyDescent="0.2"/>
    <row r="7624" ht="12.6" customHeight="1" x14ac:dyDescent="0.2"/>
    <row r="7625" ht="12.6" customHeight="1" x14ac:dyDescent="0.2"/>
    <row r="7626" ht="12.6" customHeight="1" x14ac:dyDescent="0.2"/>
    <row r="7627" ht="12.6" customHeight="1" x14ac:dyDescent="0.2"/>
    <row r="7628" ht="12.6" customHeight="1" x14ac:dyDescent="0.2"/>
    <row r="7629" ht="12.6" customHeight="1" x14ac:dyDescent="0.2"/>
    <row r="7630" ht="12.6" customHeight="1" x14ac:dyDescent="0.2"/>
    <row r="7631" ht="12.6" customHeight="1" x14ac:dyDescent="0.2"/>
    <row r="7632" ht="12.6" customHeight="1" x14ac:dyDescent="0.2"/>
    <row r="7633" ht="12.6" customHeight="1" x14ac:dyDescent="0.2"/>
    <row r="7634" ht="12.6" customHeight="1" x14ac:dyDescent="0.2"/>
    <row r="7635" ht="12.6" customHeight="1" x14ac:dyDescent="0.2"/>
    <row r="7636" ht="12.6" customHeight="1" x14ac:dyDescent="0.2"/>
    <row r="7637" ht="12.6" customHeight="1" x14ac:dyDescent="0.2"/>
    <row r="7638" ht="12.6" customHeight="1" x14ac:dyDescent="0.2"/>
    <row r="7639" ht="12.6" customHeight="1" x14ac:dyDescent="0.2"/>
    <row r="7640" ht="12.6" customHeight="1" x14ac:dyDescent="0.2"/>
    <row r="7641" ht="12.6" customHeight="1" x14ac:dyDescent="0.2"/>
    <row r="7642" ht="12.6" customHeight="1" x14ac:dyDescent="0.2"/>
    <row r="7643" ht="12.6" customHeight="1" x14ac:dyDescent="0.2"/>
    <row r="7644" ht="12.6" customHeight="1" x14ac:dyDescent="0.2"/>
    <row r="7645" ht="12.6" customHeight="1" x14ac:dyDescent="0.2"/>
    <row r="7646" ht="12.6" customHeight="1" x14ac:dyDescent="0.2"/>
    <row r="7647" ht="12.6" customHeight="1" x14ac:dyDescent="0.2"/>
    <row r="7648" ht="12.6" customHeight="1" x14ac:dyDescent="0.2"/>
    <row r="7649" ht="12.6" customHeight="1" x14ac:dyDescent="0.2"/>
    <row r="7650" ht="12.6" customHeight="1" x14ac:dyDescent="0.2"/>
    <row r="7651" ht="12.6" customHeight="1" x14ac:dyDescent="0.2"/>
    <row r="7652" ht="12.6" customHeight="1" x14ac:dyDescent="0.2"/>
    <row r="7653" ht="12.6" customHeight="1" x14ac:dyDescent="0.2"/>
    <row r="7654" ht="12.6" customHeight="1" x14ac:dyDescent="0.2"/>
    <row r="7655" ht="12.6" customHeight="1" x14ac:dyDescent="0.2"/>
    <row r="7656" ht="12.6" customHeight="1" x14ac:dyDescent="0.2"/>
    <row r="7657" ht="12.6" customHeight="1" x14ac:dyDescent="0.2"/>
    <row r="7658" ht="12.6" customHeight="1" x14ac:dyDescent="0.2"/>
    <row r="7659" ht="12.6" customHeight="1" x14ac:dyDescent="0.2"/>
    <row r="7660" ht="12.6" customHeight="1" x14ac:dyDescent="0.2"/>
    <row r="7661" ht="12.6" customHeight="1" x14ac:dyDescent="0.2"/>
    <row r="7662" ht="12.6" customHeight="1" x14ac:dyDescent="0.2"/>
    <row r="7663" ht="12.6" customHeight="1" x14ac:dyDescent="0.2"/>
    <row r="7664" ht="12.6" customHeight="1" x14ac:dyDescent="0.2"/>
    <row r="7665" ht="12.6" customHeight="1" x14ac:dyDescent="0.2"/>
    <row r="7666" ht="12.6" customHeight="1" x14ac:dyDescent="0.2"/>
    <row r="7667" ht="12.6" customHeight="1" x14ac:dyDescent="0.2"/>
    <row r="7668" ht="12.6" customHeight="1" x14ac:dyDescent="0.2"/>
    <row r="7669" ht="12.6" customHeight="1" x14ac:dyDescent="0.2"/>
    <row r="7670" ht="12.6" customHeight="1" x14ac:dyDescent="0.2"/>
    <row r="7671" ht="12.6" customHeight="1" x14ac:dyDescent="0.2"/>
    <row r="7672" ht="12.6" customHeight="1" x14ac:dyDescent="0.2"/>
    <row r="7673" ht="12.6" customHeight="1" x14ac:dyDescent="0.2"/>
    <row r="7674" ht="12.6" customHeight="1" x14ac:dyDescent="0.2"/>
    <row r="7675" ht="12.6" customHeight="1" x14ac:dyDescent="0.2"/>
    <row r="7676" ht="12.6" customHeight="1" x14ac:dyDescent="0.2"/>
    <row r="7677" ht="12.6" customHeight="1" x14ac:dyDescent="0.2"/>
    <row r="7678" ht="12.6" customHeight="1" x14ac:dyDescent="0.2"/>
    <row r="7679" ht="12.6" customHeight="1" x14ac:dyDescent="0.2"/>
    <row r="7680" ht="12.6" customHeight="1" x14ac:dyDescent="0.2"/>
    <row r="7681" ht="12.6" customHeight="1" x14ac:dyDescent="0.2"/>
    <row r="7682" ht="12.6" customHeight="1" x14ac:dyDescent="0.2"/>
    <row r="7683" ht="12.6" customHeight="1" x14ac:dyDescent="0.2"/>
    <row r="7684" ht="12.6" customHeight="1" x14ac:dyDescent="0.2"/>
    <row r="7685" ht="12.6" customHeight="1" x14ac:dyDescent="0.2"/>
    <row r="7686" ht="12.6" customHeight="1" x14ac:dyDescent="0.2"/>
    <row r="7687" ht="12.6" customHeight="1" x14ac:dyDescent="0.2"/>
    <row r="7688" ht="12.6" customHeight="1" x14ac:dyDescent="0.2"/>
    <row r="7689" ht="12.6" customHeight="1" x14ac:dyDescent="0.2"/>
    <row r="7690" ht="12.6" customHeight="1" x14ac:dyDescent="0.2"/>
    <row r="7691" ht="12.6" customHeight="1" x14ac:dyDescent="0.2"/>
    <row r="7692" ht="12.6" customHeight="1" x14ac:dyDescent="0.2"/>
    <row r="7693" ht="12.6" customHeight="1" x14ac:dyDescent="0.2"/>
    <row r="7694" ht="12.6" customHeight="1" x14ac:dyDescent="0.2"/>
    <row r="7695" ht="12.6" customHeight="1" x14ac:dyDescent="0.2"/>
    <row r="7696" ht="12.6" customHeight="1" x14ac:dyDescent="0.2"/>
    <row r="7697" ht="12.6" customHeight="1" x14ac:dyDescent="0.2"/>
    <row r="7698" ht="12.6" customHeight="1" x14ac:dyDescent="0.2"/>
    <row r="7699" ht="12.6" customHeight="1" x14ac:dyDescent="0.2"/>
    <row r="7700" ht="12.6" customHeight="1" x14ac:dyDescent="0.2"/>
    <row r="7701" ht="12.6" customHeight="1" x14ac:dyDescent="0.2"/>
    <row r="7702" ht="12.6" customHeight="1" x14ac:dyDescent="0.2"/>
    <row r="7703" ht="12.6" customHeight="1" x14ac:dyDescent="0.2"/>
    <row r="7704" ht="12.6" customHeight="1" x14ac:dyDescent="0.2"/>
    <row r="7705" ht="12.6" customHeight="1" x14ac:dyDescent="0.2"/>
    <row r="7706" ht="12.6" customHeight="1" x14ac:dyDescent="0.2"/>
    <row r="7707" ht="12.6" customHeight="1" x14ac:dyDescent="0.2"/>
    <row r="7708" ht="12.6" customHeight="1" x14ac:dyDescent="0.2"/>
    <row r="7709" ht="12.6" customHeight="1" x14ac:dyDescent="0.2"/>
    <row r="7710" ht="12.6" customHeight="1" x14ac:dyDescent="0.2"/>
    <row r="7711" ht="12.6" customHeight="1" x14ac:dyDescent="0.2"/>
    <row r="7712" ht="12.6" customHeight="1" x14ac:dyDescent="0.2"/>
    <row r="7713" ht="12.6" customHeight="1" x14ac:dyDescent="0.2"/>
    <row r="7714" ht="12.6" customHeight="1" x14ac:dyDescent="0.2"/>
    <row r="7715" ht="12.6" customHeight="1" x14ac:dyDescent="0.2"/>
    <row r="7716" ht="12.6" customHeight="1" x14ac:dyDescent="0.2"/>
    <row r="7717" ht="12.6" customHeight="1" x14ac:dyDescent="0.2"/>
    <row r="7718" ht="12.6" customHeight="1" x14ac:dyDescent="0.2"/>
    <row r="7719" ht="12.6" customHeight="1" x14ac:dyDescent="0.2"/>
    <row r="7720" ht="12.6" customHeight="1" x14ac:dyDescent="0.2"/>
    <row r="7721" ht="12.6" customHeight="1" x14ac:dyDescent="0.2"/>
    <row r="7722" ht="12.6" customHeight="1" x14ac:dyDescent="0.2"/>
    <row r="7723" ht="12.6" customHeight="1" x14ac:dyDescent="0.2"/>
    <row r="7724" ht="12.6" customHeight="1" x14ac:dyDescent="0.2"/>
    <row r="7725" ht="12.6" customHeight="1" x14ac:dyDescent="0.2"/>
    <row r="7726" ht="12.6" customHeight="1" x14ac:dyDescent="0.2"/>
    <row r="7727" ht="12.6" customHeight="1" x14ac:dyDescent="0.2"/>
    <row r="7728" ht="12.6" customHeight="1" x14ac:dyDescent="0.2"/>
    <row r="7729" ht="12.6" customHeight="1" x14ac:dyDescent="0.2"/>
    <row r="7730" ht="12.6" customHeight="1" x14ac:dyDescent="0.2"/>
    <row r="7731" ht="12.6" customHeight="1" x14ac:dyDescent="0.2"/>
    <row r="7732" ht="12.6" customHeight="1" x14ac:dyDescent="0.2"/>
    <row r="7733" ht="12.6" customHeight="1" x14ac:dyDescent="0.2"/>
    <row r="7734" ht="12.6" customHeight="1" x14ac:dyDescent="0.2"/>
    <row r="7735" ht="12.6" customHeight="1" x14ac:dyDescent="0.2"/>
    <row r="7736" ht="12.6" customHeight="1" x14ac:dyDescent="0.2"/>
    <row r="7737" ht="12.6" customHeight="1" x14ac:dyDescent="0.2"/>
    <row r="7738" ht="12.6" customHeight="1" x14ac:dyDescent="0.2"/>
    <row r="7739" ht="12.6" customHeight="1" x14ac:dyDescent="0.2"/>
    <row r="7740" ht="12.6" customHeight="1" x14ac:dyDescent="0.2"/>
    <row r="7741" ht="12.6" customHeight="1" x14ac:dyDescent="0.2"/>
    <row r="7742" ht="12.6" customHeight="1" x14ac:dyDescent="0.2"/>
    <row r="7743" ht="12.6" customHeight="1" x14ac:dyDescent="0.2"/>
    <row r="7744" ht="12.6" customHeight="1" x14ac:dyDescent="0.2"/>
    <row r="7745" ht="12.6" customHeight="1" x14ac:dyDescent="0.2"/>
    <row r="7746" ht="12.6" customHeight="1" x14ac:dyDescent="0.2"/>
    <row r="7747" ht="12.6" customHeight="1" x14ac:dyDescent="0.2"/>
    <row r="7748" ht="12.6" customHeight="1" x14ac:dyDescent="0.2"/>
    <row r="7749" ht="12.6" customHeight="1" x14ac:dyDescent="0.2"/>
    <row r="7750" ht="12.6" customHeight="1" x14ac:dyDescent="0.2"/>
    <row r="7751" ht="12.6" customHeight="1" x14ac:dyDescent="0.2"/>
    <row r="7752" ht="12.6" customHeight="1" x14ac:dyDescent="0.2"/>
    <row r="7753" ht="12.6" customHeight="1" x14ac:dyDescent="0.2"/>
    <row r="7754" ht="12.6" customHeight="1" x14ac:dyDescent="0.2"/>
    <row r="7755" ht="12.6" customHeight="1" x14ac:dyDescent="0.2"/>
    <row r="7756" ht="12.6" customHeight="1" x14ac:dyDescent="0.2"/>
    <row r="7757" ht="12.6" customHeight="1" x14ac:dyDescent="0.2"/>
    <row r="7758" ht="12.6" customHeight="1" x14ac:dyDescent="0.2"/>
    <row r="7759" ht="12.6" customHeight="1" x14ac:dyDescent="0.2"/>
    <row r="7760" ht="12.6" customHeight="1" x14ac:dyDescent="0.2"/>
    <row r="7761" ht="12.6" customHeight="1" x14ac:dyDescent="0.2"/>
    <row r="7762" ht="12.6" customHeight="1" x14ac:dyDescent="0.2"/>
    <row r="7763" ht="12.6" customHeight="1" x14ac:dyDescent="0.2"/>
    <row r="7764" ht="12.6" customHeight="1" x14ac:dyDescent="0.2"/>
    <row r="7765" ht="12.6" customHeight="1" x14ac:dyDescent="0.2"/>
    <row r="7766" ht="12.6" customHeight="1" x14ac:dyDescent="0.2"/>
    <row r="7767" ht="12.6" customHeight="1" x14ac:dyDescent="0.2"/>
    <row r="7768" ht="12.6" customHeight="1" x14ac:dyDescent="0.2"/>
    <row r="7769" ht="12.6" customHeight="1" x14ac:dyDescent="0.2"/>
    <row r="7770" ht="12.6" customHeight="1" x14ac:dyDescent="0.2"/>
    <row r="7771" ht="12.6" customHeight="1" x14ac:dyDescent="0.2"/>
    <row r="7772" ht="12.6" customHeight="1" x14ac:dyDescent="0.2"/>
    <row r="7773" ht="12.6" customHeight="1" x14ac:dyDescent="0.2"/>
    <row r="7774" ht="12.6" customHeight="1" x14ac:dyDescent="0.2"/>
    <row r="7775" ht="12.6" customHeight="1" x14ac:dyDescent="0.2"/>
    <row r="7776" ht="12.6" customHeight="1" x14ac:dyDescent="0.2"/>
    <row r="7777" ht="12.6" customHeight="1" x14ac:dyDescent="0.2"/>
    <row r="7778" ht="12.6" customHeight="1" x14ac:dyDescent="0.2"/>
    <row r="7779" ht="12.6" customHeight="1" x14ac:dyDescent="0.2"/>
    <row r="7780" ht="12.6" customHeight="1" x14ac:dyDescent="0.2"/>
    <row r="7781" ht="12.6" customHeight="1" x14ac:dyDescent="0.2"/>
    <row r="7782" ht="12.6" customHeight="1" x14ac:dyDescent="0.2"/>
    <row r="7783" ht="12.6" customHeight="1" x14ac:dyDescent="0.2"/>
    <row r="7784" ht="12.6" customHeight="1" x14ac:dyDescent="0.2"/>
    <row r="7785" ht="12.6" customHeight="1" x14ac:dyDescent="0.2"/>
    <row r="7786" ht="12.6" customHeight="1" x14ac:dyDescent="0.2"/>
    <row r="7787" ht="12.6" customHeight="1" x14ac:dyDescent="0.2"/>
    <row r="7788" ht="12.6" customHeight="1" x14ac:dyDescent="0.2"/>
    <row r="7789" ht="12.6" customHeight="1" x14ac:dyDescent="0.2"/>
    <row r="7790" ht="12.6" customHeight="1" x14ac:dyDescent="0.2"/>
    <row r="7791" ht="12.6" customHeight="1" x14ac:dyDescent="0.2"/>
    <row r="7792" ht="12.6" customHeight="1" x14ac:dyDescent="0.2"/>
    <row r="7793" ht="12.6" customHeight="1" x14ac:dyDescent="0.2"/>
    <row r="7794" ht="12.6" customHeight="1" x14ac:dyDescent="0.2"/>
    <row r="7795" ht="12.6" customHeight="1" x14ac:dyDescent="0.2"/>
    <row r="7796" ht="12.6" customHeight="1" x14ac:dyDescent="0.2"/>
    <row r="7797" ht="12.6" customHeight="1" x14ac:dyDescent="0.2"/>
    <row r="7798" ht="12.6" customHeight="1" x14ac:dyDescent="0.2"/>
    <row r="7799" ht="12.6" customHeight="1" x14ac:dyDescent="0.2"/>
    <row r="7800" ht="12.6" customHeight="1" x14ac:dyDescent="0.2"/>
    <row r="7801" ht="12.6" customHeight="1" x14ac:dyDescent="0.2"/>
    <row r="7802" ht="12.6" customHeight="1" x14ac:dyDescent="0.2"/>
    <row r="7803" ht="12.6" customHeight="1" x14ac:dyDescent="0.2"/>
    <row r="7804" ht="12.6" customHeight="1" x14ac:dyDescent="0.2"/>
    <row r="7805" ht="12.6" customHeight="1" x14ac:dyDescent="0.2"/>
    <row r="7806" ht="12.6" customHeight="1" x14ac:dyDescent="0.2"/>
    <row r="7807" ht="12.6" customHeight="1" x14ac:dyDescent="0.2"/>
    <row r="7808" ht="12.6" customHeight="1" x14ac:dyDescent="0.2"/>
    <row r="7809" ht="12.6" customHeight="1" x14ac:dyDescent="0.2"/>
    <row r="7810" ht="12.6" customHeight="1" x14ac:dyDescent="0.2"/>
    <row r="7811" ht="12.6" customHeight="1" x14ac:dyDescent="0.2"/>
    <row r="7812" ht="12.6" customHeight="1" x14ac:dyDescent="0.2"/>
    <row r="7813" ht="12.6" customHeight="1" x14ac:dyDescent="0.2"/>
    <row r="7814" ht="12.6" customHeight="1" x14ac:dyDescent="0.2"/>
    <row r="7815" ht="12.6" customHeight="1" x14ac:dyDescent="0.2"/>
    <row r="7816" ht="12.6" customHeight="1" x14ac:dyDescent="0.2"/>
    <row r="7817" ht="12.6" customHeight="1" x14ac:dyDescent="0.2"/>
    <row r="7818" ht="12.6" customHeight="1" x14ac:dyDescent="0.2"/>
    <row r="7819" ht="12.6" customHeight="1" x14ac:dyDescent="0.2"/>
    <row r="7820" ht="12.6" customHeight="1" x14ac:dyDescent="0.2"/>
    <row r="7821" ht="12.6" customHeight="1" x14ac:dyDescent="0.2"/>
    <row r="7822" ht="12.6" customHeight="1" x14ac:dyDescent="0.2"/>
    <row r="7823" ht="12.6" customHeight="1" x14ac:dyDescent="0.2"/>
    <row r="7824" ht="12.6" customHeight="1" x14ac:dyDescent="0.2"/>
    <row r="7825" ht="12.6" customHeight="1" x14ac:dyDescent="0.2"/>
    <row r="7826" ht="12.6" customHeight="1" x14ac:dyDescent="0.2"/>
    <row r="7827" ht="12.6" customHeight="1" x14ac:dyDescent="0.2"/>
    <row r="7828" ht="12.6" customHeight="1" x14ac:dyDescent="0.2"/>
    <row r="7829" ht="12.6" customHeight="1" x14ac:dyDescent="0.2"/>
    <row r="7830" ht="12.6" customHeight="1" x14ac:dyDescent="0.2"/>
    <row r="7831" ht="12.6" customHeight="1" x14ac:dyDescent="0.2"/>
    <row r="7832" ht="12.6" customHeight="1" x14ac:dyDescent="0.2"/>
    <row r="7833" ht="12.6" customHeight="1" x14ac:dyDescent="0.2"/>
    <row r="7834" ht="12.6" customHeight="1" x14ac:dyDescent="0.2"/>
    <row r="7835" ht="12.6" customHeight="1" x14ac:dyDescent="0.2"/>
    <row r="7836" ht="12.6" customHeight="1" x14ac:dyDescent="0.2"/>
    <row r="7837" ht="12.6" customHeight="1" x14ac:dyDescent="0.2"/>
    <row r="7838" ht="12.6" customHeight="1" x14ac:dyDescent="0.2"/>
    <row r="7839" ht="12.6" customHeight="1" x14ac:dyDescent="0.2"/>
    <row r="7840" ht="12.6" customHeight="1" x14ac:dyDescent="0.2"/>
    <row r="7841" ht="12.6" customHeight="1" x14ac:dyDescent="0.2"/>
    <row r="7842" ht="12.6" customHeight="1" x14ac:dyDescent="0.2"/>
    <row r="7843" ht="12.6" customHeight="1" x14ac:dyDescent="0.2"/>
    <row r="7844" ht="12.6" customHeight="1" x14ac:dyDescent="0.2"/>
    <row r="7845" ht="12.6" customHeight="1" x14ac:dyDescent="0.2"/>
    <row r="7846" ht="12.6" customHeight="1" x14ac:dyDescent="0.2"/>
    <row r="7847" ht="12.6" customHeight="1" x14ac:dyDescent="0.2"/>
    <row r="7848" ht="12.6" customHeight="1" x14ac:dyDescent="0.2"/>
    <row r="7849" ht="12.6" customHeight="1" x14ac:dyDescent="0.2"/>
    <row r="7850" ht="12.6" customHeight="1" x14ac:dyDescent="0.2"/>
    <row r="7851" ht="12.6" customHeight="1" x14ac:dyDescent="0.2"/>
    <row r="7852" ht="12.6" customHeight="1" x14ac:dyDescent="0.2"/>
    <row r="7853" ht="12.6" customHeight="1" x14ac:dyDescent="0.2"/>
    <row r="7854" ht="12.6" customHeight="1" x14ac:dyDescent="0.2"/>
    <row r="7855" ht="12.6" customHeight="1" x14ac:dyDescent="0.2"/>
    <row r="7856" ht="12.6" customHeight="1" x14ac:dyDescent="0.2"/>
    <row r="7857" ht="12.6" customHeight="1" x14ac:dyDescent="0.2"/>
    <row r="7858" ht="12.6" customHeight="1" x14ac:dyDescent="0.2"/>
    <row r="7859" ht="12.6" customHeight="1" x14ac:dyDescent="0.2"/>
    <row r="7860" ht="12.6" customHeight="1" x14ac:dyDescent="0.2"/>
    <row r="7861" ht="12.6" customHeight="1" x14ac:dyDescent="0.2"/>
    <row r="7862" ht="12.6" customHeight="1" x14ac:dyDescent="0.2"/>
    <row r="7863" ht="12.6" customHeight="1" x14ac:dyDescent="0.2"/>
    <row r="7864" ht="12.6" customHeight="1" x14ac:dyDescent="0.2"/>
    <row r="7865" ht="12.6" customHeight="1" x14ac:dyDescent="0.2"/>
    <row r="7866" ht="12.6" customHeight="1" x14ac:dyDescent="0.2"/>
    <row r="7867" ht="12.6" customHeight="1" x14ac:dyDescent="0.2"/>
    <row r="7868" ht="12.6" customHeight="1" x14ac:dyDescent="0.2"/>
    <row r="7869" ht="12.6" customHeight="1" x14ac:dyDescent="0.2"/>
    <row r="7870" ht="12.6" customHeight="1" x14ac:dyDescent="0.2"/>
    <row r="7871" ht="12.6" customHeight="1" x14ac:dyDescent="0.2"/>
    <row r="7872" ht="12.6" customHeight="1" x14ac:dyDescent="0.2"/>
    <row r="7873" ht="12.6" customHeight="1" x14ac:dyDescent="0.2"/>
    <row r="7874" ht="12.6" customHeight="1" x14ac:dyDescent="0.2"/>
    <row r="7875" ht="12.6" customHeight="1" x14ac:dyDescent="0.2"/>
    <row r="7876" ht="12.6" customHeight="1" x14ac:dyDescent="0.2"/>
    <row r="7877" ht="12.6" customHeight="1" x14ac:dyDescent="0.2"/>
    <row r="7878" ht="12.6" customHeight="1" x14ac:dyDescent="0.2"/>
    <row r="7879" ht="12.6" customHeight="1" x14ac:dyDescent="0.2"/>
    <row r="7880" ht="12.6" customHeight="1" x14ac:dyDescent="0.2"/>
    <row r="7881" ht="12.6" customHeight="1" x14ac:dyDescent="0.2"/>
    <row r="7882" ht="12.6" customHeight="1" x14ac:dyDescent="0.2"/>
    <row r="7883" ht="12.6" customHeight="1" x14ac:dyDescent="0.2"/>
    <row r="7884" ht="12.6" customHeight="1" x14ac:dyDescent="0.2"/>
    <row r="7885" ht="12.6" customHeight="1" x14ac:dyDescent="0.2"/>
    <row r="7886" ht="12.6" customHeight="1" x14ac:dyDescent="0.2"/>
    <row r="7887" ht="12.6" customHeight="1" x14ac:dyDescent="0.2"/>
    <row r="7888" ht="12.6" customHeight="1" x14ac:dyDescent="0.2"/>
    <row r="7889" ht="12.6" customHeight="1" x14ac:dyDescent="0.2"/>
    <row r="7890" ht="12.6" customHeight="1" x14ac:dyDescent="0.2"/>
    <row r="7891" ht="12.6" customHeight="1" x14ac:dyDescent="0.2"/>
    <row r="7892" ht="12.6" customHeight="1" x14ac:dyDescent="0.2"/>
    <row r="7893" ht="12.6" customHeight="1" x14ac:dyDescent="0.2"/>
    <row r="7894" ht="12.6" customHeight="1" x14ac:dyDescent="0.2"/>
    <row r="7895" ht="12.6" customHeight="1" x14ac:dyDescent="0.2"/>
    <row r="7896" ht="12.6" customHeight="1" x14ac:dyDescent="0.2"/>
    <row r="7897" ht="12.6" customHeight="1" x14ac:dyDescent="0.2"/>
    <row r="7898" ht="12.6" customHeight="1" x14ac:dyDescent="0.2"/>
    <row r="7899" ht="12.6" customHeight="1" x14ac:dyDescent="0.2"/>
    <row r="7900" ht="12.6" customHeight="1" x14ac:dyDescent="0.2"/>
    <row r="7901" ht="12.6" customHeight="1" x14ac:dyDescent="0.2"/>
    <row r="7902" ht="12.6" customHeight="1" x14ac:dyDescent="0.2"/>
    <row r="7903" ht="12.6" customHeight="1" x14ac:dyDescent="0.2"/>
    <row r="7904" ht="12.6" customHeight="1" x14ac:dyDescent="0.2"/>
    <row r="7905" ht="12.6" customHeight="1" x14ac:dyDescent="0.2"/>
    <row r="7906" ht="12.6" customHeight="1" x14ac:dyDescent="0.2"/>
    <row r="7907" ht="12.6" customHeight="1" x14ac:dyDescent="0.2"/>
    <row r="7908" ht="12.6" customHeight="1" x14ac:dyDescent="0.2"/>
    <row r="7909" ht="12.6" customHeight="1" x14ac:dyDescent="0.2"/>
    <row r="7910" ht="12.6" customHeight="1" x14ac:dyDescent="0.2"/>
    <row r="7911" ht="12.6" customHeight="1" x14ac:dyDescent="0.2"/>
    <row r="7912" ht="12.6" customHeight="1" x14ac:dyDescent="0.2"/>
    <row r="7913" ht="12.6" customHeight="1" x14ac:dyDescent="0.2"/>
    <row r="7914" ht="12.6" customHeight="1" x14ac:dyDescent="0.2"/>
    <row r="7915" ht="12.6" customHeight="1" x14ac:dyDescent="0.2"/>
    <row r="7916" ht="12.6" customHeight="1" x14ac:dyDescent="0.2"/>
    <row r="7917" ht="12.6" customHeight="1" x14ac:dyDescent="0.2"/>
    <row r="7918" ht="12.6" customHeight="1" x14ac:dyDescent="0.2"/>
    <row r="7919" ht="12.6" customHeight="1" x14ac:dyDescent="0.2"/>
    <row r="7920" ht="12.6" customHeight="1" x14ac:dyDescent="0.2"/>
    <row r="7921" ht="12.6" customHeight="1" x14ac:dyDescent="0.2"/>
    <row r="7922" ht="12.6" customHeight="1" x14ac:dyDescent="0.2"/>
    <row r="7923" ht="12.6" customHeight="1" x14ac:dyDescent="0.2"/>
    <row r="7924" ht="12.6" customHeight="1" x14ac:dyDescent="0.2"/>
    <row r="7925" ht="12.6" customHeight="1" x14ac:dyDescent="0.2"/>
    <row r="7926" ht="12.6" customHeight="1" x14ac:dyDescent="0.2"/>
    <row r="7927" ht="12.6" customHeight="1" x14ac:dyDescent="0.2"/>
    <row r="7928" ht="12.6" customHeight="1" x14ac:dyDescent="0.2"/>
    <row r="7929" ht="12.6" customHeight="1" x14ac:dyDescent="0.2"/>
    <row r="7930" ht="12.6" customHeight="1" x14ac:dyDescent="0.2"/>
    <row r="7931" ht="12.6" customHeight="1" x14ac:dyDescent="0.2"/>
    <row r="7932" ht="12.6" customHeight="1" x14ac:dyDescent="0.2"/>
    <row r="7933" ht="12.6" customHeight="1" x14ac:dyDescent="0.2"/>
    <row r="7934" ht="12.6" customHeight="1" x14ac:dyDescent="0.2"/>
    <row r="7935" ht="12.6" customHeight="1" x14ac:dyDescent="0.2"/>
    <row r="7936" ht="12.6" customHeight="1" x14ac:dyDescent="0.2"/>
    <row r="7937" ht="12.6" customHeight="1" x14ac:dyDescent="0.2"/>
    <row r="7938" ht="12.6" customHeight="1" x14ac:dyDescent="0.2"/>
    <row r="7939" ht="12.6" customHeight="1" x14ac:dyDescent="0.2"/>
    <row r="7940" ht="12.6" customHeight="1" x14ac:dyDescent="0.2"/>
    <row r="7941" ht="12.6" customHeight="1" x14ac:dyDescent="0.2"/>
    <row r="7942" ht="12.6" customHeight="1" x14ac:dyDescent="0.2"/>
    <row r="7943" ht="12.6" customHeight="1" x14ac:dyDescent="0.2"/>
    <row r="7944" ht="12.6" customHeight="1" x14ac:dyDescent="0.2"/>
    <row r="7945" ht="12.6" customHeight="1" x14ac:dyDescent="0.2"/>
    <row r="7946" ht="12.6" customHeight="1" x14ac:dyDescent="0.2"/>
    <row r="7947" ht="12.6" customHeight="1" x14ac:dyDescent="0.2"/>
    <row r="7948" ht="12.6" customHeight="1" x14ac:dyDescent="0.2"/>
    <row r="7949" ht="12.6" customHeight="1" x14ac:dyDescent="0.2"/>
    <row r="7950" ht="12.6" customHeight="1" x14ac:dyDescent="0.2"/>
    <row r="7951" ht="12.6" customHeight="1" x14ac:dyDescent="0.2"/>
    <row r="7952" ht="12.6" customHeight="1" x14ac:dyDescent="0.2"/>
    <row r="7953" ht="12.6" customHeight="1" x14ac:dyDescent="0.2"/>
    <row r="7954" ht="12.6" customHeight="1" x14ac:dyDescent="0.2"/>
    <row r="7955" ht="12.6" customHeight="1" x14ac:dyDescent="0.2"/>
    <row r="7956" ht="12.6" customHeight="1" x14ac:dyDescent="0.2"/>
    <row r="7957" ht="12.6" customHeight="1" x14ac:dyDescent="0.2"/>
    <row r="7958" ht="12.6" customHeight="1" x14ac:dyDescent="0.2"/>
    <row r="7959" ht="12.6" customHeight="1" x14ac:dyDescent="0.2"/>
    <row r="7960" ht="12.6" customHeight="1" x14ac:dyDescent="0.2"/>
    <row r="7961" ht="12.6" customHeight="1" x14ac:dyDescent="0.2"/>
    <row r="7962" ht="12.6" customHeight="1" x14ac:dyDescent="0.2"/>
    <row r="7963" ht="12.6" customHeight="1" x14ac:dyDescent="0.2"/>
    <row r="7964" ht="12.6" customHeight="1" x14ac:dyDescent="0.2"/>
    <row r="7965" ht="12.6" customHeight="1" x14ac:dyDescent="0.2"/>
    <row r="7966" ht="12.6" customHeight="1" x14ac:dyDescent="0.2"/>
    <row r="7967" ht="12.6" customHeight="1" x14ac:dyDescent="0.2"/>
    <row r="7968" ht="12.6" customHeight="1" x14ac:dyDescent="0.2"/>
    <row r="7969" ht="12.6" customHeight="1" x14ac:dyDescent="0.2"/>
    <row r="7970" ht="12.6" customHeight="1" x14ac:dyDescent="0.2"/>
    <row r="7971" ht="12.6" customHeight="1" x14ac:dyDescent="0.2"/>
    <row r="7972" ht="12.6" customHeight="1" x14ac:dyDescent="0.2"/>
    <row r="7973" ht="12.6" customHeight="1" x14ac:dyDescent="0.2"/>
    <row r="7974" ht="12.6" customHeight="1" x14ac:dyDescent="0.2"/>
    <row r="7975" ht="12.6" customHeight="1" x14ac:dyDescent="0.2"/>
    <row r="7976" ht="12.6" customHeight="1" x14ac:dyDescent="0.2"/>
    <row r="7977" ht="12.6" customHeight="1" x14ac:dyDescent="0.2"/>
    <row r="7978" ht="12.6" customHeight="1" x14ac:dyDescent="0.2"/>
    <row r="7979" ht="12.6" customHeight="1" x14ac:dyDescent="0.2"/>
    <row r="7980" ht="12.6" customHeight="1" x14ac:dyDescent="0.2"/>
    <row r="7981" ht="12.6" customHeight="1" x14ac:dyDescent="0.2"/>
    <row r="7982" ht="12.6" customHeight="1" x14ac:dyDescent="0.2"/>
    <row r="7983" ht="12.6" customHeight="1" x14ac:dyDescent="0.2"/>
    <row r="7984" ht="12.6" customHeight="1" x14ac:dyDescent="0.2"/>
    <row r="7985" ht="12.6" customHeight="1" x14ac:dyDescent="0.2"/>
    <row r="7986" ht="12.6" customHeight="1" x14ac:dyDescent="0.2"/>
    <row r="7987" ht="12.6" customHeight="1" x14ac:dyDescent="0.2"/>
    <row r="7988" ht="12.6" customHeight="1" x14ac:dyDescent="0.2"/>
    <row r="7989" ht="12.6" customHeight="1" x14ac:dyDescent="0.2"/>
    <row r="7990" ht="12.6" customHeight="1" x14ac:dyDescent="0.2"/>
    <row r="7991" ht="12.6" customHeight="1" x14ac:dyDescent="0.2"/>
    <row r="7992" ht="12.6" customHeight="1" x14ac:dyDescent="0.2"/>
    <row r="7993" ht="12.6" customHeight="1" x14ac:dyDescent="0.2"/>
    <row r="7994" ht="12.6" customHeight="1" x14ac:dyDescent="0.2"/>
    <row r="7995" ht="12.6" customHeight="1" x14ac:dyDescent="0.2"/>
    <row r="7996" ht="12.6" customHeight="1" x14ac:dyDescent="0.2"/>
    <row r="7997" ht="12.6" customHeight="1" x14ac:dyDescent="0.2"/>
    <row r="7998" ht="12.6" customHeight="1" x14ac:dyDescent="0.2"/>
    <row r="7999" ht="12.6" customHeight="1" x14ac:dyDescent="0.2"/>
    <row r="8000" ht="12.6" customHeight="1" x14ac:dyDescent="0.2"/>
    <row r="8001" ht="12.6" customHeight="1" x14ac:dyDescent="0.2"/>
    <row r="8002" ht="12.6" customHeight="1" x14ac:dyDescent="0.2"/>
    <row r="8003" ht="12.6" customHeight="1" x14ac:dyDescent="0.2"/>
    <row r="8004" ht="12.6" customHeight="1" x14ac:dyDescent="0.2"/>
    <row r="8005" ht="12.6" customHeight="1" x14ac:dyDescent="0.2"/>
    <row r="8006" ht="12.6" customHeight="1" x14ac:dyDescent="0.2"/>
    <row r="8007" ht="12.6" customHeight="1" x14ac:dyDescent="0.2"/>
    <row r="8008" ht="12.6" customHeight="1" x14ac:dyDescent="0.2"/>
    <row r="8009" ht="12.6" customHeight="1" x14ac:dyDescent="0.2"/>
    <row r="8010" ht="12.6" customHeight="1" x14ac:dyDescent="0.2"/>
    <row r="8011" ht="12.6" customHeight="1" x14ac:dyDescent="0.2"/>
    <row r="8012" ht="12.6" customHeight="1" x14ac:dyDescent="0.2"/>
    <row r="8013" ht="12.6" customHeight="1" x14ac:dyDescent="0.2"/>
    <row r="8014" ht="12.6" customHeight="1" x14ac:dyDescent="0.2"/>
    <row r="8015" ht="12.6" customHeight="1" x14ac:dyDescent="0.2"/>
    <row r="8016" ht="12.6" customHeight="1" x14ac:dyDescent="0.2"/>
    <row r="8017" ht="12.6" customHeight="1" x14ac:dyDescent="0.2"/>
    <row r="8018" ht="12.6" customHeight="1" x14ac:dyDescent="0.2"/>
    <row r="8019" ht="12.6" customHeight="1" x14ac:dyDescent="0.2"/>
    <row r="8020" ht="12.6" customHeight="1" x14ac:dyDescent="0.2"/>
    <row r="8021" ht="12.6" customHeight="1" x14ac:dyDescent="0.2"/>
    <row r="8022" ht="12.6" customHeight="1" x14ac:dyDescent="0.2"/>
    <row r="8023" ht="12.6" customHeight="1" x14ac:dyDescent="0.2"/>
    <row r="8024" ht="12.6" customHeight="1" x14ac:dyDescent="0.2"/>
    <row r="8025" ht="12.6" customHeight="1" x14ac:dyDescent="0.2"/>
    <row r="8026" ht="12.6" customHeight="1" x14ac:dyDescent="0.2"/>
    <row r="8027" ht="12.6" customHeight="1" x14ac:dyDescent="0.2"/>
    <row r="8028" ht="12.6" customHeight="1" x14ac:dyDescent="0.2"/>
    <row r="8029" ht="12.6" customHeight="1" x14ac:dyDescent="0.2"/>
    <row r="8030" ht="12.6" customHeight="1" x14ac:dyDescent="0.2"/>
    <row r="8031" ht="12.6" customHeight="1" x14ac:dyDescent="0.2"/>
    <row r="8032" ht="12.6" customHeight="1" x14ac:dyDescent="0.2"/>
    <row r="8033" ht="12.6" customHeight="1" x14ac:dyDescent="0.2"/>
    <row r="8034" ht="12.6" customHeight="1" x14ac:dyDescent="0.2"/>
    <row r="8035" ht="12.6" customHeight="1" x14ac:dyDescent="0.2"/>
    <row r="8036" ht="12.6" customHeight="1" x14ac:dyDescent="0.2"/>
    <row r="8037" ht="12.6" customHeight="1" x14ac:dyDescent="0.2"/>
    <row r="8038" ht="12.6" customHeight="1" x14ac:dyDescent="0.2"/>
    <row r="8039" ht="12.6" customHeight="1" x14ac:dyDescent="0.2"/>
    <row r="8040" ht="12.6" customHeight="1" x14ac:dyDescent="0.2"/>
    <row r="8041" ht="12.6" customHeight="1" x14ac:dyDescent="0.2"/>
    <row r="8042" ht="12.6" customHeight="1" x14ac:dyDescent="0.2"/>
    <row r="8043" ht="12.6" customHeight="1" x14ac:dyDescent="0.2"/>
    <row r="8044" ht="12.6" customHeight="1" x14ac:dyDescent="0.2"/>
    <row r="8045" ht="12.6" customHeight="1" x14ac:dyDescent="0.2"/>
    <row r="8046" ht="12.6" customHeight="1" x14ac:dyDescent="0.2"/>
    <row r="8047" ht="12.6" customHeight="1" x14ac:dyDescent="0.2"/>
    <row r="8048" ht="12.6" customHeight="1" x14ac:dyDescent="0.2"/>
    <row r="8049" ht="12.6" customHeight="1" x14ac:dyDescent="0.2"/>
    <row r="8050" ht="12.6" customHeight="1" x14ac:dyDescent="0.2"/>
    <row r="8051" ht="12.6" customHeight="1" x14ac:dyDescent="0.2"/>
    <row r="8052" ht="12.6" customHeight="1" x14ac:dyDescent="0.2"/>
    <row r="8053" ht="12.6" customHeight="1" x14ac:dyDescent="0.2"/>
    <row r="8054" ht="12.6" customHeight="1" x14ac:dyDescent="0.2"/>
    <row r="8055" ht="12.6" customHeight="1" x14ac:dyDescent="0.2"/>
    <row r="8056" ht="12.6" customHeight="1" x14ac:dyDescent="0.2"/>
    <row r="8057" ht="12.6" customHeight="1" x14ac:dyDescent="0.2"/>
    <row r="8058" ht="12.6" customHeight="1" x14ac:dyDescent="0.2"/>
    <row r="8059" ht="12.6" customHeight="1" x14ac:dyDescent="0.2"/>
    <row r="8060" ht="12.6" customHeight="1" x14ac:dyDescent="0.2"/>
    <row r="8061" ht="12.6" customHeight="1" x14ac:dyDescent="0.2"/>
    <row r="8062" ht="12.6" customHeight="1" x14ac:dyDescent="0.2"/>
    <row r="8063" ht="12.6" customHeight="1" x14ac:dyDescent="0.2"/>
    <row r="8064" ht="12.6" customHeight="1" x14ac:dyDescent="0.2"/>
    <row r="8065" ht="12.6" customHeight="1" x14ac:dyDescent="0.2"/>
    <row r="8066" ht="12.6" customHeight="1" x14ac:dyDescent="0.2"/>
    <row r="8067" ht="12.6" customHeight="1" x14ac:dyDescent="0.2"/>
    <row r="8068" ht="12.6" customHeight="1" x14ac:dyDescent="0.2"/>
    <row r="8069" ht="12.6" customHeight="1" x14ac:dyDescent="0.2"/>
    <row r="8070" ht="12.6" customHeight="1" x14ac:dyDescent="0.2"/>
    <row r="8071" ht="12.6" customHeight="1" x14ac:dyDescent="0.2"/>
    <row r="8072" ht="12.6" customHeight="1" x14ac:dyDescent="0.2"/>
    <row r="8073" ht="12.6" customHeight="1" x14ac:dyDescent="0.2"/>
    <row r="8074" ht="12.6" customHeight="1" x14ac:dyDescent="0.2"/>
    <row r="8075" ht="12.6" customHeight="1" x14ac:dyDescent="0.2"/>
    <row r="8076" ht="12.6" customHeight="1" x14ac:dyDescent="0.2"/>
    <row r="8077" ht="12.6" customHeight="1" x14ac:dyDescent="0.2"/>
    <row r="8078" ht="12.6" customHeight="1" x14ac:dyDescent="0.2"/>
    <row r="8079" ht="12.6" customHeight="1" x14ac:dyDescent="0.2"/>
    <row r="8080" ht="12.6" customHeight="1" x14ac:dyDescent="0.2"/>
    <row r="8081" ht="12.6" customHeight="1" x14ac:dyDescent="0.2"/>
    <row r="8082" ht="12.6" customHeight="1" x14ac:dyDescent="0.2"/>
    <row r="8083" ht="12.6" customHeight="1" x14ac:dyDescent="0.2"/>
    <row r="8084" ht="12.6" customHeight="1" x14ac:dyDescent="0.2"/>
    <row r="8085" ht="12.6" customHeight="1" x14ac:dyDescent="0.2"/>
    <row r="8086" ht="12.6" customHeight="1" x14ac:dyDescent="0.2"/>
    <row r="8087" ht="12.6" customHeight="1" x14ac:dyDescent="0.2"/>
    <row r="8088" ht="12.6" customHeight="1" x14ac:dyDescent="0.2"/>
    <row r="8089" ht="12.6" customHeight="1" x14ac:dyDescent="0.2"/>
    <row r="8090" ht="12.6" customHeight="1" x14ac:dyDescent="0.2"/>
    <row r="8091" ht="12.6" customHeight="1" x14ac:dyDescent="0.2"/>
    <row r="8092" ht="12.6" customHeight="1" x14ac:dyDescent="0.2"/>
    <row r="8093" ht="12.6" customHeight="1" x14ac:dyDescent="0.2"/>
    <row r="8094" ht="12.6" customHeight="1" x14ac:dyDescent="0.2"/>
    <row r="8095" ht="12.6" customHeight="1" x14ac:dyDescent="0.2"/>
    <row r="8096" ht="12.6" customHeight="1" x14ac:dyDescent="0.2"/>
    <row r="8097" ht="12.6" customHeight="1" x14ac:dyDescent="0.2"/>
    <row r="8098" ht="12.6" customHeight="1" x14ac:dyDescent="0.2"/>
    <row r="8099" ht="12.6" customHeight="1" x14ac:dyDescent="0.2"/>
    <row r="8100" ht="12.6" customHeight="1" x14ac:dyDescent="0.2"/>
    <row r="8101" ht="12.6" customHeight="1" x14ac:dyDescent="0.2"/>
    <row r="8102" ht="12.6" customHeight="1" x14ac:dyDescent="0.2"/>
    <row r="8103" ht="12.6" customHeight="1" x14ac:dyDescent="0.2"/>
    <row r="8104" ht="12.6" customHeight="1" x14ac:dyDescent="0.2"/>
    <row r="8105" ht="12.6" customHeight="1" x14ac:dyDescent="0.2"/>
    <row r="8106" ht="12.6" customHeight="1" x14ac:dyDescent="0.2"/>
    <row r="8107" ht="12.6" customHeight="1" x14ac:dyDescent="0.2"/>
    <row r="8108" ht="12.6" customHeight="1" x14ac:dyDescent="0.2"/>
    <row r="8109" ht="12.6" customHeight="1" x14ac:dyDescent="0.2"/>
    <row r="8110" ht="12.6" customHeight="1" x14ac:dyDescent="0.2"/>
    <row r="8111" ht="12.6" customHeight="1" x14ac:dyDescent="0.2"/>
    <row r="8112" ht="12.6" customHeight="1" x14ac:dyDescent="0.2"/>
    <row r="8113" ht="12.6" customHeight="1" x14ac:dyDescent="0.2"/>
    <row r="8114" ht="12.6" customHeight="1" x14ac:dyDescent="0.2"/>
    <row r="8115" ht="12.6" customHeight="1" x14ac:dyDescent="0.2"/>
    <row r="8116" ht="12.6" customHeight="1" x14ac:dyDescent="0.2"/>
    <row r="8117" ht="12.6" customHeight="1" x14ac:dyDescent="0.2"/>
    <row r="8118" ht="12.6" customHeight="1" x14ac:dyDescent="0.2"/>
    <row r="8119" ht="12.6" customHeight="1" x14ac:dyDescent="0.2"/>
    <row r="8120" ht="12.6" customHeight="1" x14ac:dyDescent="0.2"/>
    <row r="8121" ht="12.6" customHeight="1" x14ac:dyDescent="0.2"/>
    <row r="8122" ht="12.6" customHeight="1" x14ac:dyDescent="0.2"/>
    <row r="8123" ht="12.6" customHeight="1" x14ac:dyDescent="0.2"/>
    <row r="8124" ht="12.6" customHeight="1" x14ac:dyDescent="0.2"/>
    <row r="8125" ht="12.6" customHeight="1" x14ac:dyDescent="0.2"/>
    <row r="8126" ht="12.6" customHeight="1" x14ac:dyDescent="0.2"/>
    <row r="8127" ht="12.6" customHeight="1" x14ac:dyDescent="0.2"/>
    <row r="8128" ht="12.6" customHeight="1" x14ac:dyDescent="0.2"/>
    <row r="8129" ht="12.6" customHeight="1" x14ac:dyDescent="0.2"/>
    <row r="8130" ht="12.6" customHeight="1" x14ac:dyDescent="0.2"/>
    <row r="8131" ht="12.6" customHeight="1" x14ac:dyDescent="0.2"/>
    <row r="8132" ht="12.6" customHeight="1" x14ac:dyDescent="0.2"/>
    <row r="8133" ht="12.6" customHeight="1" x14ac:dyDescent="0.2"/>
    <row r="8134" ht="12.6" customHeight="1" x14ac:dyDescent="0.2"/>
    <row r="8135" ht="12.6" customHeight="1" x14ac:dyDescent="0.2"/>
    <row r="8136" ht="12.6" customHeight="1" x14ac:dyDescent="0.2"/>
    <row r="8137" ht="12.6" customHeight="1" x14ac:dyDescent="0.2"/>
    <row r="8138" ht="12.6" customHeight="1" x14ac:dyDescent="0.2"/>
    <row r="8139" ht="12.6" customHeight="1" x14ac:dyDescent="0.2"/>
    <row r="8140" ht="12.6" customHeight="1" x14ac:dyDescent="0.2"/>
    <row r="8141" ht="12.6" customHeight="1" x14ac:dyDescent="0.2"/>
    <row r="8142" ht="12.6" customHeight="1" x14ac:dyDescent="0.2"/>
    <row r="8143" ht="12.6" customHeight="1" x14ac:dyDescent="0.2"/>
    <row r="8144" ht="12.6" customHeight="1" x14ac:dyDescent="0.2"/>
    <row r="8145" ht="12.6" customHeight="1" x14ac:dyDescent="0.2"/>
    <row r="8146" ht="12.6" customHeight="1" x14ac:dyDescent="0.2"/>
    <row r="8147" ht="12.6" customHeight="1" x14ac:dyDescent="0.2"/>
    <row r="8148" ht="12.6" customHeight="1" x14ac:dyDescent="0.2"/>
    <row r="8149" ht="12.6" customHeight="1" x14ac:dyDescent="0.2"/>
    <row r="8150" ht="12.6" customHeight="1" x14ac:dyDescent="0.2"/>
    <row r="8151" ht="12.6" customHeight="1" x14ac:dyDescent="0.2"/>
    <row r="8152" ht="12.6" customHeight="1" x14ac:dyDescent="0.2"/>
    <row r="8153" ht="12.6" customHeight="1" x14ac:dyDescent="0.2"/>
    <row r="8154" ht="12.6" customHeight="1" x14ac:dyDescent="0.2"/>
    <row r="8155" ht="12.6" customHeight="1" x14ac:dyDescent="0.2"/>
    <row r="8156" ht="12.6" customHeight="1" x14ac:dyDescent="0.2"/>
    <row r="8157" ht="12.6" customHeight="1" x14ac:dyDescent="0.2"/>
    <row r="8158" ht="12.6" customHeight="1" x14ac:dyDescent="0.2"/>
    <row r="8159" ht="12.6" customHeight="1" x14ac:dyDescent="0.2"/>
    <row r="8160" ht="12.6" customHeight="1" x14ac:dyDescent="0.2"/>
    <row r="8161" ht="12.6" customHeight="1" x14ac:dyDescent="0.2"/>
    <row r="8162" ht="12.6" customHeight="1" x14ac:dyDescent="0.2"/>
    <row r="8163" ht="12.6" customHeight="1" x14ac:dyDescent="0.2"/>
    <row r="8164" ht="12.6" customHeight="1" x14ac:dyDescent="0.2"/>
    <row r="8165" ht="12.6" customHeight="1" x14ac:dyDescent="0.2"/>
    <row r="8166" ht="12.6" customHeight="1" x14ac:dyDescent="0.2"/>
    <row r="8167" ht="12.6" customHeight="1" x14ac:dyDescent="0.2"/>
    <row r="8168" ht="12.6" customHeight="1" x14ac:dyDescent="0.2"/>
    <row r="8169" ht="12.6" customHeight="1" x14ac:dyDescent="0.2"/>
    <row r="8170" ht="12.6" customHeight="1" x14ac:dyDescent="0.2"/>
    <row r="8171" ht="12.6" customHeight="1" x14ac:dyDescent="0.2"/>
    <row r="8172" ht="12.6" customHeight="1" x14ac:dyDescent="0.2"/>
    <row r="8173" ht="12.6" customHeight="1" x14ac:dyDescent="0.2"/>
    <row r="8174" ht="12.6" customHeight="1" x14ac:dyDescent="0.2"/>
    <row r="8175" ht="12.6" customHeight="1" x14ac:dyDescent="0.2"/>
    <row r="8176" ht="12.6" customHeight="1" x14ac:dyDescent="0.2"/>
    <row r="8177" ht="12.6" customHeight="1" x14ac:dyDescent="0.2"/>
    <row r="8178" ht="12.6" customHeight="1" x14ac:dyDescent="0.2"/>
    <row r="8179" ht="12.6" customHeight="1" x14ac:dyDescent="0.2"/>
    <row r="8180" ht="12.6" customHeight="1" x14ac:dyDescent="0.2"/>
    <row r="8181" ht="12.6" customHeight="1" x14ac:dyDescent="0.2"/>
    <row r="8182" ht="12.6" customHeight="1" x14ac:dyDescent="0.2"/>
    <row r="8183" ht="12.6" customHeight="1" x14ac:dyDescent="0.2"/>
    <row r="8184" ht="12.6" customHeight="1" x14ac:dyDescent="0.2"/>
    <row r="8185" ht="12.6" customHeight="1" x14ac:dyDescent="0.2"/>
    <row r="8186" ht="12.6" customHeight="1" x14ac:dyDescent="0.2"/>
    <row r="8187" ht="12.6" customHeight="1" x14ac:dyDescent="0.2"/>
    <row r="8188" ht="12.6" customHeight="1" x14ac:dyDescent="0.2"/>
    <row r="8189" ht="12.6" customHeight="1" x14ac:dyDescent="0.2"/>
    <row r="8190" ht="12.6" customHeight="1" x14ac:dyDescent="0.2"/>
    <row r="8191" ht="12.6" customHeight="1" x14ac:dyDescent="0.2"/>
    <row r="8192" ht="12.6" customHeight="1" x14ac:dyDescent="0.2"/>
    <row r="8193" ht="12.6" customHeight="1" x14ac:dyDescent="0.2"/>
    <row r="8194" ht="12.6" customHeight="1" x14ac:dyDescent="0.2"/>
    <row r="8195" ht="12.6" customHeight="1" x14ac:dyDescent="0.2"/>
    <row r="8196" ht="12.6" customHeight="1" x14ac:dyDescent="0.2"/>
    <row r="8197" ht="12.6" customHeight="1" x14ac:dyDescent="0.2"/>
    <row r="8198" ht="12.6" customHeight="1" x14ac:dyDescent="0.2"/>
    <row r="8199" ht="12.6" customHeight="1" x14ac:dyDescent="0.2"/>
    <row r="8200" ht="12.6" customHeight="1" x14ac:dyDescent="0.2"/>
    <row r="8201" ht="12.6" customHeight="1" x14ac:dyDescent="0.2"/>
    <row r="8202" ht="12.6" customHeight="1" x14ac:dyDescent="0.2"/>
    <row r="8203" ht="12.6" customHeight="1" x14ac:dyDescent="0.2"/>
    <row r="8204" ht="12.6" customHeight="1" x14ac:dyDescent="0.2"/>
    <row r="8205" ht="12.6" customHeight="1" x14ac:dyDescent="0.2"/>
    <row r="8206" ht="12.6" customHeight="1" x14ac:dyDescent="0.2"/>
    <row r="8207" ht="12.6" customHeight="1" x14ac:dyDescent="0.2"/>
    <row r="8208" ht="12.6" customHeight="1" x14ac:dyDescent="0.2"/>
    <row r="8209" ht="12.6" customHeight="1" x14ac:dyDescent="0.2"/>
    <row r="8210" ht="12.6" customHeight="1" x14ac:dyDescent="0.2"/>
    <row r="8211" ht="12.6" customHeight="1" x14ac:dyDescent="0.2"/>
    <row r="8212" ht="12.6" customHeight="1" x14ac:dyDescent="0.2"/>
    <row r="8213" ht="12.6" customHeight="1" x14ac:dyDescent="0.2"/>
    <row r="8214" ht="12.6" customHeight="1" x14ac:dyDescent="0.2"/>
    <row r="8215" ht="12.6" customHeight="1" x14ac:dyDescent="0.2"/>
    <row r="8216" ht="12.6" customHeight="1" x14ac:dyDescent="0.2"/>
    <row r="8217" ht="12.6" customHeight="1" x14ac:dyDescent="0.2"/>
    <row r="8218" ht="12.6" customHeight="1" x14ac:dyDescent="0.2"/>
    <row r="8219" ht="12.6" customHeight="1" x14ac:dyDescent="0.2"/>
    <row r="8220" ht="12.6" customHeight="1" x14ac:dyDescent="0.2"/>
    <row r="8221" ht="12.6" customHeight="1" x14ac:dyDescent="0.2"/>
    <row r="8222" ht="12.6" customHeight="1" x14ac:dyDescent="0.2"/>
    <row r="8223" ht="12.6" customHeight="1" x14ac:dyDescent="0.2"/>
    <row r="8224" ht="12.6" customHeight="1" x14ac:dyDescent="0.2"/>
    <row r="8225" ht="12.6" customHeight="1" x14ac:dyDescent="0.2"/>
    <row r="8226" ht="12.6" customHeight="1" x14ac:dyDescent="0.2"/>
    <row r="8227" ht="12.6" customHeight="1" x14ac:dyDescent="0.2"/>
    <row r="8228" ht="12.6" customHeight="1" x14ac:dyDescent="0.2"/>
    <row r="8229" ht="12.6" customHeight="1" x14ac:dyDescent="0.2"/>
    <row r="8230" ht="12.6" customHeight="1" x14ac:dyDescent="0.2"/>
    <row r="8231" ht="12.6" customHeight="1" x14ac:dyDescent="0.2"/>
    <row r="8232" ht="12.6" customHeight="1" x14ac:dyDescent="0.2"/>
    <row r="8233" ht="12.6" customHeight="1" x14ac:dyDescent="0.2"/>
    <row r="8234" ht="12.6" customHeight="1" x14ac:dyDescent="0.2"/>
    <row r="8235" ht="12.6" customHeight="1" x14ac:dyDescent="0.2"/>
    <row r="8236" ht="12.6" customHeight="1" x14ac:dyDescent="0.2"/>
    <row r="8237" ht="12.6" customHeight="1" x14ac:dyDescent="0.2"/>
    <row r="8238" ht="12.6" customHeight="1" x14ac:dyDescent="0.2"/>
    <row r="8239" ht="12.6" customHeight="1" x14ac:dyDescent="0.2"/>
    <row r="8240" ht="12.6" customHeight="1" x14ac:dyDescent="0.2"/>
    <row r="8241" ht="12.6" customHeight="1" x14ac:dyDescent="0.2"/>
    <row r="8242" ht="12.6" customHeight="1" x14ac:dyDescent="0.2"/>
    <row r="8243" ht="12.6" customHeight="1" x14ac:dyDescent="0.2"/>
    <row r="8244" ht="12.6" customHeight="1" x14ac:dyDescent="0.2"/>
    <row r="8245" ht="12.6" customHeight="1" x14ac:dyDescent="0.2"/>
    <row r="8246" ht="12.6" customHeight="1" x14ac:dyDescent="0.2"/>
    <row r="8247" ht="12.6" customHeight="1" x14ac:dyDescent="0.2"/>
    <row r="8248" ht="12.6" customHeight="1" x14ac:dyDescent="0.2"/>
    <row r="8249" ht="12.6" customHeight="1" x14ac:dyDescent="0.2"/>
    <row r="8250" ht="12.6" customHeight="1" x14ac:dyDescent="0.2"/>
    <row r="8251" ht="12.6" customHeight="1" x14ac:dyDescent="0.2"/>
    <row r="8252" ht="12.6" customHeight="1" x14ac:dyDescent="0.2"/>
    <row r="8253" ht="12.6" customHeight="1" x14ac:dyDescent="0.2"/>
    <row r="8254" ht="12.6" customHeight="1" x14ac:dyDescent="0.2"/>
    <row r="8255" ht="12.6" customHeight="1" x14ac:dyDescent="0.2"/>
    <row r="8256" ht="12.6" customHeight="1" x14ac:dyDescent="0.2"/>
    <row r="8257" ht="12.6" customHeight="1" x14ac:dyDescent="0.2"/>
    <row r="8258" ht="12.6" customHeight="1" x14ac:dyDescent="0.2"/>
    <row r="8259" ht="12.6" customHeight="1" x14ac:dyDescent="0.2"/>
    <row r="8260" ht="12.6" customHeight="1" x14ac:dyDescent="0.2"/>
    <row r="8261" ht="12.6" customHeight="1" x14ac:dyDescent="0.2"/>
    <row r="8262" ht="12.6" customHeight="1" x14ac:dyDescent="0.2"/>
    <row r="8263" ht="12.6" customHeight="1" x14ac:dyDescent="0.2"/>
    <row r="8264" ht="12.6" customHeight="1" x14ac:dyDescent="0.2"/>
    <row r="8265" ht="12.6" customHeight="1" x14ac:dyDescent="0.2"/>
    <row r="8266" ht="12.6" customHeight="1" x14ac:dyDescent="0.2"/>
    <row r="8267" ht="12.6" customHeight="1" x14ac:dyDescent="0.2"/>
    <row r="8268" ht="12.6" customHeight="1" x14ac:dyDescent="0.2"/>
    <row r="8269" ht="12.6" customHeight="1" x14ac:dyDescent="0.2"/>
    <row r="8270" ht="12.6" customHeight="1" x14ac:dyDescent="0.2"/>
    <row r="8271" ht="12.6" customHeight="1" x14ac:dyDescent="0.2"/>
    <row r="8272" ht="12.6" customHeight="1" x14ac:dyDescent="0.2"/>
    <row r="8273" ht="12.6" customHeight="1" x14ac:dyDescent="0.2"/>
    <row r="8274" ht="12.6" customHeight="1" x14ac:dyDescent="0.2"/>
    <row r="8275" ht="12.6" customHeight="1" x14ac:dyDescent="0.2"/>
    <row r="8276" ht="12.6" customHeight="1" x14ac:dyDescent="0.2"/>
    <row r="8277" ht="12.6" customHeight="1" x14ac:dyDescent="0.2"/>
    <row r="8278" ht="12.6" customHeight="1" x14ac:dyDescent="0.2"/>
    <row r="8279" ht="12.6" customHeight="1" x14ac:dyDescent="0.2"/>
    <row r="8280" ht="12.6" customHeight="1" x14ac:dyDescent="0.2"/>
    <row r="8281" ht="12.6" customHeight="1" x14ac:dyDescent="0.2"/>
    <row r="8282" ht="12.6" customHeight="1" x14ac:dyDescent="0.2"/>
    <row r="8283" ht="12.6" customHeight="1" x14ac:dyDescent="0.2"/>
    <row r="8284" ht="12.6" customHeight="1" x14ac:dyDescent="0.2"/>
    <row r="8285" ht="12.6" customHeight="1" x14ac:dyDescent="0.2"/>
    <row r="8286" ht="12.6" customHeight="1" x14ac:dyDescent="0.2"/>
    <row r="8287" ht="12.6" customHeight="1" x14ac:dyDescent="0.2"/>
    <row r="8288" ht="12.6" customHeight="1" x14ac:dyDescent="0.2"/>
    <row r="8289" ht="12.6" customHeight="1" x14ac:dyDescent="0.2"/>
    <row r="8290" ht="12.6" customHeight="1" x14ac:dyDescent="0.2"/>
    <row r="8291" ht="12.6" customHeight="1" x14ac:dyDescent="0.2"/>
    <row r="8292" ht="12.6" customHeight="1" x14ac:dyDescent="0.2"/>
    <row r="8293" ht="12.6" customHeight="1" x14ac:dyDescent="0.2"/>
    <row r="8294" ht="12.6" customHeight="1" x14ac:dyDescent="0.2"/>
    <row r="8295" ht="12.6" customHeight="1" x14ac:dyDescent="0.2"/>
    <row r="8296" ht="12.6" customHeight="1" x14ac:dyDescent="0.2"/>
    <row r="8297" ht="12.6" customHeight="1" x14ac:dyDescent="0.2"/>
    <row r="8298" ht="12.6" customHeight="1" x14ac:dyDescent="0.2"/>
    <row r="8299" ht="12.6" customHeight="1" x14ac:dyDescent="0.2"/>
    <row r="8300" ht="12.6" customHeight="1" x14ac:dyDescent="0.2"/>
    <row r="8301" ht="12.6" customHeight="1" x14ac:dyDescent="0.2"/>
    <row r="8302" ht="12.6" customHeight="1" x14ac:dyDescent="0.2"/>
    <row r="8303" ht="12.6" customHeight="1" x14ac:dyDescent="0.2"/>
    <row r="8304" ht="12.6" customHeight="1" x14ac:dyDescent="0.2"/>
    <row r="8305" ht="12.6" customHeight="1" x14ac:dyDescent="0.2"/>
    <row r="8306" ht="12.6" customHeight="1" x14ac:dyDescent="0.2"/>
    <row r="8307" ht="12.6" customHeight="1" x14ac:dyDescent="0.2"/>
    <row r="8308" ht="12.6" customHeight="1" x14ac:dyDescent="0.2"/>
    <row r="8309" ht="12.6" customHeight="1" x14ac:dyDescent="0.2"/>
    <row r="8310" ht="12.6" customHeight="1" x14ac:dyDescent="0.2"/>
    <row r="8311" ht="12.6" customHeight="1" x14ac:dyDescent="0.2"/>
    <row r="8312" ht="12.6" customHeight="1" x14ac:dyDescent="0.2"/>
    <row r="8313" ht="12.6" customHeight="1" x14ac:dyDescent="0.2"/>
    <row r="8314" ht="12.6" customHeight="1" x14ac:dyDescent="0.2"/>
    <row r="8315" ht="12.6" customHeight="1" x14ac:dyDescent="0.2"/>
    <row r="8316" ht="12.6" customHeight="1" x14ac:dyDescent="0.2"/>
    <row r="8317" ht="12.6" customHeight="1" x14ac:dyDescent="0.2"/>
    <row r="8318" ht="12.6" customHeight="1" x14ac:dyDescent="0.2"/>
    <row r="8319" ht="12.6" customHeight="1" x14ac:dyDescent="0.2"/>
    <row r="8320" ht="12.6" customHeight="1" x14ac:dyDescent="0.2"/>
    <row r="8321" ht="12.6" customHeight="1" x14ac:dyDescent="0.2"/>
    <row r="8322" ht="12.6" customHeight="1" x14ac:dyDescent="0.2"/>
    <row r="8323" ht="12.6" customHeight="1" x14ac:dyDescent="0.2"/>
    <row r="8324" ht="12.6" customHeight="1" x14ac:dyDescent="0.2"/>
    <row r="8325" ht="12.6" customHeight="1" x14ac:dyDescent="0.2"/>
    <row r="8326" ht="12.6" customHeight="1" x14ac:dyDescent="0.2"/>
    <row r="8327" ht="12.6" customHeight="1" x14ac:dyDescent="0.2"/>
    <row r="8328" ht="12.6" customHeight="1" x14ac:dyDescent="0.2"/>
    <row r="8329" ht="12.6" customHeight="1" x14ac:dyDescent="0.2"/>
    <row r="8330" ht="12.6" customHeight="1" x14ac:dyDescent="0.2"/>
    <row r="8331" ht="12.6" customHeight="1" x14ac:dyDescent="0.2"/>
    <row r="8332" ht="12.6" customHeight="1" x14ac:dyDescent="0.2"/>
    <row r="8333" ht="12.6" customHeight="1" x14ac:dyDescent="0.2"/>
    <row r="8334" ht="12.6" customHeight="1" x14ac:dyDescent="0.2"/>
    <row r="8335" ht="12.6" customHeight="1" x14ac:dyDescent="0.2"/>
    <row r="8336" ht="12.6" customHeight="1" x14ac:dyDescent="0.2"/>
    <row r="8337" ht="12.6" customHeight="1" x14ac:dyDescent="0.2"/>
    <row r="8338" ht="12.6" customHeight="1" x14ac:dyDescent="0.2"/>
    <row r="8339" ht="12.6" customHeight="1" x14ac:dyDescent="0.2"/>
    <row r="8340" ht="12.6" customHeight="1" x14ac:dyDescent="0.2"/>
    <row r="8341" ht="12.6" customHeight="1" x14ac:dyDescent="0.2"/>
    <row r="8342" ht="12.6" customHeight="1" x14ac:dyDescent="0.2"/>
    <row r="8343" ht="12.6" customHeight="1" x14ac:dyDescent="0.2"/>
    <row r="8344" ht="12.6" customHeight="1" x14ac:dyDescent="0.2"/>
    <row r="8345" ht="12.6" customHeight="1" x14ac:dyDescent="0.2"/>
    <row r="8346" ht="12.6" customHeight="1" x14ac:dyDescent="0.2"/>
    <row r="8347" ht="12.6" customHeight="1" x14ac:dyDescent="0.2"/>
    <row r="8348" ht="12.6" customHeight="1" x14ac:dyDescent="0.2"/>
    <row r="8349" ht="12.6" customHeight="1" x14ac:dyDescent="0.2"/>
    <row r="8350" ht="12.6" customHeight="1" x14ac:dyDescent="0.2"/>
    <row r="8351" ht="12.6" customHeight="1" x14ac:dyDescent="0.2"/>
    <row r="8352" ht="12.6" customHeight="1" x14ac:dyDescent="0.2"/>
    <row r="8353" ht="12.6" customHeight="1" x14ac:dyDescent="0.2"/>
    <row r="8354" ht="12.6" customHeight="1" x14ac:dyDescent="0.2"/>
    <row r="8355" ht="12.6" customHeight="1" x14ac:dyDescent="0.2"/>
    <row r="8356" ht="12.6" customHeight="1" x14ac:dyDescent="0.2"/>
    <row r="8357" ht="12.6" customHeight="1" x14ac:dyDescent="0.2"/>
    <row r="8358" ht="12.6" customHeight="1" x14ac:dyDescent="0.2"/>
    <row r="8359" ht="12.6" customHeight="1" x14ac:dyDescent="0.2"/>
    <row r="8360" ht="12.6" customHeight="1" x14ac:dyDescent="0.2"/>
    <row r="8361" ht="12.6" customHeight="1" x14ac:dyDescent="0.2"/>
    <row r="8362" ht="12.6" customHeight="1" x14ac:dyDescent="0.2"/>
    <row r="8363" ht="12.6" customHeight="1" x14ac:dyDescent="0.2"/>
    <row r="8364" ht="12.6" customHeight="1" x14ac:dyDescent="0.2"/>
    <row r="8365" ht="12.6" customHeight="1" x14ac:dyDescent="0.2"/>
    <row r="8366" ht="12.6" customHeight="1" x14ac:dyDescent="0.2"/>
    <row r="8367" ht="12.6" customHeight="1" x14ac:dyDescent="0.2"/>
    <row r="8368" ht="12.6" customHeight="1" x14ac:dyDescent="0.2"/>
    <row r="8369" ht="12.6" customHeight="1" x14ac:dyDescent="0.2"/>
    <row r="8370" ht="12.6" customHeight="1" x14ac:dyDescent="0.2"/>
    <row r="8371" ht="12.6" customHeight="1" x14ac:dyDescent="0.2"/>
    <row r="8372" ht="12.6" customHeight="1" x14ac:dyDescent="0.2"/>
    <row r="8373" ht="12.6" customHeight="1" x14ac:dyDescent="0.2"/>
    <row r="8374" ht="12.6" customHeight="1" x14ac:dyDescent="0.2"/>
    <row r="8375" ht="12.6" customHeight="1" x14ac:dyDescent="0.2"/>
    <row r="8376" ht="12.6" customHeight="1" x14ac:dyDescent="0.2"/>
    <row r="8377" ht="12.6" customHeight="1" x14ac:dyDescent="0.2"/>
    <row r="8378" ht="12.6" customHeight="1" x14ac:dyDescent="0.2"/>
    <row r="8379" ht="12.6" customHeight="1" x14ac:dyDescent="0.2"/>
    <row r="8380" ht="12.6" customHeight="1" x14ac:dyDescent="0.2"/>
    <row r="8381" ht="12.6" customHeight="1" x14ac:dyDescent="0.2"/>
    <row r="8382" ht="12.6" customHeight="1" x14ac:dyDescent="0.2"/>
    <row r="8383" ht="12.6" customHeight="1" x14ac:dyDescent="0.2"/>
    <row r="8384" ht="12.6" customHeight="1" x14ac:dyDescent="0.2"/>
    <row r="8385" ht="12.6" customHeight="1" x14ac:dyDescent="0.2"/>
    <row r="8386" ht="12.6" customHeight="1" x14ac:dyDescent="0.2"/>
    <row r="8387" ht="12.6" customHeight="1" x14ac:dyDescent="0.2"/>
    <row r="8388" ht="12.6" customHeight="1" x14ac:dyDescent="0.2"/>
    <row r="8389" ht="12.6" customHeight="1" x14ac:dyDescent="0.2"/>
    <row r="8390" ht="12.6" customHeight="1" x14ac:dyDescent="0.2"/>
    <row r="8391" ht="12.6" customHeight="1" x14ac:dyDescent="0.2"/>
    <row r="8392" ht="12.6" customHeight="1" x14ac:dyDescent="0.2"/>
    <row r="8393" ht="12.6" customHeight="1" x14ac:dyDescent="0.2"/>
    <row r="8394" ht="12.6" customHeight="1" x14ac:dyDescent="0.2"/>
    <row r="8395" ht="12.6" customHeight="1" x14ac:dyDescent="0.2"/>
    <row r="8396" ht="12.6" customHeight="1" x14ac:dyDescent="0.2"/>
    <row r="8397" ht="12.6" customHeight="1" x14ac:dyDescent="0.2"/>
    <row r="8398" ht="12.6" customHeight="1" x14ac:dyDescent="0.2"/>
    <row r="8399" ht="12.6" customHeight="1" x14ac:dyDescent="0.2"/>
    <row r="8400" ht="12.6" customHeight="1" x14ac:dyDescent="0.2"/>
    <row r="8401" ht="12.6" customHeight="1" x14ac:dyDescent="0.2"/>
    <row r="8402" ht="12.6" customHeight="1" x14ac:dyDescent="0.2"/>
    <row r="8403" ht="12.6" customHeight="1" x14ac:dyDescent="0.2"/>
    <row r="8404" ht="12.6" customHeight="1" x14ac:dyDescent="0.2"/>
    <row r="8405" ht="12.6" customHeight="1" x14ac:dyDescent="0.2"/>
    <row r="8406" ht="12.6" customHeight="1" x14ac:dyDescent="0.2"/>
    <row r="8407" ht="12.6" customHeight="1" x14ac:dyDescent="0.2"/>
    <row r="8408" ht="12.6" customHeight="1" x14ac:dyDescent="0.2"/>
    <row r="8409" ht="12.6" customHeight="1" x14ac:dyDescent="0.2"/>
    <row r="8410" ht="12.6" customHeight="1" x14ac:dyDescent="0.2"/>
    <row r="8411" ht="12.6" customHeight="1" x14ac:dyDescent="0.2"/>
    <row r="8412" ht="12.6" customHeight="1" x14ac:dyDescent="0.2"/>
    <row r="8413" ht="12.6" customHeight="1" x14ac:dyDescent="0.2"/>
    <row r="8414" ht="12.6" customHeight="1" x14ac:dyDescent="0.2"/>
    <row r="8415" ht="12.6" customHeight="1" x14ac:dyDescent="0.2"/>
    <row r="8416" ht="12.6" customHeight="1" x14ac:dyDescent="0.2"/>
    <row r="8417" ht="12.6" customHeight="1" x14ac:dyDescent="0.2"/>
    <row r="8418" ht="12.6" customHeight="1" x14ac:dyDescent="0.2"/>
    <row r="8419" ht="12.6" customHeight="1" x14ac:dyDescent="0.2"/>
    <row r="8420" ht="12.6" customHeight="1" x14ac:dyDescent="0.2"/>
    <row r="8421" ht="12.6" customHeight="1" x14ac:dyDescent="0.2"/>
    <row r="8422" ht="12.6" customHeight="1" x14ac:dyDescent="0.2"/>
    <row r="8423" ht="12.6" customHeight="1" x14ac:dyDescent="0.2"/>
    <row r="8424" ht="12.6" customHeight="1" x14ac:dyDescent="0.2"/>
    <row r="8425" ht="12.6" customHeight="1" x14ac:dyDescent="0.2"/>
    <row r="8426" ht="12.6" customHeight="1" x14ac:dyDescent="0.2"/>
    <row r="8427" ht="12.6" customHeight="1" x14ac:dyDescent="0.2"/>
    <row r="8428" ht="12.6" customHeight="1" x14ac:dyDescent="0.2"/>
    <row r="8429" ht="12.6" customHeight="1" x14ac:dyDescent="0.2"/>
    <row r="8430" ht="12.6" customHeight="1" x14ac:dyDescent="0.2"/>
    <row r="8431" ht="12.6" customHeight="1" x14ac:dyDescent="0.2"/>
    <row r="8432" ht="12.6" customHeight="1" x14ac:dyDescent="0.2"/>
    <row r="8433" ht="12.6" customHeight="1" x14ac:dyDescent="0.2"/>
    <row r="8434" ht="12.6" customHeight="1" x14ac:dyDescent="0.2"/>
    <row r="8435" ht="12.6" customHeight="1" x14ac:dyDescent="0.2"/>
    <row r="8436" ht="12.6" customHeight="1" x14ac:dyDescent="0.2"/>
    <row r="8437" ht="12.6" customHeight="1" x14ac:dyDescent="0.2"/>
    <row r="8438" ht="12.6" customHeight="1" x14ac:dyDescent="0.2"/>
    <row r="8439" ht="12.6" customHeight="1" x14ac:dyDescent="0.2"/>
    <row r="8440" ht="12.6" customHeight="1" x14ac:dyDescent="0.2"/>
    <row r="8441" ht="12.6" customHeight="1" x14ac:dyDescent="0.2"/>
    <row r="8442" ht="12.6" customHeight="1" x14ac:dyDescent="0.2"/>
    <row r="8443" ht="12.6" customHeight="1" x14ac:dyDescent="0.2"/>
    <row r="8444" ht="12.6" customHeight="1" x14ac:dyDescent="0.2"/>
    <row r="8445" ht="12.6" customHeight="1" x14ac:dyDescent="0.2"/>
    <row r="8446" ht="12.6" customHeight="1" x14ac:dyDescent="0.2"/>
    <row r="8447" ht="12.6" customHeight="1" x14ac:dyDescent="0.2"/>
    <row r="8448" ht="12.6" customHeight="1" x14ac:dyDescent="0.2"/>
    <row r="8449" ht="12.6" customHeight="1" x14ac:dyDescent="0.2"/>
    <row r="8450" ht="12.6" customHeight="1" x14ac:dyDescent="0.2"/>
    <row r="8451" ht="12.6" customHeight="1" x14ac:dyDescent="0.2"/>
    <row r="8452" ht="12.6" customHeight="1" x14ac:dyDescent="0.2"/>
    <row r="8453" ht="12.6" customHeight="1" x14ac:dyDescent="0.2"/>
    <row r="8454" ht="12.6" customHeight="1" x14ac:dyDescent="0.2"/>
    <row r="8455" ht="12.6" customHeight="1" x14ac:dyDescent="0.2"/>
    <row r="8456" ht="12.6" customHeight="1" x14ac:dyDescent="0.2"/>
    <row r="8457" ht="12.6" customHeight="1" x14ac:dyDescent="0.2"/>
    <row r="8458" ht="12.6" customHeight="1" x14ac:dyDescent="0.2"/>
    <row r="8459" ht="12.6" customHeight="1" x14ac:dyDescent="0.2"/>
    <row r="8460" ht="12.6" customHeight="1" x14ac:dyDescent="0.2"/>
    <row r="8461" ht="12.6" customHeight="1" x14ac:dyDescent="0.2"/>
    <row r="8462" ht="12.6" customHeight="1" x14ac:dyDescent="0.2"/>
    <row r="8463" ht="12.6" customHeight="1" x14ac:dyDescent="0.2"/>
    <row r="8464" ht="12.6" customHeight="1" x14ac:dyDescent="0.2"/>
    <row r="8465" ht="12.6" customHeight="1" x14ac:dyDescent="0.2"/>
    <row r="8466" ht="12.6" customHeight="1" x14ac:dyDescent="0.2"/>
    <row r="8467" ht="12.6" customHeight="1" x14ac:dyDescent="0.2"/>
    <row r="8468" ht="12.6" customHeight="1" x14ac:dyDescent="0.2"/>
    <row r="8469" ht="12.6" customHeight="1" x14ac:dyDescent="0.2"/>
    <row r="8470" ht="12.6" customHeight="1" x14ac:dyDescent="0.2"/>
    <row r="8471" ht="12.6" customHeight="1" x14ac:dyDescent="0.2"/>
    <row r="8472" ht="12.6" customHeight="1" x14ac:dyDescent="0.2"/>
    <row r="8473" ht="12.6" customHeight="1" x14ac:dyDescent="0.2"/>
    <row r="8474" ht="12.6" customHeight="1" x14ac:dyDescent="0.2"/>
    <row r="8475" ht="12.6" customHeight="1" x14ac:dyDescent="0.2"/>
    <row r="8476" ht="12.6" customHeight="1" x14ac:dyDescent="0.2"/>
    <row r="8477" ht="12.6" customHeight="1" x14ac:dyDescent="0.2"/>
    <row r="8478" ht="12.6" customHeight="1" x14ac:dyDescent="0.2"/>
    <row r="8479" ht="12.6" customHeight="1" x14ac:dyDescent="0.2"/>
    <row r="8480" ht="12.6" customHeight="1" x14ac:dyDescent="0.2"/>
    <row r="8481" ht="12.6" customHeight="1" x14ac:dyDescent="0.2"/>
    <row r="8482" ht="12.6" customHeight="1" x14ac:dyDescent="0.2"/>
    <row r="8483" ht="12.6" customHeight="1" x14ac:dyDescent="0.2"/>
    <row r="8484" ht="12.6" customHeight="1" x14ac:dyDescent="0.2"/>
    <row r="8485" ht="12.6" customHeight="1" x14ac:dyDescent="0.2"/>
    <row r="8486" ht="12.6" customHeight="1" x14ac:dyDescent="0.2"/>
    <row r="8487" ht="12.6" customHeight="1" x14ac:dyDescent="0.2"/>
    <row r="8488" ht="12.6" customHeight="1" x14ac:dyDescent="0.2"/>
    <row r="8489" ht="12.6" customHeight="1" x14ac:dyDescent="0.2"/>
    <row r="8490" ht="12.6" customHeight="1" x14ac:dyDescent="0.2"/>
    <row r="8491" ht="12.6" customHeight="1" x14ac:dyDescent="0.2"/>
    <row r="8492" ht="12.6" customHeight="1" x14ac:dyDescent="0.2"/>
    <row r="8493" ht="12.6" customHeight="1" x14ac:dyDescent="0.2"/>
    <row r="8494" ht="12.6" customHeight="1" x14ac:dyDescent="0.2"/>
    <row r="8495" ht="12.6" customHeight="1" x14ac:dyDescent="0.2"/>
    <row r="8496" ht="12.6" customHeight="1" x14ac:dyDescent="0.2"/>
  </sheetData>
  <mergeCells count="28">
    <mergeCell ref="A107:C107"/>
    <mergeCell ref="A3:C3"/>
    <mergeCell ref="A6:C6"/>
    <mergeCell ref="A7:C7"/>
    <mergeCell ref="A70:C70"/>
    <mergeCell ref="A88:C88"/>
    <mergeCell ref="A422:C422"/>
    <mergeCell ref="A131:C131"/>
    <mergeCell ref="A148:C148"/>
    <mergeCell ref="A179:C179"/>
    <mergeCell ref="A191:C191"/>
    <mergeCell ref="A213:C213"/>
    <mergeCell ref="A235:C235"/>
    <mergeCell ref="A250:C250"/>
    <mergeCell ref="A348:C348"/>
    <mergeCell ref="A368:C368"/>
    <mergeCell ref="A369:C369"/>
    <mergeCell ref="A388:C388"/>
    <mergeCell ref="A1537:C1537"/>
    <mergeCell ref="A1586:C1586"/>
    <mergeCell ref="A1838:C1838"/>
    <mergeCell ref="A1913:C1913"/>
    <mergeCell ref="A457:C457"/>
    <mergeCell ref="A467:C467"/>
    <mergeCell ref="A554:C554"/>
    <mergeCell ref="A633:C633"/>
    <mergeCell ref="A1052:C1052"/>
    <mergeCell ref="A1196:C119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8445"/>
  <sheetViews>
    <sheetView tabSelected="1" workbookViewId="0">
      <selection activeCell="K21" sqref="K21"/>
    </sheetView>
  </sheetViews>
  <sheetFormatPr defaultRowHeight="12.75" x14ac:dyDescent="0.2"/>
  <cols>
    <col min="1" max="1" width="8.85546875" style="32" customWidth="1"/>
    <col min="2" max="2" width="77.140625" style="82" bestFit="1" customWidth="1"/>
    <col min="3" max="3" width="12.85546875" style="32" customWidth="1"/>
    <col min="4" max="16384" width="9.140625" style="13"/>
  </cols>
  <sheetData>
    <row r="3" spans="1:4" ht="75" customHeight="1" x14ac:dyDescent="0.2">
      <c r="A3" s="107" t="s">
        <v>1332</v>
      </c>
      <c r="B3" s="107"/>
      <c r="C3" s="107"/>
      <c r="D3" s="17"/>
    </row>
    <row r="5" spans="1:4" s="17" customFormat="1" ht="38.25" x14ac:dyDescent="0.2">
      <c r="A5" s="72" t="s">
        <v>2</v>
      </c>
      <c r="B5" s="83" t="s">
        <v>0</v>
      </c>
      <c r="C5" s="72" t="s">
        <v>1</v>
      </c>
    </row>
    <row r="6" spans="1:4" s="17" customFormat="1" ht="42" customHeight="1" x14ac:dyDescent="0.2">
      <c r="A6" s="108" t="s">
        <v>3</v>
      </c>
      <c r="B6" s="108"/>
      <c r="C6" s="108"/>
    </row>
    <row r="7" spans="1:4" s="17" customFormat="1" ht="14.25" customHeight="1" x14ac:dyDescent="0.2">
      <c r="A7" s="104" t="s">
        <v>21</v>
      </c>
      <c r="B7" s="104"/>
      <c r="C7" s="104"/>
    </row>
    <row r="8" spans="1:4" s="17" customFormat="1" ht="15" customHeight="1" x14ac:dyDescent="0.2">
      <c r="A8" s="59">
        <v>1</v>
      </c>
      <c r="B8" s="58" t="s">
        <v>1605</v>
      </c>
      <c r="C8" s="73" t="s">
        <v>1746</v>
      </c>
    </row>
    <row r="9" spans="1:4" s="17" customFormat="1" ht="15" customHeight="1" x14ac:dyDescent="0.2">
      <c r="A9" s="59">
        <f>A8+1</f>
        <v>2</v>
      </c>
      <c r="B9" s="58" t="s">
        <v>1606</v>
      </c>
      <c r="C9" s="73" t="s">
        <v>1746</v>
      </c>
    </row>
    <row r="10" spans="1:4" s="17" customFormat="1" ht="15" customHeight="1" x14ac:dyDescent="0.2">
      <c r="A10" s="59">
        <f t="shared" ref="A10:A73" si="0">A9+1</f>
        <v>3</v>
      </c>
      <c r="B10" s="58" t="s">
        <v>1607</v>
      </c>
      <c r="C10" s="73" t="s">
        <v>1746</v>
      </c>
    </row>
    <row r="11" spans="1:4" s="17" customFormat="1" ht="15" customHeight="1" x14ac:dyDescent="0.2">
      <c r="A11" s="59">
        <f t="shared" si="0"/>
        <v>4</v>
      </c>
      <c r="B11" s="58" t="s">
        <v>1608</v>
      </c>
      <c r="C11" s="73" t="s">
        <v>1746</v>
      </c>
    </row>
    <row r="12" spans="1:4" s="17" customFormat="1" ht="15" customHeight="1" x14ac:dyDescent="0.2">
      <c r="A12" s="59">
        <f t="shared" si="0"/>
        <v>5</v>
      </c>
      <c r="B12" s="58" t="s">
        <v>1609</v>
      </c>
      <c r="C12" s="73" t="s">
        <v>1746</v>
      </c>
    </row>
    <row r="13" spans="1:4" s="17" customFormat="1" ht="15" customHeight="1" x14ac:dyDescent="0.2">
      <c r="A13" s="59">
        <f t="shared" si="0"/>
        <v>6</v>
      </c>
      <c r="B13" s="58" t="s">
        <v>1610</v>
      </c>
      <c r="C13" s="73" t="s">
        <v>1746</v>
      </c>
    </row>
    <row r="14" spans="1:4" s="17" customFormat="1" ht="15" customHeight="1" x14ac:dyDescent="0.2">
      <c r="A14" s="59">
        <f t="shared" si="0"/>
        <v>7</v>
      </c>
      <c r="B14" s="58" t="s">
        <v>1611</v>
      </c>
      <c r="C14" s="73" t="s">
        <v>1746</v>
      </c>
    </row>
    <row r="15" spans="1:4" s="17" customFormat="1" ht="15" customHeight="1" x14ac:dyDescent="0.2">
      <c r="A15" s="59">
        <f t="shared" si="0"/>
        <v>8</v>
      </c>
      <c r="B15" s="58" t="s">
        <v>1612</v>
      </c>
      <c r="C15" s="73" t="s">
        <v>1746</v>
      </c>
    </row>
    <row r="16" spans="1:4" s="17" customFormat="1" ht="15" customHeight="1" x14ac:dyDescent="0.2">
      <c r="A16" s="59">
        <f t="shared" si="0"/>
        <v>9</v>
      </c>
      <c r="B16" s="58" t="s">
        <v>1613</v>
      </c>
      <c r="C16" s="73" t="s">
        <v>1746</v>
      </c>
    </row>
    <row r="17" spans="1:3" s="17" customFormat="1" ht="15" customHeight="1" x14ac:dyDescent="0.2">
      <c r="A17" s="59">
        <f t="shared" si="0"/>
        <v>10</v>
      </c>
      <c r="B17" s="58" t="s">
        <v>1614</v>
      </c>
      <c r="C17" s="73" t="s">
        <v>1746</v>
      </c>
    </row>
    <row r="18" spans="1:3" s="17" customFormat="1" ht="15" customHeight="1" x14ac:dyDescent="0.2">
      <c r="A18" s="59">
        <f t="shared" si="0"/>
        <v>11</v>
      </c>
      <c r="B18" s="58" t="s">
        <v>1615</v>
      </c>
      <c r="C18" s="73" t="s">
        <v>1746</v>
      </c>
    </row>
    <row r="19" spans="1:3" s="17" customFormat="1" ht="15" customHeight="1" x14ac:dyDescent="0.2">
      <c r="A19" s="59">
        <f t="shared" si="0"/>
        <v>12</v>
      </c>
      <c r="B19" s="58" t="s">
        <v>1616</v>
      </c>
      <c r="C19" s="73" t="s">
        <v>1746</v>
      </c>
    </row>
    <row r="20" spans="1:3" s="17" customFormat="1" ht="15" customHeight="1" x14ac:dyDescent="0.2">
      <c r="A20" s="59">
        <f t="shared" si="0"/>
        <v>13</v>
      </c>
      <c r="B20" s="58" t="s">
        <v>1617</v>
      </c>
      <c r="C20" s="73" t="s">
        <v>1746</v>
      </c>
    </row>
    <row r="21" spans="1:3" s="17" customFormat="1" ht="15" customHeight="1" x14ac:dyDescent="0.2">
      <c r="A21" s="59">
        <f t="shared" si="0"/>
        <v>14</v>
      </c>
      <c r="B21" s="58" t="s">
        <v>1618</v>
      </c>
      <c r="C21" s="73" t="s">
        <v>1746</v>
      </c>
    </row>
    <row r="22" spans="1:3" s="17" customFormat="1" ht="15" customHeight="1" x14ac:dyDescent="0.2">
      <c r="A22" s="59">
        <f t="shared" si="0"/>
        <v>15</v>
      </c>
      <c r="B22" s="58" t="s">
        <v>1619</v>
      </c>
      <c r="C22" s="73" t="s">
        <v>1746</v>
      </c>
    </row>
    <row r="23" spans="1:3" s="17" customFormat="1" ht="15" customHeight="1" x14ac:dyDescent="0.2">
      <c r="A23" s="59">
        <f t="shared" si="0"/>
        <v>16</v>
      </c>
      <c r="B23" s="58" t="s">
        <v>1620</v>
      </c>
      <c r="C23" s="73" t="s">
        <v>1746</v>
      </c>
    </row>
    <row r="24" spans="1:3" s="17" customFormat="1" ht="15" customHeight="1" x14ac:dyDescent="0.2">
      <c r="A24" s="59">
        <f t="shared" si="0"/>
        <v>17</v>
      </c>
      <c r="B24" s="58" t="s">
        <v>1621</v>
      </c>
      <c r="C24" s="73" t="s">
        <v>1746</v>
      </c>
    </row>
    <row r="25" spans="1:3" s="17" customFormat="1" ht="15" customHeight="1" x14ac:dyDescent="0.2">
      <c r="A25" s="59">
        <f t="shared" si="0"/>
        <v>18</v>
      </c>
      <c r="B25" s="58" t="s">
        <v>1622</v>
      </c>
      <c r="C25" s="73" t="s">
        <v>1746</v>
      </c>
    </row>
    <row r="26" spans="1:3" s="17" customFormat="1" ht="15" customHeight="1" x14ac:dyDescent="0.2">
      <c r="A26" s="59">
        <f t="shared" si="0"/>
        <v>19</v>
      </c>
      <c r="B26" s="58" t="s">
        <v>1623</v>
      </c>
      <c r="C26" s="73" t="s">
        <v>1746</v>
      </c>
    </row>
    <row r="27" spans="1:3" s="17" customFormat="1" ht="15" customHeight="1" x14ac:dyDescent="0.2">
      <c r="A27" s="59">
        <f t="shared" si="0"/>
        <v>20</v>
      </c>
      <c r="B27" s="58" t="s">
        <v>1624</v>
      </c>
      <c r="C27" s="73" t="s">
        <v>1746</v>
      </c>
    </row>
    <row r="28" spans="1:3" s="17" customFormat="1" ht="15" customHeight="1" x14ac:dyDescent="0.2">
      <c r="A28" s="59">
        <f t="shared" si="0"/>
        <v>21</v>
      </c>
      <c r="B28" s="58" t="s">
        <v>1625</v>
      </c>
      <c r="C28" s="73" t="s">
        <v>1746</v>
      </c>
    </row>
    <row r="29" spans="1:3" s="17" customFormat="1" ht="15" customHeight="1" x14ac:dyDescent="0.2">
      <c r="A29" s="59">
        <f t="shared" si="0"/>
        <v>22</v>
      </c>
      <c r="B29" s="58" t="s">
        <v>1626</v>
      </c>
      <c r="C29" s="73" t="s">
        <v>1746</v>
      </c>
    </row>
    <row r="30" spans="1:3" s="17" customFormat="1" ht="15" customHeight="1" x14ac:dyDescent="0.2">
      <c r="A30" s="59">
        <f t="shared" si="0"/>
        <v>23</v>
      </c>
      <c r="B30" s="58" t="s">
        <v>1627</v>
      </c>
      <c r="C30" s="73" t="s">
        <v>1746</v>
      </c>
    </row>
    <row r="31" spans="1:3" s="17" customFormat="1" ht="15" customHeight="1" x14ac:dyDescent="0.2">
      <c r="A31" s="59">
        <f t="shared" si="0"/>
        <v>24</v>
      </c>
      <c r="B31" s="58" t="s">
        <v>1628</v>
      </c>
      <c r="C31" s="73" t="s">
        <v>1746</v>
      </c>
    </row>
    <row r="32" spans="1:3" s="17" customFormat="1" ht="15" customHeight="1" x14ac:dyDescent="0.2">
      <c r="A32" s="59">
        <f t="shared" si="0"/>
        <v>25</v>
      </c>
      <c r="B32" s="58" t="s">
        <v>1629</v>
      </c>
      <c r="C32" s="73" t="s">
        <v>1746</v>
      </c>
    </row>
    <row r="33" spans="1:3" s="17" customFormat="1" ht="15" customHeight="1" x14ac:dyDescent="0.2">
      <c r="A33" s="59">
        <f t="shared" si="0"/>
        <v>26</v>
      </c>
      <c r="B33" s="58" t="s">
        <v>1630</v>
      </c>
      <c r="C33" s="73" t="s">
        <v>1746</v>
      </c>
    </row>
    <row r="34" spans="1:3" s="17" customFormat="1" ht="15" customHeight="1" x14ac:dyDescent="0.2">
      <c r="A34" s="59">
        <f t="shared" si="0"/>
        <v>27</v>
      </c>
      <c r="B34" s="58" t="s">
        <v>1631</v>
      </c>
      <c r="C34" s="73" t="s">
        <v>1746</v>
      </c>
    </row>
    <row r="35" spans="1:3" s="17" customFormat="1" ht="15" customHeight="1" x14ac:dyDescent="0.2">
      <c r="A35" s="59">
        <f t="shared" si="0"/>
        <v>28</v>
      </c>
      <c r="B35" s="58" t="s">
        <v>1632</v>
      </c>
      <c r="C35" s="73" t="s">
        <v>1746</v>
      </c>
    </row>
    <row r="36" spans="1:3" s="17" customFormat="1" ht="15" customHeight="1" x14ac:dyDescent="0.2">
      <c r="A36" s="59">
        <f t="shared" si="0"/>
        <v>29</v>
      </c>
      <c r="B36" s="58" t="s">
        <v>1633</v>
      </c>
      <c r="C36" s="73" t="s">
        <v>1746</v>
      </c>
    </row>
    <row r="37" spans="1:3" s="17" customFormat="1" ht="15" customHeight="1" x14ac:dyDescent="0.2">
      <c r="A37" s="59">
        <f t="shared" si="0"/>
        <v>30</v>
      </c>
      <c r="B37" s="58" t="s">
        <v>1634</v>
      </c>
      <c r="C37" s="73" t="s">
        <v>1746</v>
      </c>
    </row>
    <row r="38" spans="1:3" s="17" customFormat="1" ht="15" customHeight="1" x14ac:dyDescent="0.2">
      <c r="A38" s="59">
        <f t="shared" si="0"/>
        <v>31</v>
      </c>
      <c r="B38" s="58" t="s">
        <v>1635</v>
      </c>
      <c r="C38" s="73" t="s">
        <v>1746</v>
      </c>
    </row>
    <row r="39" spans="1:3" s="17" customFormat="1" ht="15" customHeight="1" x14ac:dyDescent="0.2">
      <c r="A39" s="59">
        <f t="shared" si="0"/>
        <v>32</v>
      </c>
      <c r="B39" s="58" t="s">
        <v>1636</v>
      </c>
      <c r="C39" s="73" t="s">
        <v>1746</v>
      </c>
    </row>
    <row r="40" spans="1:3" s="17" customFormat="1" ht="15" customHeight="1" x14ac:dyDescent="0.2">
      <c r="A40" s="59">
        <f t="shared" si="0"/>
        <v>33</v>
      </c>
      <c r="B40" s="58" t="s">
        <v>1637</v>
      </c>
      <c r="C40" s="73" t="s">
        <v>1746</v>
      </c>
    </row>
    <row r="41" spans="1:3" s="17" customFormat="1" ht="15" customHeight="1" x14ac:dyDescent="0.2">
      <c r="A41" s="59">
        <f t="shared" si="0"/>
        <v>34</v>
      </c>
      <c r="B41" s="58" t="s">
        <v>1638</v>
      </c>
      <c r="C41" s="73" t="s">
        <v>1746</v>
      </c>
    </row>
    <row r="42" spans="1:3" s="17" customFormat="1" ht="15" customHeight="1" x14ac:dyDescent="0.2">
      <c r="A42" s="59">
        <f t="shared" si="0"/>
        <v>35</v>
      </c>
      <c r="B42" s="58" t="s">
        <v>1639</v>
      </c>
      <c r="C42" s="73" t="s">
        <v>1746</v>
      </c>
    </row>
    <row r="43" spans="1:3" s="17" customFormat="1" ht="15" customHeight="1" x14ac:dyDescent="0.2">
      <c r="A43" s="59">
        <f t="shared" si="0"/>
        <v>36</v>
      </c>
      <c r="B43" s="58" t="s">
        <v>1640</v>
      </c>
      <c r="C43" s="73" t="s">
        <v>1746</v>
      </c>
    </row>
    <row r="44" spans="1:3" s="17" customFormat="1" ht="15" customHeight="1" x14ac:dyDescent="0.2">
      <c r="A44" s="59">
        <f t="shared" si="0"/>
        <v>37</v>
      </c>
      <c r="B44" s="58" t="s">
        <v>1641</v>
      </c>
      <c r="C44" s="73" t="s">
        <v>1746</v>
      </c>
    </row>
    <row r="45" spans="1:3" s="17" customFormat="1" ht="15" customHeight="1" x14ac:dyDescent="0.2">
      <c r="A45" s="59">
        <f t="shared" si="0"/>
        <v>38</v>
      </c>
      <c r="B45" s="58" t="s">
        <v>1642</v>
      </c>
      <c r="C45" s="73" t="s">
        <v>1746</v>
      </c>
    </row>
    <row r="46" spans="1:3" s="17" customFormat="1" ht="15" customHeight="1" x14ac:dyDescent="0.2">
      <c r="A46" s="59">
        <f t="shared" si="0"/>
        <v>39</v>
      </c>
      <c r="B46" s="58" t="s">
        <v>1643</v>
      </c>
      <c r="C46" s="73" t="s">
        <v>1746</v>
      </c>
    </row>
    <row r="47" spans="1:3" s="17" customFormat="1" ht="15" customHeight="1" x14ac:dyDescent="0.2">
      <c r="A47" s="59">
        <f t="shared" si="0"/>
        <v>40</v>
      </c>
      <c r="B47" s="58" t="s">
        <v>1644</v>
      </c>
      <c r="C47" s="73" t="s">
        <v>1746</v>
      </c>
    </row>
    <row r="48" spans="1:3" s="17" customFormat="1" ht="15" customHeight="1" x14ac:dyDescent="0.2">
      <c r="A48" s="59">
        <f t="shared" si="0"/>
        <v>41</v>
      </c>
      <c r="B48" s="58" t="s">
        <v>1645</v>
      </c>
      <c r="C48" s="73" t="s">
        <v>1746</v>
      </c>
    </row>
    <row r="49" spans="1:3" s="17" customFormat="1" ht="15" customHeight="1" x14ac:dyDescent="0.2">
      <c r="A49" s="59">
        <f t="shared" si="0"/>
        <v>42</v>
      </c>
      <c r="B49" s="58" t="s">
        <v>1646</v>
      </c>
      <c r="C49" s="73" t="s">
        <v>1746</v>
      </c>
    </row>
    <row r="50" spans="1:3" s="17" customFormat="1" ht="15" customHeight="1" x14ac:dyDescent="0.2">
      <c r="A50" s="59">
        <f t="shared" si="0"/>
        <v>43</v>
      </c>
      <c r="B50" s="58" t="s">
        <v>1647</v>
      </c>
      <c r="C50" s="73" t="s">
        <v>1746</v>
      </c>
    </row>
    <row r="51" spans="1:3" s="17" customFormat="1" ht="15" customHeight="1" x14ac:dyDescent="0.2">
      <c r="A51" s="59">
        <f t="shared" si="0"/>
        <v>44</v>
      </c>
      <c r="B51" s="58" t="s">
        <v>1648</v>
      </c>
      <c r="C51" s="73" t="s">
        <v>1747</v>
      </c>
    </row>
    <row r="52" spans="1:3" s="17" customFormat="1" ht="15" customHeight="1" x14ac:dyDescent="0.2">
      <c r="A52" s="59">
        <f t="shared" si="0"/>
        <v>45</v>
      </c>
      <c r="B52" s="58" t="s">
        <v>1649</v>
      </c>
      <c r="C52" s="73" t="s">
        <v>1747</v>
      </c>
    </row>
    <row r="53" spans="1:3" s="17" customFormat="1" ht="15" customHeight="1" x14ac:dyDescent="0.2">
      <c r="A53" s="59">
        <f t="shared" si="0"/>
        <v>46</v>
      </c>
      <c r="B53" s="58" t="s">
        <v>1650</v>
      </c>
      <c r="C53" s="73" t="s">
        <v>1747</v>
      </c>
    </row>
    <row r="54" spans="1:3" s="17" customFormat="1" ht="15" customHeight="1" x14ac:dyDescent="0.2">
      <c r="A54" s="59">
        <f t="shared" si="0"/>
        <v>47</v>
      </c>
      <c r="B54" s="58" t="s">
        <v>1651</v>
      </c>
      <c r="C54" s="73" t="s">
        <v>1747</v>
      </c>
    </row>
    <row r="55" spans="1:3" s="17" customFormat="1" ht="15" customHeight="1" x14ac:dyDescent="0.2">
      <c r="A55" s="59">
        <f t="shared" si="0"/>
        <v>48</v>
      </c>
      <c r="B55" s="58" t="s">
        <v>1652</v>
      </c>
      <c r="C55" s="73" t="s">
        <v>1747</v>
      </c>
    </row>
    <row r="56" spans="1:3" s="17" customFormat="1" ht="15" customHeight="1" x14ac:dyDescent="0.2">
      <c r="A56" s="59">
        <f t="shared" si="0"/>
        <v>49</v>
      </c>
      <c r="B56" s="58" t="s">
        <v>1653</v>
      </c>
      <c r="C56" s="73" t="s">
        <v>1747</v>
      </c>
    </row>
    <row r="57" spans="1:3" s="17" customFormat="1" ht="15" customHeight="1" x14ac:dyDescent="0.2">
      <c r="A57" s="59">
        <f t="shared" si="0"/>
        <v>50</v>
      </c>
      <c r="B57" s="58" t="s">
        <v>1654</v>
      </c>
      <c r="C57" s="73" t="s">
        <v>1747</v>
      </c>
    </row>
    <row r="58" spans="1:3" s="17" customFormat="1" ht="15" customHeight="1" x14ac:dyDescent="0.2">
      <c r="A58" s="59">
        <f t="shared" si="0"/>
        <v>51</v>
      </c>
      <c r="B58" s="58" t="s">
        <v>1655</v>
      </c>
      <c r="C58" s="73" t="s">
        <v>1747</v>
      </c>
    </row>
    <row r="59" spans="1:3" s="17" customFormat="1" ht="15" customHeight="1" x14ac:dyDescent="0.2">
      <c r="A59" s="59">
        <f t="shared" si="0"/>
        <v>52</v>
      </c>
      <c r="B59" s="58" t="s">
        <v>1656</v>
      </c>
      <c r="C59" s="73" t="s">
        <v>1747</v>
      </c>
    </row>
    <row r="60" spans="1:3" s="17" customFormat="1" ht="15" customHeight="1" x14ac:dyDescent="0.2">
      <c r="A60" s="59">
        <f t="shared" si="0"/>
        <v>53</v>
      </c>
      <c r="B60" s="58" t="s">
        <v>1657</v>
      </c>
      <c r="C60" s="73" t="s">
        <v>1747</v>
      </c>
    </row>
    <row r="61" spans="1:3" s="17" customFormat="1" ht="15" customHeight="1" x14ac:dyDescent="0.2">
      <c r="A61" s="59">
        <f t="shared" si="0"/>
        <v>54</v>
      </c>
      <c r="B61" s="58" t="s">
        <v>1658</v>
      </c>
      <c r="C61" s="73" t="s">
        <v>1747</v>
      </c>
    </row>
    <row r="62" spans="1:3" s="17" customFormat="1" ht="15" customHeight="1" x14ac:dyDescent="0.2">
      <c r="A62" s="59">
        <f t="shared" si="0"/>
        <v>55</v>
      </c>
      <c r="B62" s="58" t="s">
        <v>1659</v>
      </c>
      <c r="C62" s="73" t="s">
        <v>1747</v>
      </c>
    </row>
    <row r="63" spans="1:3" s="17" customFormat="1" ht="15" customHeight="1" x14ac:dyDescent="0.2">
      <c r="A63" s="59">
        <f t="shared" si="0"/>
        <v>56</v>
      </c>
      <c r="B63" s="58" t="s">
        <v>1660</v>
      </c>
      <c r="C63" s="73" t="s">
        <v>1747</v>
      </c>
    </row>
    <row r="64" spans="1:3" s="17" customFormat="1" ht="15" customHeight="1" x14ac:dyDescent="0.2">
      <c r="A64" s="59">
        <f t="shared" si="0"/>
        <v>57</v>
      </c>
      <c r="B64" s="58" t="s">
        <v>1661</v>
      </c>
      <c r="C64" s="73" t="s">
        <v>1747</v>
      </c>
    </row>
    <row r="65" spans="1:3" s="17" customFormat="1" ht="15" customHeight="1" x14ac:dyDescent="0.2">
      <c r="A65" s="59">
        <f t="shared" si="0"/>
        <v>58</v>
      </c>
      <c r="B65" s="58" t="s">
        <v>1662</v>
      </c>
      <c r="C65" s="73" t="s">
        <v>1747</v>
      </c>
    </row>
    <row r="66" spans="1:3" s="17" customFormat="1" ht="15" customHeight="1" x14ac:dyDescent="0.2">
      <c r="A66" s="59">
        <f t="shared" si="0"/>
        <v>59</v>
      </c>
      <c r="B66" s="58" t="s">
        <v>1663</v>
      </c>
      <c r="C66" s="73" t="s">
        <v>1747</v>
      </c>
    </row>
    <row r="67" spans="1:3" s="17" customFormat="1" ht="15" customHeight="1" x14ac:dyDescent="0.2">
      <c r="A67" s="59">
        <f t="shared" si="0"/>
        <v>60</v>
      </c>
      <c r="B67" s="58" t="s">
        <v>1664</v>
      </c>
      <c r="C67" s="73" t="s">
        <v>1747</v>
      </c>
    </row>
    <row r="68" spans="1:3" s="17" customFormat="1" ht="15" customHeight="1" x14ac:dyDescent="0.2">
      <c r="A68" s="59">
        <f t="shared" si="0"/>
        <v>61</v>
      </c>
      <c r="B68" s="58" t="s">
        <v>1665</v>
      </c>
      <c r="C68" s="73" t="s">
        <v>1747</v>
      </c>
    </row>
    <row r="69" spans="1:3" s="17" customFormat="1" ht="15" customHeight="1" x14ac:dyDescent="0.2">
      <c r="A69" s="59">
        <f t="shared" si="0"/>
        <v>62</v>
      </c>
      <c r="B69" s="58" t="s">
        <v>1666</v>
      </c>
      <c r="C69" s="73" t="s">
        <v>1747</v>
      </c>
    </row>
    <row r="70" spans="1:3" s="17" customFormat="1" ht="15" customHeight="1" x14ac:dyDescent="0.2">
      <c r="A70" s="59">
        <f t="shared" si="0"/>
        <v>63</v>
      </c>
      <c r="B70" s="58" t="s">
        <v>1667</v>
      </c>
      <c r="C70" s="73" t="s">
        <v>1747</v>
      </c>
    </row>
    <row r="71" spans="1:3" s="17" customFormat="1" ht="15" customHeight="1" x14ac:dyDescent="0.2">
      <c r="A71" s="59">
        <f t="shared" si="0"/>
        <v>64</v>
      </c>
      <c r="B71" s="58" t="s">
        <v>1668</v>
      </c>
      <c r="C71" s="73" t="s">
        <v>1747</v>
      </c>
    </row>
    <row r="72" spans="1:3" s="17" customFormat="1" ht="15" customHeight="1" x14ac:dyDescent="0.2">
      <c r="A72" s="59">
        <f t="shared" si="0"/>
        <v>65</v>
      </c>
      <c r="B72" s="58" t="s">
        <v>1669</v>
      </c>
      <c r="C72" s="73" t="s">
        <v>1747</v>
      </c>
    </row>
    <row r="73" spans="1:3" s="17" customFormat="1" ht="15" customHeight="1" x14ac:dyDescent="0.2">
      <c r="A73" s="59">
        <f t="shared" si="0"/>
        <v>66</v>
      </c>
      <c r="B73" s="58" t="s">
        <v>1670</v>
      </c>
      <c r="C73" s="73" t="s">
        <v>1747</v>
      </c>
    </row>
    <row r="74" spans="1:3" s="17" customFormat="1" ht="15" customHeight="1" x14ac:dyDescent="0.2">
      <c r="A74" s="59">
        <f t="shared" ref="A74:A106" si="1">A73+1</f>
        <v>67</v>
      </c>
      <c r="B74" s="58" t="s">
        <v>1671</v>
      </c>
      <c r="C74" s="73" t="s">
        <v>1747</v>
      </c>
    </row>
    <row r="75" spans="1:3" s="17" customFormat="1" ht="15" customHeight="1" x14ac:dyDescent="0.2">
      <c r="A75" s="59">
        <f t="shared" si="1"/>
        <v>68</v>
      </c>
      <c r="B75" s="58" t="s">
        <v>1672</v>
      </c>
      <c r="C75" s="73" t="s">
        <v>1747</v>
      </c>
    </row>
    <row r="76" spans="1:3" s="17" customFormat="1" ht="15" customHeight="1" x14ac:dyDescent="0.2">
      <c r="A76" s="59">
        <f t="shared" si="1"/>
        <v>69</v>
      </c>
      <c r="B76" s="58" t="s">
        <v>1673</v>
      </c>
      <c r="C76" s="73" t="s">
        <v>1747</v>
      </c>
    </row>
    <row r="77" spans="1:3" s="17" customFormat="1" ht="15" customHeight="1" x14ac:dyDescent="0.2">
      <c r="A77" s="59">
        <f t="shared" si="1"/>
        <v>70</v>
      </c>
      <c r="B77" s="58" t="s">
        <v>1674</v>
      </c>
      <c r="C77" s="73" t="s">
        <v>1747</v>
      </c>
    </row>
    <row r="78" spans="1:3" s="17" customFormat="1" ht="15" customHeight="1" x14ac:dyDescent="0.2">
      <c r="A78" s="59">
        <f t="shared" si="1"/>
        <v>71</v>
      </c>
      <c r="B78" s="58" t="s">
        <v>1675</v>
      </c>
      <c r="C78" s="73" t="s">
        <v>1747</v>
      </c>
    </row>
    <row r="79" spans="1:3" s="17" customFormat="1" ht="15" customHeight="1" x14ac:dyDescent="0.2">
      <c r="A79" s="59">
        <f t="shared" si="1"/>
        <v>72</v>
      </c>
      <c r="B79" s="58" t="s">
        <v>1676</v>
      </c>
      <c r="C79" s="73" t="s">
        <v>1747</v>
      </c>
    </row>
    <row r="80" spans="1:3" s="17" customFormat="1" ht="15" customHeight="1" x14ac:dyDescent="0.2">
      <c r="A80" s="59">
        <f t="shared" si="1"/>
        <v>73</v>
      </c>
      <c r="B80" s="58" t="s">
        <v>1677</v>
      </c>
      <c r="C80" s="73" t="s">
        <v>1747</v>
      </c>
    </row>
    <row r="81" spans="1:3" s="17" customFormat="1" ht="15" customHeight="1" x14ac:dyDescent="0.2">
      <c r="A81" s="59">
        <f t="shared" si="1"/>
        <v>74</v>
      </c>
      <c r="B81" s="58" t="s">
        <v>1678</v>
      </c>
      <c r="C81" s="73" t="s">
        <v>1747</v>
      </c>
    </row>
    <row r="82" spans="1:3" s="17" customFormat="1" ht="15" customHeight="1" x14ac:dyDescent="0.2">
      <c r="A82" s="59">
        <f t="shared" si="1"/>
        <v>75</v>
      </c>
      <c r="B82" s="58" t="s">
        <v>1679</v>
      </c>
      <c r="C82" s="73" t="s">
        <v>1747</v>
      </c>
    </row>
    <row r="83" spans="1:3" s="17" customFormat="1" ht="15" customHeight="1" x14ac:dyDescent="0.2">
      <c r="A83" s="59">
        <f t="shared" si="1"/>
        <v>76</v>
      </c>
      <c r="B83" s="58" t="s">
        <v>1680</v>
      </c>
      <c r="C83" s="73" t="s">
        <v>1747</v>
      </c>
    </row>
    <row r="84" spans="1:3" s="17" customFormat="1" ht="15" customHeight="1" x14ac:dyDescent="0.2">
      <c r="A84" s="59">
        <f t="shared" si="1"/>
        <v>77</v>
      </c>
      <c r="B84" s="58" t="s">
        <v>1681</v>
      </c>
      <c r="C84" s="73" t="s">
        <v>1747</v>
      </c>
    </row>
    <row r="85" spans="1:3" s="17" customFormat="1" ht="15" customHeight="1" x14ac:dyDescent="0.2">
      <c r="A85" s="59">
        <f t="shared" si="1"/>
        <v>78</v>
      </c>
      <c r="B85" s="58" t="s">
        <v>1682</v>
      </c>
      <c r="C85" s="73" t="s">
        <v>1747</v>
      </c>
    </row>
    <row r="86" spans="1:3" s="17" customFormat="1" ht="15" customHeight="1" x14ac:dyDescent="0.2">
      <c r="A86" s="59">
        <f t="shared" si="1"/>
        <v>79</v>
      </c>
      <c r="B86" s="58" t="s">
        <v>1683</v>
      </c>
      <c r="C86" s="73" t="s">
        <v>1747</v>
      </c>
    </row>
    <row r="87" spans="1:3" s="17" customFormat="1" ht="15" customHeight="1" x14ac:dyDescent="0.2">
      <c r="A87" s="59">
        <f t="shared" si="1"/>
        <v>80</v>
      </c>
      <c r="B87" s="58" t="s">
        <v>1684</v>
      </c>
      <c r="C87" s="73" t="s">
        <v>1747</v>
      </c>
    </row>
    <row r="88" spans="1:3" s="17" customFormat="1" ht="15" customHeight="1" x14ac:dyDescent="0.2">
      <c r="A88" s="59">
        <f t="shared" si="1"/>
        <v>81</v>
      </c>
      <c r="B88" s="58" t="s">
        <v>1685</v>
      </c>
      <c r="C88" s="73" t="s">
        <v>1747</v>
      </c>
    </row>
    <row r="89" spans="1:3" s="17" customFormat="1" ht="15" customHeight="1" x14ac:dyDescent="0.2">
      <c r="A89" s="59">
        <f t="shared" si="1"/>
        <v>82</v>
      </c>
      <c r="B89" s="58" t="s">
        <v>1686</v>
      </c>
      <c r="C89" s="73" t="s">
        <v>1747</v>
      </c>
    </row>
    <row r="90" spans="1:3" s="17" customFormat="1" ht="15" customHeight="1" x14ac:dyDescent="0.2">
      <c r="A90" s="59">
        <f t="shared" si="1"/>
        <v>83</v>
      </c>
      <c r="B90" s="58" t="s">
        <v>1687</v>
      </c>
      <c r="C90" s="73" t="s">
        <v>1747</v>
      </c>
    </row>
    <row r="91" spans="1:3" s="17" customFormat="1" ht="15" customHeight="1" x14ac:dyDescent="0.2">
      <c r="A91" s="59">
        <f t="shared" si="1"/>
        <v>84</v>
      </c>
      <c r="B91" s="58" t="s">
        <v>1688</v>
      </c>
      <c r="C91" s="73" t="s">
        <v>1747</v>
      </c>
    </row>
    <row r="92" spans="1:3" s="17" customFormat="1" ht="15" customHeight="1" x14ac:dyDescent="0.2">
      <c r="A92" s="59">
        <f t="shared" si="1"/>
        <v>85</v>
      </c>
      <c r="B92" s="58" t="s">
        <v>1689</v>
      </c>
      <c r="C92" s="73" t="s">
        <v>1747</v>
      </c>
    </row>
    <row r="93" spans="1:3" s="17" customFormat="1" ht="15" customHeight="1" x14ac:dyDescent="0.2">
      <c r="A93" s="59">
        <f t="shared" si="1"/>
        <v>86</v>
      </c>
      <c r="B93" s="58" t="s">
        <v>1690</v>
      </c>
      <c r="C93" s="73" t="s">
        <v>1747</v>
      </c>
    </row>
    <row r="94" spans="1:3" s="17" customFormat="1" ht="15" customHeight="1" x14ac:dyDescent="0.2">
      <c r="A94" s="59">
        <f t="shared" si="1"/>
        <v>87</v>
      </c>
      <c r="B94" s="58" t="s">
        <v>1691</v>
      </c>
      <c r="C94" s="73" t="s">
        <v>1747</v>
      </c>
    </row>
    <row r="95" spans="1:3" s="17" customFormat="1" ht="15" customHeight="1" x14ac:dyDescent="0.2">
      <c r="A95" s="59">
        <f t="shared" si="1"/>
        <v>88</v>
      </c>
      <c r="B95" s="58" t="s">
        <v>1692</v>
      </c>
      <c r="C95" s="73" t="s">
        <v>1747</v>
      </c>
    </row>
    <row r="96" spans="1:3" s="17" customFormat="1" ht="15" customHeight="1" x14ac:dyDescent="0.2">
      <c r="A96" s="59">
        <f t="shared" si="1"/>
        <v>89</v>
      </c>
      <c r="B96" s="58" t="s">
        <v>1693</v>
      </c>
      <c r="C96" s="73" t="s">
        <v>1747</v>
      </c>
    </row>
    <row r="97" spans="1:3" s="17" customFormat="1" ht="15" customHeight="1" x14ac:dyDescent="0.2">
      <c r="A97" s="59">
        <f t="shared" si="1"/>
        <v>90</v>
      </c>
      <c r="B97" s="58" t="s">
        <v>1694</v>
      </c>
      <c r="C97" s="73" t="s">
        <v>1747</v>
      </c>
    </row>
    <row r="98" spans="1:3" s="17" customFormat="1" ht="15" customHeight="1" x14ac:dyDescent="0.2">
      <c r="A98" s="59">
        <f t="shared" si="1"/>
        <v>91</v>
      </c>
      <c r="B98" s="58" t="s">
        <v>1695</v>
      </c>
      <c r="C98" s="73" t="s">
        <v>1747</v>
      </c>
    </row>
    <row r="99" spans="1:3" s="17" customFormat="1" ht="15" customHeight="1" x14ac:dyDescent="0.2">
      <c r="A99" s="59">
        <f t="shared" si="1"/>
        <v>92</v>
      </c>
      <c r="B99" s="58" t="s">
        <v>1696</v>
      </c>
      <c r="C99" s="73" t="s">
        <v>1747</v>
      </c>
    </row>
    <row r="100" spans="1:3" s="17" customFormat="1" ht="15" customHeight="1" x14ac:dyDescent="0.2">
      <c r="A100" s="59">
        <f t="shared" si="1"/>
        <v>93</v>
      </c>
      <c r="B100" s="58" t="s">
        <v>1697</v>
      </c>
      <c r="C100" s="73" t="s">
        <v>1747</v>
      </c>
    </row>
    <row r="101" spans="1:3" s="17" customFormat="1" ht="15" customHeight="1" x14ac:dyDescent="0.2">
      <c r="A101" s="59">
        <f t="shared" si="1"/>
        <v>94</v>
      </c>
      <c r="B101" s="58" t="s">
        <v>1698</v>
      </c>
      <c r="C101" s="73" t="s">
        <v>1747</v>
      </c>
    </row>
    <row r="102" spans="1:3" s="17" customFormat="1" ht="15" customHeight="1" x14ac:dyDescent="0.2">
      <c r="A102" s="59">
        <f t="shared" si="1"/>
        <v>95</v>
      </c>
      <c r="B102" s="58" t="s">
        <v>1699</v>
      </c>
      <c r="C102" s="73" t="s">
        <v>1747</v>
      </c>
    </row>
    <row r="103" spans="1:3" s="17" customFormat="1" ht="15" customHeight="1" x14ac:dyDescent="0.2">
      <c r="A103" s="59">
        <f t="shared" si="1"/>
        <v>96</v>
      </c>
      <c r="B103" s="58" t="s">
        <v>1700</v>
      </c>
      <c r="C103" s="73" t="s">
        <v>1747</v>
      </c>
    </row>
    <row r="104" spans="1:3" s="17" customFormat="1" ht="15" customHeight="1" x14ac:dyDescent="0.2">
      <c r="A104" s="59">
        <f t="shared" si="1"/>
        <v>97</v>
      </c>
      <c r="B104" s="58" t="s">
        <v>1701</v>
      </c>
      <c r="C104" s="73" t="s">
        <v>1747</v>
      </c>
    </row>
    <row r="105" spans="1:3" s="17" customFormat="1" ht="15" customHeight="1" x14ac:dyDescent="0.2">
      <c r="A105" s="59">
        <f t="shared" si="1"/>
        <v>98</v>
      </c>
      <c r="B105" s="58" t="s">
        <v>1702</v>
      </c>
      <c r="C105" s="73" t="s">
        <v>1747</v>
      </c>
    </row>
    <row r="106" spans="1:3" s="17" customFormat="1" ht="15" customHeight="1" x14ac:dyDescent="0.2">
      <c r="A106" s="59">
        <f t="shared" si="1"/>
        <v>99</v>
      </c>
      <c r="B106" s="58" t="s">
        <v>1703</v>
      </c>
      <c r="C106" s="73" t="s">
        <v>1748</v>
      </c>
    </row>
    <row r="107" spans="1:3" s="17" customFormat="1" ht="15" customHeight="1" x14ac:dyDescent="0.2">
      <c r="A107" s="59">
        <f t="shared" ref="A107:A170" si="2">A106+1</f>
        <v>100</v>
      </c>
      <c r="B107" s="58" t="s">
        <v>1704</v>
      </c>
      <c r="C107" s="73" t="s">
        <v>1748</v>
      </c>
    </row>
    <row r="108" spans="1:3" s="17" customFormat="1" ht="15" customHeight="1" x14ac:dyDescent="0.2">
      <c r="A108" s="59">
        <f t="shared" si="2"/>
        <v>101</v>
      </c>
      <c r="B108" s="58" t="s">
        <v>1705</v>
      </c>
      <c r="C108" s="73" t="s">
        <v>1748</v>
      </c>
    </row>
    <row r="109" spans="1:3" s="17" customFormat="1" ht="15" customHeight="1" x14ac:dyDescent="0.2">
      <c r="A109" s="59">
        <f t="shared" si="2"/>
        <v>102</v>
      </c>
      <c r="B109" s="58" t="s">
        <v>1706</v>
      </c>
      <c r="C109" s="73" t="s">
        <v>1748</v>
      </c>
    </row>
    <row r="110" spans="1:3" s="17" customFormat="1" ht="15" customHeight="1" x14ac:dyDescent="0.2">
      <c r="A110" s="59">
        <f t="shared" si="2"/>
        <v>103</v>
      </c>
      <c r="B110" s="58" t="s">
        <v>1707</v>
      </c>
      <c r="C110" s="73" t="s">
        <v>1748</v>
      </c>
    </row>
    <row r="111" spans="1:3" s="17" customFormat="1" ht="15" customHeight="1" x14ac:dyDescent="0.2">
      <c r="A111" s="59">
        <f t="shared" si="2"/>
        <v>104</v>
      </c>
      <c r="B111" s="58" t="s">
        <v>1708</v>
      </c>
      <c r="C111" s="73" t="s">
        <v>1748</v>
      </c>
    </row>
    <row r="112" spans="1:3" s="17" customFormat="1" ht="15" customHeight="1" x14ac:dyDescent="0.2">
      <c r="A112" s="59">
        <f t="shared" si="2"/>
        <v>105</v>
      </c>
      <c r="B112" s="58" t="s">
        <v>1709</v>
      </c>
      <c r="C112" s="73" t="s">
        <v>1748</v>
      </c>
    </row>
    <row r="113" spans="1:3" s="17" customFormat="1" ht="15" customHeight="1" x14ac:dyDescent="0.2">
      <c r="A113" s="59">
        <f t="shared" si="2"/>
        <v>106</v>
      </c>
      <c r="B113" s="58" t="s">
        <v>1710</v>
      </c>
      <c r="C113" s="73" t="s">
        <v>1748</v>
      </c>
    </row>
    <row r="114" spans="1:3" s="17" customFormat="1" ht="15" customHeight="1" x14ac:dyDescent="0.2">
      <c r="A114" s="59">
        <f t="shared" si="2"/>
        <v>107</v>
      </c>
      <c r="B114" s="58" t="s">
        <v>1711</v>
      </c>
      <c r="C114" s="73" t="s">
        <v>1748</v>
      </c>
    </row>
    <row r="115" spans="1:3" s="17" customFormat="1" ht="15" customHeight="1" x14ac:dyDescent="0.2">
      <c r="A115" s="59">
        <f t="shared" si="2"/>
        <v>108</v>
      </c>
      <c r="B115" s="58" t="s">
        <v>1712</v>
      </c>
      <c r="C115" s="73" t="s">
        <v>1748</v>
      </c>
    </row>
    <row r="116" spans="1:3" s="17" customFormat="1" ht="15" customHeight="1" x14ac:dyDescent="0.2">
      <c r="A116" s="59">
        <f t="shared" si="2"/>
        <v>109</v>
      </c>
      <c r="B116" s="58" t="s">
        <v>1713</v>
      </c>
      <c r="C116" s="73" t="s">
        <v>1748</v>
      </c>
    </row>
    <row r="117" spans="1:3" s="17" customFormat="1" ht="15" customHeight="1" x14ac:dyDescent="0.2">
      <c r="A117" s="59">
        <f t="shared" si="2"/>
        <v>110</v>
      </c>
      <c r="B117" s="58" t="s">
        <v>1714</v>
      </c>
      <c r="C117" s="73" t="s">
        <v>1748</v>
      </c>
    </row>
    <row r="118" spans="1:3" s="17" customFormat="1" ht="15" customHeight="1" x14ac:dyDescent="0.2">
      <c r="A118" s="59">
        <f t="shared" si="2"/>
        <v>111</v>
      </c>
      <c r="B118" s="58" t="s">
        <v>1715</v>
      </c>
      <c r="C118" s="73" t="s">
        <v>1748</v>
      </c>
    </row>
    <row r="119" spans="1:3" s="17" customFormat="1" ht="15" customHeight="1" x14ac:dyDescent="0.2">
      <c r="A119" s="59">
        <f t="shared" si="2"/>
        <v>112</v>
      </c>
      <c r="B119" s="58" t="s">
        <v>1716</v>
      </c>
      <c r="C119" s="73" t="s">
        <v>1748</v>
      </c>
    </row>
    <row r="120" spans="1:3" s="17" customFormat="1" ht="15" customHeight="1" x14ac:dyDescent="0.2">
      <c r="A120" s="59">
        <f t="shared" si="2"/>
        <v>113</v>
      </c>
      <c r="B120" s="58" t="s">
        <v>1717</v>
      </c>
      <c r="C120" s="73" t="s">
        <v>1748</v>
      </c>
    </row>
    <row r="121" spans="1:3" s="17" customFormat="1" ht="15" customHeight="1" x14ac:dyDescent="0.2">
      <c r="A121" s="59">
        <f t="shared" si="2"/>
        <v>114</v>
      </c>
      <c r="B121" s="58" t="s">
        <v>1718</v>
      </c>
      <c r="C121" s="73" t="s">
        <v>1748</v>
      </c>
    </row>
    <row r="122" spans="1:3" s="17" customFormat="1" ht="15" customHeight="1" x14ac:dyDescent="0.2">
      <c r="A122" s="59">
        <f t="shared" si="2"/>
        <v>115</v>
      </c>
      <c r="B122" s="58" t="s">
        <v>1719</v>
      </c>
      <c r="C122" s="73" t="s">
        <v>1748</v>
      </c>
    </row>
    <row r="123" spans="1:3" s="17" customFormat="1" ht="15" customHeight="1" x14ac:dyDescent="0.2">
      <c r="A123" s="59">
        <f t="shared" si="2"/>
        <v>116</v>
      </c>
      <c r="B123" s="58" t="s">
        <v>1720</v>
      </c>
      <c r="C123" s="73" t="s">
        <v>1748</v>
      </c>
    </row>
    <row r="124" spans="1:3" s="17" customFormat="1" ht="15" customHeight="1" x14ac:dyDescent="0.2">
      <c r="A124" s="59">
        <f t="shared" si="2"/>
        <v>117</v>
      </c>
      <c r="B124" s="58" t="s">
        <v>1721</v>
      </c>
      <c r="C124" s="73" t="s">
        <v>1748</v>
      </c>
    </row>
    <row r="125" spans="1:3" s="17" customFormat="1" ht="15" customHeight="1" x14ac:dyDescent="0.2">
      <c r="A125" s="59">
        <f t="shared" si="2"/>
        <v>118</v>
      </c>
      <c r="B125" s="58" t="s">
        <v>1722</v>
      </c>
      <c r="C125" s="73" t="s">
        <v>1748</v>
      </c>
    </row>
    <row r="126" spans="1:3" s="17" customFormat="1" ht="15" customHeight="1" x14ac:dyDescent="0.2">
      <c r="A126" s="59">
        <f t="shared" si="2"/>
        <v>119</v>
      </c>
      <c r="B126" s="58" t="s">
        <v>1723</v>
      </c>
      <c r="C126" s="73" t="s">
        <v>1748</v>
      </c>
    </row>
    <row r="127" spans="1:3" s="17" customFormat="1" ht="15" customHeight="1" x14ac:dyDescent="0.2">
      <c r="A127" s="59">
        <f t="shared" si="2"/>
        <v>120</v>
      </c>
      <c r="B127" s="58" t="s">
        <v>1724</v>
      </c>
      <c r="C127" s="73" t="s">
        <v>1748</v>
      </c>
    </row>
    <row r="128" spans="1:3" s="17" customFormat="1" ht="15" customHeight="1" x14ac:dyDescent="0.2">
      <c r="A128" s="59">
        <f t="shared" si="2"/>
        <v>121</v>
      </c>
      <c r="B128" s="58" t="s">
        <v>1725</v>
      </c>
      <c r="C128" s="73" t="s">
        <v>1748</v>
      </c>
    </row>
    <row r="129" spans="1:3" s="17" customFormat="1" ht="15" customHeight="1" x14ac:dyDescent="0.2">
      <c r="A129" s="59">
        <f t="shared" si="2"/>
        <v>122</v>
      </c>
      <c r="B129" s="58" t="s">
        <v>1726</v>
      </c>
      <c r="C129" s="73" t="s">
        <v>1748</v>
      </c>
    </row>
    <row r="130" spans="1:3" s="17" customFormat="1" ht="15" customHeight="1" x14ac:dyDescent="0.2">
      <c r="A130" s="59">
        <f t="shared" si="2"/>
        <v>123</v>
      </c>
      <c r="B130" s="58" t="s">
        <v>1727</v>
      </c>
      <c r="C130" s="73" t="s">
        <v>1748</v>
      </c>
    </row>
    <row r="131" spans="1:3" s="17" customFormat="1" ht="15" customHeight="1" x14ac:dyDescent="0.2">
      <c r="A131" s="59">
        <f t="shared" si="2"/>
        <v>124</v>
      </c>
      <c r="B131" s="58" t="s">
        <v>1728</v>
      </c>
      <c r="C131" s="73" t="s">
        <v>1748</v>
      </c>
    </row>
    <row r="132" spans="1:3" s="17" customFormat="1" ht="15" customHeight="1" x14ac:dyDescent="0.2">
      <c r="A132" s="59">
        <f t="shared" si="2"/>
        <v>125</v>
      </c>
      <c r="B132" s="58" t="s">
        <v>1729</v>
      </c>
      <c r="C132" s="73" t="s">
        <v>1748</v>
      </c>
    </row>
    <row r="133" spans="1:3" s="17" customFormat="1" ht="15" customHeight="1" x14ac:dyDescent="0.2">
      <c r="A133" s="59">
        <f t="shared" si="2"/>
        <v>126</v>
      </c>
      <c r="B133" s="58" t="s">
        <v>1730</v>
      </c>
      <c r="C133" s="73" t="s">
        <v>1748</v>
      </c>
    </row>
    <row r="134" spans="1:3" s="17" customFormat="1" ht="15" customHeight="1" x14ac:dyDescent="0.2">
      <c r="A134" s="59">
        <f t="shared" si="2"/>
        <v>127</v>
      </c>
      <c r="B134" s="58" t="s">
        <v>1731</v>
      </c>
      <c r="C134" s="73" t="s">
        <v>1748</v>
      </c>
    </row>
    <row r="135" spans="1:3" s="17" customFormat="1" ht="15" customHeight="1" x14ac:dyDescent="0.2">
      <c r="A135" s="59">
        <f t="shared" si="2"/>
        <v>128</v>
      </c>
      <c r="B135" s="58" t="s">
        <v>1732</v>
      </c>
      <c r="C135" s="73" t="s">
        <v>1748</v>
      </c>
    </row>
    <row r="136" spans="1:3" s="17" customFormat="1" ht="15" customHeight="1" x14ac:dyDescent="0.2">
      <c r="A136" s="59">
        <f t="shared" si="2"/>
        <v>129</v>
      </c>
      <c r="B136" s="58" t="s">
        <v>1733</v>
      </c>
      <c r="C136" s="73" t="s">
        <v>1748</v>
      </c>
    </row>
    <row r="137" spans="1:3" s="17" customFormat="1" ht="15" customHeight="1" x14ac:dyDescent="0.2">
      <c r="A137" s="59">
        <f t="shared" si="2"/>
        <v>130</v>
      </c>
      <c r="B137" s="58" t="s">
        <v>1734</v>
      </c>
      <c r="C137" s="73" t="s">
        <v>1748</v>
      </c>
    </row>
    <row r="138" spans="1:3" s="17" customFormat="1" ht="15" customHeight="1" x14ac:dyDescent="0.2">
      <c r="A138" s="59">
        <f t="shared" si="2"/>
        <v>131</v>
      </c>
      <c r="B138" s="58" t="s">
        <v>1735</v>
      </c>
      <c r="C138" s="73" t="s">
        <v>1748</v>
      </c>
    </row>
    <row r="139" spans="1:3" s="17" customFormat="1" ht="15" customHeight="1" x14ac:dyDescent="0.2">
      <c r="A139" s="59">
        <f t="shared" si="2"/>
        <v>132</v>
      </c>
      <c r="B139" s="58" t="s">
        <v>1736</v>
      </c>
      <c r="C139" s="73" t="s">
        <v>1748</v>
      </c>
    </row>
    <row r="140" spans="1:3" s="17" customFormat="1" ht="15" customHeight="1" x14ac:dyDescent="0.2">
      <c r="A140" s="59">
        <f t="shared" si="2"/>
        <v>133</v>
      </c>
      <c r="B140" s="58" t="s">
        <v>1737</v>
      </c>
      <c r="C140" s="73" t="s">
        <v>1748</v>
      </c>
    </row>
    <row r="141" spans="1:3" s="17" customFormat="1" ht="15" customHeight="1" x14ac:dyDescent="0.2">
      <c r="A141" s="59">
        <f t="shared" si="2"/>
        <v>134</v>
      </c>
      <c r="B141" s="58" t="s">
        <v>1738</v>
      </c>
      <c r="C141" s="73" t="s">
        <v>1748</v>
      </c>
    </row>
    <row r="142" spans="1:3" s="17" customFormat="1" ht="15" customHeight="1" x14ac:dyDescent="0.2">
      <c r="A142" s="59">
        <f t="shared" si="2"/>
        <v>135</v>
      </c>
      <c r="B142" s="58" t="s">
        <v>1739</v>
      </c>
      <c r="C142" s="73" t="s">
        <v>1748</v>
      </c>
    </row>
    <row r="143" spans="1:3" s="17" customFormat="1" ht="15" customHeight="1" x14ac:dyDescent="0.2">
      <c r="A143" s="59">
        <f t="shared" si="2"/>
        <v>136</v>
      </c>
      <c r="B143" s="58" t="s">
        <v>1740</v>
      </c>
      <c r="C143" s="73" t="s">
        <v>1748</v>
      </c>
    </row>
    <row r="144" spans="1:3" s="17" customFormat="1" ht="15" customHeight="1" x14ac:dyDescent="0.2">
      <c r="A144" s="59">
        <f t="shared" si="2"/>
        <v>137</v>
      </c>
      <c r="B144" s="58" t="s">
        <v>1741</v>
      </c>
      <c r="C144" s="73" t="s">
        <v>1748</v>
      </c>
    </row>
    <row r="145" spans="1:3" s="17" customFormat="1" ht="15" customHeight="1" x14ac:dyDescent="0.2">
      <c r="A145" s="59">
        <f t="shared" si="2"/>
        <v>138</v>
      </c>
      <c r="B145" s="58" t="s">
        <v>1742</v>
      </c>
      <c r="C145" s="73" t="s">
        <v>1748</v>
      </c>
    </row>
    <row r="146" spans="1:3" s="17" customFormat="1" ht="15" customHeight="1" x14ac:dyDescent="0.2">
      <c r="A146" s="59">
        <f t="shared" si="2"/>
        <v>139</v>
      </c>
      <c r="B146" s="58" t="s">
        <v>1743</v>
      </c>
      <c r="C146" s="73" t="s">
        <v>1748</v>
      </c>
    </row>
    <row r="147" spans="1:3" s="17" customFormat="1" ht="15" customHeight="1" x14ac:dyDescent="0.2">
      <c r="A147" s="59">
        <f t="shared" si="2"/>
        <v>140</v>
      </c>
      <c r="B147" s="58" t="s">
        <v>1744</v>
      </c>
      <c r="C147" s="73" t="s">
        <v>1748</v>
      </c>
    </row>
    <row r="148" spans="1:3" s="17" customFormat="1" ht="15" customHeight="1" x14ac:dyDescent="0.2">
      <c r="A148" s="59">
        <f t="shared" si="2"/>
        <v>141</v>
      </c>
      <c r="B148" s="58" t="s">
        <v>1745</v>
      </c>
      <c r="C148" s="73" t="s">
        <v>1748</v>
      </c>
    </row>
    <row r="149" spans="1:3" s="17" customFormat="1" ht="14.25" customHeight="1" x14ac:dyDescent="0.2">
      <c r="A149" s="104" t="s">
        <v>10</v>
      </c>
      <c r="B149" s="104"/>
      <c r="C149" s="104"/>
    </row>
    <row r="150" spans="1:3" s="17" customFormat="1" ht="55.5" customHeight="1" x14ac:dyDescent="0.2">
      <c r="A150" s="84">
        <v>1</v>
      </c>
      <c r="B150" s="84" t="s">
        <v>1946</v>
      </c>
      <c r="C150" s="58" t="s">
        <v>1746</v>
      </c>
    </row>
    <row r="151" spans="1:3" s="17" customFormat="1" ht="14.25" customHeight="1" x14ac:dyDescent="0.2">
      <c r="A151" s="84">
        <f>A150+1</f>
        <v>2</v>
      </c>
      <c r="B151" s="84" t="s">
        <v>1947</v>
      </c>
      <c r="C151" s="58" t="s">
        <v>1747</v>
      </c>
    </row>
    <row r="152" spans="1:3" s="17" customFormat="1" ht="14.25" customHeight="1" x14ac:dyDescent="0.2">
      <c r="A152" s="84">
        <f t="shared" ref="A152:A159" si="3">A151+1</f>
        <v>3</v>
      </c>
      <c r="B152" s="84" t="s">
        <v>1948</v>
      </c>
      <c r="C152" s="58" t="s">
        <v>1747</v>
      </c>
    </row>
    <row r="153" spans="1:3" s="17" customFormat="1" ht="14.25" customHeight="1" x14ac:dyDescent="0.2">
      <c r="A153" s="84">
        <f t="shared" si="3"/>
        <v>4</v>
      </c>
      <c r="B153" s="84" t="s">
        <v>1949</v>
      </c>
      <c r="C153" s="58" t="s">
        <v>1747</v>
      </c>
    </row>
    <row r="154" spans="1:3" s="17" customFormat="1" ht="14.25" customHeight="1" x14ac:dyDescent="0.2">
      <c r="A154" s="84">
        <f t="shared" si="3"/>
        <v>5</v>
      </c>
      <c r="B154" s="84" t="s">
        <v>1950</v>
      </c>
      <c r="C154" s="58" t="s">
        <v>1747</v>
      </c>
    </row>
    <row r="155" spans="1:3" s="17" customFormat="1" ht="14.25" customHeight="1" x14ac:dyDescent="0.2">
      <c r="A155" s="84">
        <f t="shared" si="3"/>
        <v>6</v>
      </c>
      <c r="B155" s="84" t="s">
        <v>1951</v>
      </c>
      <c r="C155" s="58" t="s">
        <v>1747</v>
      </c>
    </row>
    <row r="156" spans="1:3" s="17" customFormat="1" ht="14.25" customHeight="1" x14ac:dyDescent="0.2">
      <c r="A156" s="84">
        <f t="shared" si="3"/>
        <v>7</v>
      </c>
      <c r="B156" s="84" t="s">
        <v>1952</v>
      </c>
      <c r="C156" s="58" t="s">
        <v>1748</v>
      </c>
    </row>
    <row r="157" spans="1:3" s="17" customFormat="1" ht="14.25" customHeight="1" x14ac:dyDescent="0.2">
      <c r="A157" s="84">
        <f t="shared" si="3"/>
        <v>8</v>
      </c>
      <c r="B157" s="84" t="s">
        <v>1953</v>
      </c>
      <c r="C157" s="58" t="s">
        <v>1748</v>
      </c>
    </row>
    <row r="158" spans="1:3" s="17" customFormat="1" ht="14.25" customHeight="1" x14ac:dyDescent="0.2">
      <c r="A158" s="84">
        <f t="shared" si="3"/>
        <v>9</v>
      </c>
      <c r="B158" s="84" t="s">
        <v>1954</v>
      </c>
      <c r="C158" s="58" t="s">
        <v>1748</v>
      </c>
    </row>
    <row r="159" spans="1:3" s="17" customFormat="1" ht="14.25" customHeight="1" x14ac:dyDescent="0.2">
      <c r="A159" s="84">
        <f t="shared" si="3"/>
        <v>10</v>
      </c>
      <c r="B159" s="84" t="s">
        <v>1955</v>
      </c>
      <c r="C159" s="58" t="s">
        <v>1748</v>
      </c>
    </row>
    <row r="160" spans="1:3" s="17" customFormat="1" ht="15" customHeight="1" x14ac:dyDescent="0.2">
      <c r="A160" s="104" t="s">
        <v>11</v>
      </c>
      <c r="B160" s="104"/>
      <c r="C160" s="104"/>
    </row>
    <row r="161" spans="1:3" s="38" customFormat="1" ht="30.75" customHeight="1" x14ac:dyDescent="0.25">
      <c r="A161" s="59">
        <v>1</v>
      </c>
      <c r="B161" s="58" t="s">
        <v>1993</v>
      </c>
      <c r="C161" s="74" t="s">
        <v>1746</v>
      </c>
    </row>
    <row r="162" spans="1:3" s="38" customFormat="1" ht="29.25" customHeight="1" x14ac:dyDescent="0.25">
      <c r="A162" s="59">
        <f t="shared" si="2"/>
        <v>2</v>
      </c>
      <c r="B162" s="58" t="s">
        <v>1994</v>
      </c>
      <c r="C162" s="74" t="s">
        <v>1746</v>
      </c>
    </row>
    <row r="163" spans="1:3" s="38" customFormat="1" ht="30" customHeight="1" x14ac:dyDescent="0.25">
      <c r="A163" s="59">
        <f t="shared" si="2"/>
        <v>3</v>
      </c>
      <c r="B163" s="58" t="s">
        <v>1995</v>
      </c>
      <c r="C163" s="74" t="s">
        <v>1746</v>
      </c>
    </row>
    <row r="164" spans="1:3" s="38" customFormat="1" ht="15" customHeight="1" x14ac:dyDescent="0.25">
      <c r="A164" s="59">
        <f t="shared" si="2"/>
        <v>4</v>
      </c>
      <c r="B164" s="58" t="s">
        <v>1996</v>
      </c>
      <c r="C164" s="74" t="s">
        <v>1746</v>
      </c>
    </row>
    <row r="165" spans="1:3" s="38" customFormat="1" ht="22.5" customHeight="1" x14ac:dyDescent="0.25">
      <c r="A165" s="59">
        <f t="shared" si="2"/>
        <v>5</v>
      </c>
      <c r="B165" s="58" t="s">
        <v>1997</v>
      </c>
      <c r="C165" s="74" t="s">
        <v>1747</v>
      </c>
    </row>
    <row r="166" spans="1:3" s="38" customFormat="1" ht="39.75" customHeight="1" x14ac:dyDescent="0.25">
      <c r="A166" s="59">
        <f t="shared" si="2"/>
        <v>6</v>
      </c>
      <c r="B166" s="58" t="s">
        <v>1998</v>
      </c>
      <c r="C166" s="74" t="s">
        <v>1747</v>
      </c>
    </row>
    <row r="167" spans="1:3" s="38" customFormat="1" ht="15" customHeight="1" x14ac:dyDescent="0.25">
      <c r="A167" s="59">
        <f t="shared" si="2"/>
        <v>7</v>
      </c>
      <c r="B167" s="58" t="s">
        <v>1999</v>
      </c>
      <c r="C167" s="74" t="s">
        <v>1748</v>
      </c>
    </row>
    <row r="168" spans="1:3" s="38" customFormat="1" ht="15" customHeight="1" x14ac:dyDescent="0.25">
      <c r="A168" s="59">
        <f t="shared" si="2"/>
        <v>8</v>
      </c>
      <c r="B168" s="58" t="s">
        <v>2000</v>
      </c>
      <c r="C168" s="74" t="s">
        <v>1748</v>
      </c>
    </row>
    <row r="169" spans="1:3" s="38" customFormat="1" ht="28.5" customHeight="1" x14ac:dyDescent="0.25">
      <c r="A169" s="59">
        <f t="shared" si="2"/>
        <v>9</v>
      </c>
      <c r="B169" s="58" t="s">
        <v>2001</v>
      </c>
      <c r="C169" s="74" t="s">
        <v>1748</v>
      </c>
    </row>
    <row r="170" spans="1:3" s="38" customFormat="1" ht="15" customHeight="1" x14ac:dyDescent="0.25">
      <c r="A170" s="59">
        <f t="shared" si="2"/>
        <v>10</v>
      </c>
      <c r="B170" s="58" t="s">
        <v>2002</v>
      </c>
      <c r="C170" s="74" t="s">
        <v>1748</v>
      </c>
    </row>
    <row r="171" spans="1:3" s="17" customFormat="1" ht="14.25" customHeight="1" x14ac:dyDescent="0.2">
      <c r="A171" s="109" t="s">
        <v>193</v>
      </c>
      <c r="B171" s="110"/>
      <c r="C171" s="111"/>
    </row>
    <row r="172" spans="1:3" s="17" customFormat="1" ht="15" customHeight="1" x14ac:dyDescent="0.2">
      <c r="A172" s="59">
        <v>1</v>
      </c>
      <c r="B172" s="58" t="s">
        <v>5079</v>
      </c>
      <c r="C172" s="28" t="s">
        <v>2420</v>
      </c>
    </row>
    <row r="173" spans="1:3" s="17" customFormat="1" ht="15" customHeight="1" x14ac:dyDescent="0.2">
      <c r="A173" s="59">
        <f t="shared" ref="A173:A206" si="4">A172+1</f>
        <v>2</v>
      </c>
      <c r="B173" s="58" t="s">
        <v>5080</v>
      </c>
      <c r="C173" s="28" t="s">
        <v>2420</v>
      </c>
    </row>
    <row r="174" spans="1:3" s="57" customFormat="1" ht="15" customHeight="1" x14ac:dyDescent="0.2">
      <c r="A174" s="59">
        <f t="shared" si="4"/>
        <v>3</v>
      </c>
      <c r="B174" s="58" t="s">
        <v>5081</v>
      </c>
      <c r="C174" s="28" t="s">
        <v>2420</v>
      </c>
    </row>
    <row r="175" spans="1:3" s="57" customFormat="1" ht="15" customHeight="1" x14ac:dyDescent="0.2">
      <c r="A175" s="59">
        <f t="shared" si="4"/>
        <v>4</v>
      </c>
      <c r="B175" s="58" t="s">
        <v>5082</v>
      </c>
      <c r="C175" s="28" t="s">
        <v>2420</v>
      </c>
    </row>
    <row r="176" spans="1:3" s="57" customFormat="1" ht="15" customHeight="1" x14ac:dyDescent="0.2">
      <c r="A176" s="59">
        <f t="shared" si="4"/>
        <v>5</v>
      </c>
      <c r="B176" s="58" t="s">
        <v>5083</v>
      </c>
      <c r="C176" s="28" t="s">
        <v>2420</v>
      </c>
    </row>
    <row r="177" spans="1:3" s="57" customFormat="1" ht="15" customHeight="1" x14ac:dyDescent="0.2">
      <c r="A177" s="59">
        <f t="shared" si="4"/>
        <v>6</v>
      </c>
      <c r="B177" s="58" t="s">
        <v>5084</v>
      </c>
      <c r="C177" s="28" t="s">
        <v>2420</v>
      </c>
    </row>
    <row r="178" spans="1:3" s="57" customFormat="1" ht="15" customHeight="1" x14ac:dyDescent="0.2">
      <c r="A178" s="59">
        <f t="shared" si="4"/>
        <v>7</v>
      </c>
      <c r="B178" s="58" t="s">
        <v>5085</v>
      </c>
      <c r="C178" s="28" t="s">
        <v>2420</v>
      </c>
    </row>
    <row r="179" spans="1:3" s="57" customFormat="1" ht="15" customHeight="1" x14ac:dyDescent="0.2">
      <c r="A179" s="59">
        <f t="shared" si="4"/>
        <v>8</v>
      </c>
      <c r="B179" s="58" t="s">
        <v>5086</v>
      </c>
      <c r="C179" s="28" t="s">
        <v>2420</v>
      </c>
    </row>
    <row r="180" spans="1:3" s="57" customFormat="1" ht="15" customHeight="1" x14ac:dyDescent="0.2">
      <c r="A180" s="59">
        <f t="shared" si="4"/>
        <v>9</v>
      </c>
      <c r="B180" s="58" t="s">
        <v>5087</v>
      </c>
      <c r="C180" s="28" t="s">
        <v>2420</v>
      </c>
    </row>
    <row r="181" spans="1:3" s="57" customFormat="1" ht="15" customHeight="1" x14ac:dyDescent="0.2">
      <c r="A181" s="59">
        <f t="shared" si="4"/>
        <v>10</v>
      </c>
      <c r="B181" s="58" t="s">
        <v>5088</v>
      </c>
      <c r="C181" s="28" t="s">
        <v>2420</v>
      </c>
    </row>
    <row r="182" spans="1:3" s="57" customFormat="1" ht="15" customHeight="1" x14ac:dyDescent="0.2">
      <c r="A182" s="59">
        <f t="shared" si="4"/>
        <v>11</v>
      </c>
      <c r="B182" s="58" t="s">
        <v>5089</v>
      </c>
      <c r="C182" s="28" t="s">
        <v>2420</v>
      </c>
    </row>
    <row r="183" spans="1:3" s="57" customFormat="1" ht="15" customHeight="1" x14ac:dyDescent="0.2">
      <c r="A183" s="59">
        <f t="shared" si="4"/>
        <v>12</v>
      </c>
      <c r="B183" s="58" t="s">
        <v>5090</v>
      </c>
      <c r="C183" s="28" t="s">
        <v>2420</v>
      </c>
    </row>
    <row r="184" spans="1:3" s="17" customFormat="1" ht="15" customHeight="1" x14ac:dyDescent="0.2">
      <c r="A184" s="59">
        <f t="shared" si="4"/>
        <v>13</v>
      </c>
      <c r="B184" s="58" t="s">
        <v>5091</v>
      </c>
      <c r="C184" s="28" t="s">
        <v>2425</v>
      </c>
    </row>
    <row r="185" spans="1:3" s="17" customFormat="1" ht="15" customHeight="1" x14ac:dyDescent="0.2">
      <c r="A185" s="59">
        <f t="shared" si="4"/>
        <v>14</v>
      </c>
      <c r="B185" s="58" t="s">
        <v>5092</v>
      </c>
      <c r="C185" s="28" t="s">
        <v>2425</v>
      </c>
    </row>
    <row r="186" spans="1:3" s="17" customFormat="1" ht="15" customHeight="1" x14ac:dyDescent="0.2">
      <c r="A186" s="59">
        <f t="shared" si="4"/>
        <v>15</v>
      </c>
      <c r="B186" s="58" t="s">
        <v>5093</v>
      </c>
      <c r="C186" s="28" t="s">
        <v>2425</v>
      </c>
    </row>
    <row r="187" spans="1:3" s="17" customFormat="1" ht="15" customHeight="1" x14ac:dyDescent="0.2">
      <c r="A187" s="59">
        <f t="shared" si="4"/>
        <v>16</v>
      </c>
      <c r="B187" s="58" t="s">
        <v>5094</v>
      </c>
      <c r="C187" s="28" t="s">
        <v>2425</v>
      </c>
    </row>
    <row r="188" spans="1:3" s="17" customFormat="1" ht="15" customHeight="1" x14ac:dyDescent="0.2">
      <c r="A188" s="59">
        <f t="shared" si="4"/>
        <v>17</v>
      </c>
      <c r="B188" s="58" t="s">
        <v>5095</v>
      </c>
      <c r="C188" s="28" t="s">
        <v>2425</v>
      </c>
    </row>
    <row r="189" spans="1:3" s="57" customFormat="1" ht="15" customHeight="1" x14ac:dyDescent="0.2">
      <c r="A189" s="59">
        <f t="shared" si="4"/>
        <v>18</v>
      </c>
      <c r="B189" s="58" t="s">
        <v>5096</v>
      </c>
      <c r="C189" s="28" t="s">
        <v>2425</v>
      </c>
    </row>
    <row r="190" spans="1:3" s="17" customFormat="1" ht="15" customHeight="1" x14ac:dyDescent="0.2">
      <c r="A190" s="59">
        <f t="shared" si="4"/>
        <v>19</v>
      </c>
      <c r="B190" s="58" t="s">
        <v>5097</v>
      </c>
      <c r="C190" s="28" t="s">
        <v>2425</v>
      </c>
    </row>
    <row r="191" spans="1:3" s="17" customFormat="1" ht="15" customHeight="1" x14ac:dyDescent="0.2">
      <c r="A191" s="59">
        <f t="shared" si="4"/>
        <v>20</v>
      </c>
      <c r="B191" s="58" t="s">
        <v>5098</v>
      </c>
      <c r="C191" s="28" t="s">
        <v>2425</v>
      </c>
    </row>
    <row r="192" spans="1:3" s="17" customFormat="1" ht="15" customHeight="1" x14ac:dyDescent="0.2">
      <c r="A192" s="59">
        <f t="shared" si="4"/>
        <v>21</v>
      </c>
      <c r="B192" s="58" t="s">
        <v>5099</v>
      </c>
      <c r="C192" s="28" t="s">
        <v>2425</v>
      </c>
    </row>
    <row r="193" spans="1:3" s="17" customFormat="1" ht="15" customHeight="1" x14ac:dyDescent="0.2">
      <c r="A193" s="59">
        <f t="shared" si="4"/>
        <v>22</v>
      </c>
      <c r="B193" s="58" t="s">
        <v>5100</v>
      </c>
      <c r="C193" s="28" t="s">
        <v>2434</v>
      </c>
    </row>
    <row r="194" spans="1:3" s="17" customFormat="1" ht="15" customHeight="1" x14ac:dyDescent="0.2">
      <c r="A194" s="59">
        <f t="shared" si="4"/>
        <v>23</v>
      </c>
      <c r="B194" s="58" t="s">
        <v>5101</v>
      </c>
      <c r="C194" s="28" t="s">
        <v>2434</v>
      </c>
    </row>
    <row r="195" spans="1:3" s="17" customFormat="1" ht="14.25" customHeight="1" x14ac:dyDescent="0.2">
      <c r="A195" s="104" t="s">
        <v>1025</v>
      </c>
      <c r="B195" s="104"/>
      <c r="C195" s="104"/>
    </row>
    <row r="196" spans="1:3" s="17" customFormat="1" ht="15" customHeight="1" x14ac:dyDescent="0.2">
      <c r="A196" s="59">
        <v>1</v>
      </c>
      <c r="B196" s="58" t="s">
        <v>3696</v>
      </c>
      <c r="C196" s="75" t="s">
        <v>2420</v>
      </c>
    </row>
    <row r="197" spans="1:3" s="17" customFormat="1" ht="15" customHeight="1" x14ac:dyDescent="0.2">
      <c r="A197" s="59">
        <f t="shared" si="4"/>
        <v>2</v>
      </c>
      <c r="B197" s="58" t="s">
        <v>3697</v>
      </c>
      <c r="C197" s="75" t="s">
        <v>2420</v>
      </c>
    </row>
    <row r="198" spans="1:3" s="17" customFormat="1" ht="15" customHeight="1" x14ac:dyDescent="0.2">
      <c r="A198" s="59">
        <f t="shared" si="4"/>
        <v>3</v>
      </c>
      <c r="B198" s="58" t="s">
        <v>3698</v>
      </c>
      <c r="C198" s="75" t="s">
        <v>2420</v>
      </c>
    </row>
    <row r="199" spans="1:3" s="17" customFormat="1" ht="15" customHeight="1" x14ac:dyDescent="0.2">
      <c r="A199" s="59">
        <f t="shared" si="4"/>
        <v>4</v>
      </c>
      <c r="B199" s="58" t="s">
        <v>3699</v>
      </c>
      <c r="C199" s="75" t="s">
        <v>2420</v>
      </c>
    </row>
    <row r="200" spans="1:3" s="17" customFormat="1" ht="15" customHeight="1" x14ac:dyDescent="0.2">
      <c r="A200" s="59">
        <f t="shared" si="4"/>
        <v>5</v>
      </c>
      <c r="B200" s="58" t="s">
        <v>3700</v>
      </c>
      <c r="C200" s="75" t="s">
        <v>2420</v>
      </c>
    </row>
    <row r="201" spans="1:3" s="17" customFormat="1" ht="15" customHeight="1" x14ac:dyDescent="0.2">
      <c r="A201" s="59">
        <f t="shared" si="4"/>
        <v>6</v>
      </c>
      <c r="B201" s="58" t="s">
        <v>3701</v>
      </c>
      <c r="C201" s="75" t="s">
        <v>2420</v>
      </c>
    </row>
    <row r="202" spans="1:3" s="17" customFormat="1" ht="15" customHeight="1" x14ac:dyDescent="0.2">
      <c r="A202" s="59">
        <f t="shared" si="4"/>
        <v>7</v>
      </c>
      <c r="B202" s="58" t="s">
        <v>3702</v>
      </c>
      <c r="C202" s="75" t="s">
        <v>2420</v>
      </c>
    </row>
    <row r="203" spans="1:3" s="17" customFormat="1" ht="15" customHeight="1" x14ac:dyDescent="0.2">
      <c r="A203" s="59">
        <f t="shared" si="4"/>
        <v>8</v>
      </c>
      <c r="B203" s="58" t="s">
        <v>3703</v>
      </c>
      <c r="C203" s="75" t="s">
        <v>2420</v>
      </c>
    </row>
    <row r="204" spans="1:3" s="17" customFormat="1" ht="15" customHeight="1" x14ac:dyDescent="0.2">
      <c r="A204" s="59">
        <f t="shared" si="4"/>
        <v>9</v>
      </c>
      <c r="B204" s="58" t="s">
        <v>3704</v>
      </c>
      <c r="C204" s="75" t="s">
        <v>3705</v>
      </c>
    </row>
    <row r="205" spans="1:3" s="17" customFormat="1" ht="15" customHeight="1" x14ac:dyDescent="0.2">
      <c r="A205" s="59">
        <f t="shared" si="4"/>
        <v>10</v>
      </c>
      <c r="B205" s="58" t="s">
        <v>3706</v>
      </c>
      <c r="C205" s="75" t="s">
        <v>3705</v>
      </c>
    </row>
    <row r="206" spans="1:3" s="17" customFormat="1" ht="15" customHeight="1" x14ac:dyDescent="0.2">
      <c r="A206" s="59">
        <f t="shared" si="4"/>
        <v>11</v>
      </c>
      <c r="B206" s="58" t="s">
        <v>3707</v>
      </c>
      <c r="C206" s="75" t="s">
        <v>3708</v>
      </c>
    </row>
    <row r="207" spans="1:3" s="17" customFormat="1" ht="14.25" customHeight="1" x14ac:dyDescent="0.2">
      <c r="A207" s="104" t="s">
        <v>267</v>
      </c>
      <c r="B207" s="104"/>
      <c r="C207" s="104"/>
    </row>
    <row r="208" spans="1:3" s="38" customFormat="1" ht="15" customHeight="1" x14ac:dyDescent="0.25">
      <c r="A208" s="59">
        <v>1</v>
      </c>
      <c r="B208" s="28"/>
      <c r="C208" s="73"/>
    </row>
    <row r="209" spans="1:3" s="17" customFormat="1" ht="14.25" customHeight="1" x14ac:dyDescent="0.2">
      <c r="A209" s="104" t="s">
        <v>1063</v>
      </c>
      <c r="B209" s="104"/>
      <c r="C209" s="104"/>
    </row>
    <row r="210" spans="1:3" s="47" customFormat="1" ht="14.25" customHeight="1" x14ac:dyDescent="0.2">
      <c r="A210" s="85">
        <v>1</v>
      </c>
      <c r="B210" s="85"/>
      <c r="C210" s="85"/>
    </row>
    <row r="211" spans="1:3" s="17" customFormat="1" ht="14.25" customHeight="1" x14ac:dyDescent="0.2">
      <c r="A211" s="104" t="s">
        <v>8</v>
      </c>
      <c r="B211" s="104"/>
      <c r="C211" s="104"/>
    </row>
    <row r="212" spans="1:3" s="17" customFormat="1" ht="15" customHeight="1" x14ac:dyDescent="0.2">
      <c r="A212" s="59">
        <v>1</v>
      </c>
      <c r="B212" s="58" t="s">
        <v>2062</v>
      </c>
      <c r="C212" s="73" t="s">
        <v>1746</v>
      </c>
    </row>
    <row r="213" spans="1:3" s="17" customFormat="1" ht="15" customHeight="1" x14ac:dyDescent="0.2">
      <c r="A213" s="59">
        <f t="shared" ref="A213:A256" si="5">A212+1</f>
        <v>2</v>
      </c>
      <c r="B213" s="28" t="s">
        <v>2063</v>
      </c>
      <c r="C213" s="73" t="s">
        <v>1746</v>
      </c>
    </row>
    <row r="214" spans="1:3" s="17" customFormat="1" ht="15" customHeight="1" x14ac:dyDescent="0.2">
      <c r="A214" s="59">
        <f t="shared" si="5"/>
        <v>3</v>
      </c>
      <c r="B214" s="28" t="s">
        <v>2064</v>
      </c>
      <c r="C214" s="73" t="s">
        <v>1746</v>
      </c>
    </row>
    <row r="215" spans="1:3" s="17" customFormat="1" ht="15" customHeight="1" x14ac:dyDescent="0.2">
      <c r="A215" s="59">
        <f t="shared" si="5"/>
        <v>4</v>
      </c>
      <c r="B215" s="28" t="s">
        <v>2065</v>
      </c>
      <c r="C215" s="73" t="s">
        <v>1746</v>
      </c>
    </row>
    <row r="216" spans="1:3" s="17" customFormat="1" ht="15" customHeight="1" x14ac:dyDescent="0.2">
      <c r="A216" s="59">
        <f t="shared" si="5"/>
        <v>5</v>
      </c>
      <c r="B216" s="28" t="s">
        <v>2066</v>
      </c>
      <c r="C216" s="73" t="s">
        <v>1746</v>
      </c>
    </row>
    <row r="217" spans="1:3" s="17" customFormat="1" ht="15" customHeight="1" x14ac:dyDescent="0.2">
      <c r="A217" s="59">
        <f t="shared" si="5"/>
        <v>6</v>
      </c>
      <c r="B217" s="28" t="s">
        <v>2067</v>
      </c>
      <c r="C217" s="73" t="s">
        <v>1746</v>
      </c>
    </row>
    <row r="218" spans="1:3" s="17" customFormat="1" ht="15" customHeight="1" x14ac:dyDescent="0.2">
      <c r="A218" s="59">
        <f t="shared" si="5"/>
        <v>7</v>
      </c>
      <c r="B218" s="28" t="s">
        <v>2068</v>
      </c>
      <c r="C218" s="73" t="s">
        <v>1746</v>
      </c>
    </row>
    <row r="219" spans="1:3" s="17" customFormat="1" ht="15" customHeight="1" x14ac:dyDescent="0.2">
      <c r="A219" s="59">
        <f t="shared" si="5"/>
        <v>8</v>
      </c>
      <c r="B219" s="28" t="s">
        <v>2069</v>
      </c>
      <c r="C219" s="73" t="s">
        <v>1747</v>
      </c>
    </row>
    <row r="220" spans="1:3" s="17" customFormat="1" ht="15" customHeight="1" x14ac:dyDescent="0.2">
      <c r="A220" s="59">
        <f t="shared" si="5"/>
        <v>9</v>
      </c>
      <c r="B220" s="28" t="s">
        <v>2070</v>
      </c>
      <c r="C220" s="73" t="s">
        <v>1747</v>
      </c>
    </row>
    <row r="221" spans="1:3" s="17" customFormat="1" ht="15" customHeight="1" x14ac:dyDescent="0.2">
      <c r="A221" s="59">
        <f t="shared" si="5"/>
        <v>10</v>
      </c>
      <c r="B221" s="28" t="s">
        <v>2071</v>
      </c>
      <c r="C221" s="73" t="s">
        <v>1747</v>
      </c>
    </row>
    <row r="222" spans="1:3" s="17" customFormat="1" ht="15" customHeight="1" x14ac:dyDescent="0.2">
      <c r="A222" s="59">
        <f t="shared" si="5"/>
        <v>11</v>
      </c>
      <c r="B222" s="28" t="s">
        <v>2072</v>
      </c>
      <c r="C222" s="73" t="s">
        <v>1747</v>
      </c>
    </row>
    <row r="223" spans="1:3" s="17" customFormat="1" ht="15" customHeight="1" x14ac:dyDescent="0.2">
      <c r="A223" s="59">
        <f t="shared" si="5"/>
        <v>12</v>
      </c>
      <c r="B223" s="28" t="s">
        <v>2073</v>
      </c>
      <c r="C223" s="73" t="s">
        <v>1747</v>
      </c>
    </row>
    <row r="224" spans="1:3" s="17" customFormat="1" ht="15" customHeight="1" x14ac:dyDescent="0.2">
      <c r="A224" s="59">
        <f t="shared" si="5"/>
        <v>13</v>
      </c>
      <c r="B224" s="28" t="s">
        <v>2074</v>
      </c>
      <c r="C224" s="73" t="s">
        <v>1747</v>
      </c>
    </row>
    <row r="225" spans="1:3" s="17" customFormat="1" ht="15" customHeight="1" x14ac:dyDescent="0.2">
      <c r="A225" s="59">
        <f t="shared" si="5"/>
        <v>14</v>
      </c>
      <c r="B225" s="28" t="s">
        <v>2075</v>
      </c>
      <c r="C225" s="73" t="s">
        <v>1747</v>
      </c>
    </row>
    <row r="226" spans="1:3" s="17" customFormat="1" ht="15" customHeight="1" x14ac:dyDescent="0.2">
      <c r="A226" s="59">
        <f t="shared" si="5"/>
        <v>15</v>
      </c>
      <c r="B226" s="28" t="s">
        <v>2076</v>
      </c>
      <c r="C226" s="73" t="s">
        <v>1748</v>
      </c>
    </row>
    <row r="227" spans="1:3" s="17" customFormat="1" ht="15" customHeight="1" x14ac:dyDescent="0.2">
      <c r="A227" s="59">
        <f t="shared" si="5"/>
        <v>16</v>
      </c>
      <c r="B227" s="28" t="s">
        <v>2077</v>
      </c>
      <c r="C227" s="73" t="s">
        <v>1748</v>
      </c>
    </row>
    <row r="228" spans="1:3" s="17" customFormat="1" ht="15" customHeight="1" x14ac:dyDescent="0.2">
      <c r="A228" s="59">
        <f t="shared" si="5"/>
        <v>17</v>
      </c>
      <c r="B228" s="28" t="s">
        <v>2078</v>
      </c>
      <c r="C228" s="73" t="s">
        <v>1748</v>
      </c>
    </row>
    <row r="229" spans="1:3" s="17" customFormat="1" ht="15" customHeight="1" x14ac:dyDescent="0.2">
      <c r="A229" s="59">
        <f t="shared" si="5"/>
        <v>18</v>
      </c>
      <c r="B229" s="28" t="s">
        <v>2079</v>
      </c>
      <c r="C229" s="73" t="s">
        <v>1748</v>
      </c>
    </row>
    <row r="230" spans="1:3" s="17" customFormat="1" ht="15" customHeight="1" x14ac:dyDescent="0.2">
      <c r="A230" s="59">
        <f t="shared" si="5"/>
        <v>19</v>
      </c>
      <c r="B230" s="28" t="s">
        <v>2080</v>
      </c>
      <c r="C230" s="73" t="s">
        <v>1748</v>
      </c>
    </row>
    <row r="231" spans="1:3" s="17" customFormat="1" ht="15" customHeight="1" x14ac:dyDescent="0.2">
      <c r="A231" s="59">
        <f t="shared" si="5"/>
        <v>20</v>
      </c>
      <c r="B231" s="28" t="s">
        <v>2081</v>
      </c>
      <c r="C231" s="73" t="s">
        <v>1748</v>
      </c>
    </row>
    <row r="232" spans="1:3" s="17" customFormat="1" ht="15" customHeight="1" x14ac:dyDescent="0.2">
      <c r="A232" s="59">
        <f t="shared" si="5"/>
        <v>21</v>
      </c>
      <c r="B232" s="28" t="s">
        <v>2082</v>
      </c>
      <c r="C232" s="73" t="s">
        <v>1748</v>
      </c>
    </row>
    <row r="233" spans="1:3" s="17" customFormat="1" ht="31.5" customHeight="1" x14ac:dyDescent="0.2">
      <c r="A233" s="59">
        <f t="shared" si="5"/>
        <v>22</v>
      </c>
      <c r="B233" s="58" t="s">
        <v>2083</v>
      </c>
      <c r="C233" s="73" t="s">
        <v>1748</v>
      </c>
    </row>
    <row r="234" spans="1:3" s="17" customFormat="1" ht="15" customHeight="1" x14ac:dyDescent="0.2">
      <c r="A234" s="59">
        <f t="shared" si="5"/>
        <v>23</v>
      </c>
      <c r="B234" s="28" t="s">
        <v>2084</v>
      </c>
      <c r="C234" s="73" t="s">
        <v>1748</v>
      </c>
    </row>
    <row r="235" spans="1:3" s="17" customFormat="1" ht="15" customHeight="1" x14ac:dyDescent="0.2">
      <c r="A235" s="59">
        <f t="shared" si="5"/>
        <v>24</v>
      </c>
      <c r="B235" s="28" t="s">
        <v>2085</v>
      </c>
      <c r="C235" s="73" t="s">
        <v>1748</v>
      </c>
    </row>
    <row r="236" spans="1:3" s="17" customFormat="1" ht="15" customHeight="1" x14ac:dyDescent="0.2">
      <c r="A236" s="59">
        <f t="shared" si="5"/>
        <v>25</v>
      </c>
      <c r="B236" s="28" t="s">
        <v>2086</v>
      </c>
      <c r="C236" s="73" t="s">
        <v>1748</v>
      </c>
    </row>
    <row r="237" spans="1:3" s="17" customFormat="1" ht="15" customHeight="1" x14ac:dyDescent="0.2">
      <c r="A237" s="59">
        <f t="shared" si="5"/>
        <v>26</v>
      </c>
      <c r="B237" s="28" t="s">
        <v>2087</v>
      </c>
      <c r="C237" s="73" t="s">
        <v>1748</v>
      </c>
    </row>
    <row r="238" spans="1:3" s="17" customFormat="1" ht="33.75" customHeight="1" x14ac:dyDescent="0.2">
      <c r="A238" s="59">
        <f t="shared" si="5"/>
        <v>27</v>
      </c>
      <c r="B238" s="58" t="s">
        <v>2088</v>
      </c>
      <c r="C238" s="73" t="s">
        <v>1748</v>
      </c>
    </row>
    <row r="239" spans="1:3" s="17" customFormat="1" ht="14.25" customHeight="1" x14ac:dyDescent="0.2">
      <c r="A239" s="104" t="s">
        <v>9</v>
      </c>
      <c r="B239" s="104"/>
      <c r="C239" s="104"/>
    </row>
    <row r="240" spans="1:3" s="17" customFormat="1" ht="15" customHeight="1" x14ac:dyDescent="0.2">
      <c r="A240" s="59">
        <v>1</v>
      </c>
      <c r="B240" s="28" t="s">
        <v>2243</v>
      </c>
      <c r="C240" s="73" t="s">
        <v>1746</v>
      </c>
    </row>
    <row r="241" spans="1:3" s="17" customFormat="1" ht="15" customHeight="1" x14ac:dyDescent="0.2">
      <c r="A241" s="59">
        <f t="shared" si="5"/>
        <v>2</v>
      </c>
      <c r="B241" s="28" t="s">
        <v>2244</v>
      </c>
      <c r="C241" s="73" t="s">
        <v>1746</v>
      </c>
    </row>
    <row r="242" spans="1:3" s="17" customFormat="1" ht="15" customHeight="1" x14ac:dyDescent="0.2">
      <c r="A242" s="59">
        <f t="shared" si="5"/>
        <v>3</v>
      </c>
      <c r="B242" s="28" t="s">
        <v>2245</v>
      </c>
      <c r="C242" s="73" t="s">
        <v>1746</v>
      </c>
    </row>
    <row r="243" spans="1:3" s="17" customFormat="1" ht="15" customHeight="1" x14ac:dyDescent="0.2">
      <c r="A243" s="59">
        <f t="shared" si="5"/>
        <v>4</v>
      </c>
      <c r="B243" s="28" t="s">
        <v>2246</v>
      </c>
      <c r="C243" s="73" t="s">
        <v>1746</v>
      </c>
    </row>
    <row r="244" spans="1:3" s="17" customFormat="1" ht="15" customHeight="1" x14ac:dyDescent="0.2">
      <c r="A244" s="59">
        <f t="shared" si="5"/>
        <v>5</v>
      </c>
      <c r="B244" s="28" t="s">
        <v>2247</v>
      </c>
      <c r="C244" s="73" t="s">
        <v>1747</v>
      </c>
    </row>
    <row r="245" spans="1:3" s="17" customFormat="1" ht="15" customHeight="1" x14ac:dyDescent="0.2">
      <c r="A245" s="59">
        <f t="shared" si="5"/>
        <v>6</v>
      </c>
      <c r="B245" s="28" t="s">
        <v>2248</v>
      </c>
      <c r="C245" s="73" t="s">
        <v>1747</v>
      </c>
    </row>
    <row r="246" spans="1:3" s="17" customFormat="1" ht="15" customHeight="1" x14ac:dyDescent="0.2">
      <c r="A246" s="59">
        <f t="shared" si="5"/>
        <v>7</v>
      </c>
      <c r="B246" s="28" t="s">
        <v>2249</v>
      </c>
      <c r="C246" s="73" t="s">
        <v>1747</v>
      </c>
    </row>
    <row r="247" spans="1:3" s="17" customFormat="1" ht="15" customHeight="1" x14ac:dyDescent="0.2">
      <c r="A247" s="59">
        <f t="shared" si="5"/>
        <v>8</v>
      </c>
      <c r="B247" s="28" t="s">
        <v>2197</v>
      </c>
      <c r="C247" s="76" t="s">
        <v>1747</v>
      </c>
    </row>
    <row r="248" spans="1:3" s="17" customFormat="1" ht="15" customHeight="1" x14ac:dyDescent="0.2">
      <c r="A248" s="59">
        <f t="shared" si="5"/>
        <v>9</v>
      </c>
      <c r="B248" s="28" t="s">
        <v>2250</v>
      </c>
      <c r="C248" s="76" t="s">
        <v>1747</v>
      </c>
    </row>
    <row r="249" spans="1:3" s="17" customFormat="1" ht="15" customHeight="1" x14ac:dyDescent="0.2">
      <c r="A249" s="59">
        <f t="shared" si="5"/>
        <v>10</v>
      </c>
      <c r="B249" s="28" t="s">
        <v>2251</v>
      </c>
      <c r="C249" s="76" t="s">
        <v>1748</v>
      </c>
    </row>
    <row r="250" spans="1:3" s="17" customFormat="1" ht="15" customHeight="1" x14ac:dyDescent="0.2">
      <c r="A250" s="59">
        <f t="shared" si="5"/>
        <v>11</v>
      </c>
      <c r="B250" s="28" t="s">
        <v>2252</v>
      </c>
      <c r="C250" s="76" t="s">
        <v>1748</v>
      </c>
    </row>
    <row r="251" spans="1:3" s="17" customFormat="1" ht="15" customHeight="1" x14ac:dyDescent="0.2">
      <c r="A251" s="59">
        <f t="shared" si="5"/>
        <v>12</v>
      </c>
      <c r="B251" s="28" t="s">
        <v>2253</v>
      </c>
      <c r="C251" s="76"/>
    </row>
    <row r="252" spans="1:3" s="17" customFormat="1" ht="15" customHeight="1" x14ac:dyDescent="0.2">
      <c r="A252" s="59">
        <f t="shared" si="5"/>
        <v>13</v>
      </c>
      <c r="B252" s="28" t="s">
        <v>2254</v>
      </c>
      <c r="C252" s="76" t="s">
        <v>1748</v>
      </c>
    </row>
    <row r="253" spans="1:3" s="17" customFormat="1" ht="15" customHeight="1" x14ac:dyDescent="0.2">
      <c r="A253" s="59">
        <f t="shared" si="5"/>
        <v>14</v>
      </c>
      <c r="B253" s="28" t="s">
        <v>2255</v>
      </c>
      <c r="C253" s="76" t="s">
        <v>1748</v>
      </c>
    </row>
    <row r="254" spans="1:3" s="17" customFormat="1" ht="15" customHeight="1" x14ac:dyDescent="0.2">
      <c r="A254" s="59">
        <f t="shared" si="5"/>
        <v>15</v>
      </c>
      <c r="B254" s="28" t="s">
        <v>2256</v>
      </c>
      <c r="C254" s="76" t="s">
        <v>1748</v>
      </c>
    </row>
    <row r="255" spans="1:3" s="17" customFormat="1" ht="15" customHeight="1" x14ac:dyDescent="0.2">
      <c r="A255" s="59">
        <f t="shared" si="5"/>
        <v>16</v>
      </c>
      <c r="B255" s="28" t="s">
        <v>2198</v>
      </c>
      <c r="C255" s="76" t="s">
        <v>1748</v>
      </c>
    </row>
    <row r="256" spans="1:3" s="17" customFormat="1" ht="15" customHeight="1" x14ac:dyDescent="0.2">
      <c r="A256" s="59">
        <f t="shared" si="5"/>
        <v>17</v>
      </c>
      <c r="B256" s="28" t="s">
        <v>2257</v>
      </c>
      <c r="C256" s="76" t="s">
        <v>1748</v>
      </c>
    </row>
    <row r="257" spans="1:3" s="17" customFormat="1" ht="15" customHeight="1" x14ac:dyDescent="0.2">
      <c r="A257" s="104" t="s">
        <v>13</v>
      </c>
      <c r="B257" s="104"/>
      <c r="C257" s="104"/>
    </row>
    <row r="258" spans="1:3" s="17" customFormat="1" ht="15" customHeight="1" x14ac:dyDescent="0.2">
      <c r="A258" s="59">
        <v>1</v>
      </c>
      <c r="B258" s="28" t="s">
        <v>2419</v>
      </c>
      <c r="C258" s="76" t="s">
        <v>2420</v>
      </c>
    </row>
    <row r="259" spans="1:3" s="17" customFormat="1" ht="15" customHeight="1" x14ac:dyDescent="0.2">
      <c r="A259" s="59">
        <f t="shared" ref="A259:A270" si="6">A258+1</f>
        <v>2</v>
      </c>
      <c r="B259" s="28" t="s">
        <v>2421</v>
      </c>
      <c r="C259" s="76" t="s">
        <v>2420</v>
      </c>
    </row>
    <row r="260" spans="1:3" s="17" customFormat="1" ht="15" customHeight="1" x14ac:dyDescent="0.2">
      <c r="A260" s="59">
        <f t="shared" si="6"/>
        <v>3</v>
      </c>
      <c r="B260" s="28" t="s">
        <v>2422</v>
      </c>
      <c r="C260" s="76" t="s">
        <v>2420</v>
      </c>
    </row>
    <row r="261" spans="1:3" s="17" customFormat="1" ht="15" customHeight="1" x14ac:dyDescent="0.2">
      <c r="A261" s="59">
        <f t="shared" si="6"/>
        <v>4</v>
      </c>
      <c r="B261" s="28" t="s">
        <v>2423</v>
      </c>
      <c r="C261" s="76" t="s">
        <v>2420</v>
      </c>
    </row>
    <row r="262" spans="1:3" s="17" customFormat="1" ht="15" customHeight="1" x14ac:dyDescent="0.2">
      <c r="A262" s="59">
        <f t="shared" si="6"/>
        <v>5</v>
      </c>
      <c r="B262" s="28" t="s">
        <v>2424</v>
      </c>
      <c r="C262" s="76" t="s">
        <v>2425</v>
      </c>
    </row>
    <row r="263" spans="1:3" s="17" customFormat="1" ht="15" customHeight="1" x14ac:dyDescent="0.2">
      <c r="A263" s="59">
        <f t="shared" si="6"/>
        <v>6</v>
      </c>
      <c r="B263" s="28" t="s">
        <v>2426</v>
      </c>
      <c r="C263" s="76" t="s">
        <v>2425</v>
      </c>
    </row>
    <row r="264" spans="1:3" s="17" customFormat="1" ht="15" customHeight="1" x14ac:dyDescent="0.2">
      <c r="A264" s="59">
        <f t="shared" si="6"/>
        <v>7</v>
      </c>
      <c r="B264" s="28" t="s">
        <v>2427</v>
      </c>
      <c r="C264" s="76" t="s">
        <v>2425</v>
      </c>
    </row>
    <row r="265" spans="1:3" s="17" customFormat="1" ht="15" customHeight="1" x14ac:dyDescent="0.2">
      <c r="A265" s="59">
        <f t="shared" si="6"/>
        <v>8</v>
      </c>
      <c r="B265" s="28" t="s">
        <v>2428</v>
      </c>
      <c r="C265" s="76" t="s">
        <v>2425</v>
      </c>
    </row>
    <row r="266" spans="1:3" s="17" customFormat="1" ht="15" customHeight="1" x14ac:dyDescent="0.2">
      <c r="A266" s="59">
        <f t="shared" si="6"/>
        <v>9</v>
      </c>
      <c r="B266" s="28" t="s">
        <v>2429</v>
      </c>
      <c r="C266" s="76" t="s">
        <v>2425</v>
      </c>
    </row>
    <row r="267" spans="1:3" s="17" customFormat="1" ht="15" customHeight="1" x14ac:dyDescent="0.2">
      <c r="A267" s="59">
        <f t="shared" si="6"/>
        <v>10</v>
      </c>
      <c r="B267" s="28" t="s">
        <v>2430</v>
      </c>
      <c r="C267" s="76" t="s">
        <v>2425</v>
      </c>
    </row>
    <row r="268" spans="1:3" s="17" customFormat="1" ht="15" customHeight="1" x14ac:dyDescent="0.2">
      <c r="A268" s="59">
        <f t="shared" si="6"/>
        <v>11</v>
      </c>
      <c r="B268" s="28" t="s">
        <v>2431</v>
      </c>
      <c r="C268" s="76" t="s">
        <v>2425</v>
      </c>
    </row>
    <row r="269" spans="1:3" s="17" customFormat="1" ht="15" customHeight="1" x14ac:dyDescent="0.2">
      <c r="A269" s="59">
        <f t="shared" si="6"/>
        <v>12</v>
      </c>
      <c r="B269" s="28" t="s">
        <v>2432</v>
      </c>
      <c r="C269" s="76" t="s">
        <v>2425</v>
      </c>
    </row>
    <row r="270" spans="1:3" s="17" customFormat="1" ht="15" customHeight="1" x14ac:dyDescent="0.2">
      <c r="A270" s="59">
        <f t="shared" si="6"/>
        <v>13</v>
      </c>
      <c r="B270" s="28" t="s">
        <v>2433</v>
      </c>
      <c r="C270" s="76" t="s">
        <v>2434</v>
      </c>
    </row>
    <row r="271" spans="1:3" s="17" customFormat="1" ht="15" customHeight="1" x14ac:dyDescent="0.2">
      <c r="A271" s="104" t="s">
        <v>772</v>
      </c>
      <c r="B271" s="104"/>
      <c r="C271" s="104"/>
    </row>
    <row r="272" spans="1:3" s="17" customFormat="1" ht="15" customHeight="1" x14ac:dyDescent="0.2">
      <c r="A272" s="59">
        <v>1</v>
      </c>
      <c r="B272" s="28" t="s">
        <v>5372</v>
      </c>
      <c r="C272" s="76" t="s">
        <v>1746</v>
      </c>
    </row>
    <row r="273" spans="1:3" s="57" customFormat="1" ht="15" customHeight="1" x14ac:dyDescent="0.2">
      <c r="A273" s="59">
        <f>A272+1</f>
        <v>2</v>
      </c>
      <c r="B273" s="28" t="s">
        <v>5373</v>
      </c>
      <c r="C273" s="76" t="s">
        <v>1746</v>
      </c>
    </row>
    <row r="274" spans="1:3" s="57" customFormat="1" ht="15" customHeight="1" x14ac:dyDescent="0.2">
      <c r="A274" s="59">
        <f t="shared" ref="A274:A313" si="7">A273+1</f>
        <v>3</v>
      </c>
      <c r="B274" s="28" t="s">
        <v>5374</v>
      </c>
      <c r="C274" s="76" t="s">
        <v>1746</v>
      </c>
    </row>
    <row r="275" spans="1:3" s="57" customFormat="1" ht="15" customHeight="1" x14ac:dyDescent="0.2">
      <c r="A275" s="59">
        <f t="shared" si="7"/>
        <v>4</v>
      </c>
      <c r="B275" s="28" t="s">
        <v>5375</v>
      </c>
      <c r="C275" s="76" t="s">
        <v>1746</v>
      </c>
    </row>
    <row r="276" spans="1:3" s="57" customFormat="1" ht="15" customHeight="1" x14ac:dyDescent="0.2">
      <c r="A276" s="59">
        <f t="shared" si="7"/>
        <v>5</v>
      </c>
      <c r="B276" s="28" t="s">
        <v>5376</v>
      </c>
      <c r="C276" s="76" t="s">
        <v>1746</v>
      </c>
    </row>
    <row r="277" spans="1:3" s="57" customFormat="1" ht="15" customHeight="1" x14ac:dyDescent="0.2">
      <c r="A277" s="59">
        <f t="shared" si="7"/>
        <v>6</v>
      </c>
      <c r="B277" s="28" t="s">
        <v>5377</v>
      </c>
      <c r="C277" s="76" t="s">
        <v>1746</v>
      </c>
    </row>
    <row r="278" spans="1:3" s="57" customFormat="1" ht="15" customHeight="1" x14ac:dyDescent="0.2">
      <c r="A278" s="59">
        <f t="shared" si="7"/>
        <v>7</v>
      </c>
      <c r="B278" s="28" t="s">
        <v>5378</v>
      </c>
      <c r="C278" s="76" t="s">
        <v>1746</v>
      </c>
    </row>
    <row r="279" spans="1:3" s="57" customFormat="1" ht="15" customHeight="1" x14ac:dyDescent="0.2">
      <c r="A279" s="59">
        <f t="shared" si="7"/>
        <v>8</v>
      </c>
      <c r="B279" s="28" t="s">
        <v>5379</v>
      </c>
      <c r="C279" s="76" t="s">
        <v>1746</v>
      </c>
    </row>
    <row r="280" spans="1:3" s="57" customFormat="1" ht="15" customHeight="1" x14ac:dyDescent="0.2">
      <c r="A280" s="59">
        <f t="shared" si="7"/>
        <v>9</v>
      </c>
      <c r="B280" s="28" t="s">
        <v>5380</v>
      </c>
      <c r="C280" s="76" t="s">
        <v>1746</v>
      </c>
    </row>
    <row r="281" spans="1:3" s="57" customFormat="1" ht="15" customHeight="1" x14ac:dyDescent="0.2">
      <c r="A281" s="59">
        <f t="shared" si="7"/>
        <v>10</v>
      </c>
      <c r="B281" s="28" t="s">
        <v>5381</v>
      </c>
      <c r="C281" s="76" t="s">
        <v>1746</v>
      </c>
    </row>
    <row r="282" spans="1:3" s="57" customFormat="1" ht="15" customHeight="1" x14ac:dyDescent="0.2">
      <c r="A282" s="59">
        <f t="shared" si="7"/>
        <v>11</v>
      </c>
      <c r="B282" s="28" t="s">
        <v>5382</v>
      </c>
      <c r="C282" s="76" t="s">
        <v>1746</v>
      </c>
    </row>
    <row r="283" spans="1:3" s="57" customFormat="1" ht="15" customHeight="1" x14ac:dyDescent="0.2">
      <c r="A283" s="59">
        <f t="shared" si="7"/>
        <v>12</v>
      </c>
      <c r="B283" s="28" t="s">
        <v>5383</v>
      </c>
      <c r="C283" s="76" t="s">
        <v>1746</v>
      </c>
    </row>
    <row r="284" spans="1:3" s="57" customFormat="1" ht="15" customHeight="1" x14ac:dyDescent="0.2">
      <c r="A284" s="59">
        <f t="shared" si="7"/>
        <v>13</v>
      </c>
      <c r="B284" s="28" t="s">
        <v>5384</v>
      </c>
      <c r="C284" s="76" t="s">
        <v>1746</v>
      </c>
    </row>
    <row r="285" spans="1:3" s="57" customFormat="1" ht="15" customHeight="1" x14ac:dyDescent="0.2">
      <c r="A285" s="59">
        <f t="shared" si="7"/>
        <v>14</v>
      </c>
      <c r="B285" s="28" t="s">
        <v>5385</v>
      </c>
      <c r="C285" s="76" t="s">
        <v>1746</v>
      </c>
    </row>
    <row r="286" spans="1:3" s="57" customFormat="1" ht="15" customHeight="1" x14ac:dyDescent="0.2">
      <c r="A286" s="59">
        <f t="shared" si="7"/>
        <v>15</v>
      </c>
      <c r="B286" s="28" t="s">
        <v>5386</v>
      </c>
      <c r="C286" s="76" t="s">
        <v>1746</v>
      </c>
    </row>
    <row r="287" spans="1:3" s="57" customFormat="1" ht="15" customHeight="1" x14ac:dyDescent="0.2">
      <c r="A287" s="59">
        <f t="shared" si="7"/>
        <v>16</v>
      </c>
      <c r="B287" s="28" t="s">
        <v>5387</v>
      </c>
      <c r="C287" s="76" t="s">
        <v>1746</v>
      </c>
    </row>
    <row r="288" spans="1:3" s="57" customFormat="1" ht="15" customHeight="1" x14ac:dyDescent="0.2">
      <c r="A288" s="59">
        <f t="shared" si="7"/>
        <v>17</v>
      </c>
      <c r="B288" s="28" t="s">
        <v>5388</v>
      </c>
      <c r="C288" s="76" t="s">
        <v>1746</v>
      </c>
    </row>
    <row r="289" spans="1:3" s="57" customFormat="1" ht="15" customHeight="1" x14ac:dyDescent="0.2">
      <c r="A289" s="59">
        <f t="shared" si="7"/>
        <v>18</v>
      </c>
      <c r="B289" s="28" t="s">
        <v>5389</v>
      </c>
      <c r="C289" s="76" t="s">
        <v>1746</v>
      </c>
    </row>
    <row r="290" spans="1:3" s="57" customFormat="1" ht="15" customHeight="1" x14ac:dyDescent="0.2">
      <c r="A290" s="59">
        <f t="shared" si="7"/>
        <v>19</v>
      </c>
      <c r="B290" s="28" t="s">
        <v>5390</v>
      </c>
      <c r="C290" s="76" t="s">
        <v>1746</v>
      </c>
    </row>
    <row r="291" spans="1:3" s="57" customFormat="1" ht="15" customHeight="1" x14ac:dyDescent="0.2">
      <c r="A291" s="59">
        <f t="shared" si="7"/>
        <v>20</v>
      </c>
      <c r="B291" s="28" t="s">
        <v>5391</v>
      </c>
      <c r="C291" s="76" t="s">
        <v>1746</v>
      </c>
    </row>
    <row r="292" spans="1:3" s="57" customFormat="1" ht="15" customHeight="1" x14ac:dyDescent="0.2">
      <c r="A292" s="59">
        <f t="shared" si="7"/>
        <v>21</v>
      </c>
      <c r="B292" s="28" t="s">
        <v>5392</v>
      </c>
      <c r="C292" s="76" t="s">
        <v>1746</v>
      </c>
    </row>
    <row r="293" spans="1:3" s="57" customFormat="1" ht="15" customHeight="1" x14ac:dyDescent="0.2">
      <c r="A293" s="59">
        <f t="shared" si="7"/>
        <v>22</v>
      </c>
      <c r="B293" s="28" t="s">
        <v>5393</v>
      </c>
      <c r="C293" s="76" t="s">
        <v>1746</v>
      </c>
    </row>
    <row r="294" spans="1:3" s="57" customFormat="1" ht="15" customHeight="1" x14ac:dyDescent="0.2">
      <c r="A294" s="59">
        <f t="shared" si="7"/>
        <v>23</v>
      </c>
      <c r="B294" s="28" t="s">
        <v>5394</v>
      </c>
      <c r="C294" s="76" t="s">
        <v>1746</v>
      </c>
    </row>
    <row r="295" spans="1:3" s="57" customFormat="1" ht="15" customHeight="1" x14ac:dyDescent="0.2">
      <c r="A295" s="59">
        <f t="shared" si="7"/>
        <v>24</v>
      </c>
      <c r="B295" s="28" t="s">
        <v>5395</v>
      </c>
      <c r="C295" s="76" t="s">
        <v>1746</v>
      </c>
    </row>
    <row r="296" spans="1:3" s="57" customFormat="1" ht="15" customHeight="1" x14ac:dyDescent="0.2">
      <c r="A296" s="59">
        <f t="shared" si="7"/>
        <v>25</v>
      </c>
      <c r="B296" s="28" t="s">
        <v>5396</v>
      </c>
      <c r="C296" s="76" t="s">
        <v>1746</v>
      </c>
    </row>
    <row r="297" spans="1:3" s="57" customFormat="1" ht="15" customHeight="1" x14ac:dyDescent="0.2">
      <c r="A297" s="59">
        <f t="shared" si="7"/>
        <v>26</v>
      </c>
      <c r="B297" s="28" t="s">
        <v>5397</v>
      </c>
      <c r="C297" s="76" t="s">
        <v>1746</v>
      </c>
    </row>
    <row r="298" spans="1:3" s="57" customFormat="1" ht="15" customHeight="1" x14ac:dyDescent="0.2">
      <c r="A298" s="59">
        <f t="shared" si="7"/>
        <v>27</v>
      </c>
      <c r="B298" s="28" t="s">
        <v>5398</v>
      </c>
      <c r="C298" s="76" t="s">
        <v>1746</v>
      </c>
    </row>
    <row r="299" spans="1:3" s="57" customFormat="1" ht="15" customHeight="1" x14ac:dyDescent="0.2">
      <c r="A299" s="59">
        <f t="shared" si="7"/>
        <v>28</v>
      </c>
      <c r="B299" s="28" t="s">
        <v>5399</v>
      </c>
      <c r="C299" s="76" t="s">
        <v>1747</v>
      </c>
    </row>
    <row r="300" spans="1:3" s="57" customFormat="1" ht="15" customHeight="1" x14ac:dyDescent="0.2">
      <c r="A300" s="59">
        <f t="shared" si="7"/>
        <v>29</v>
      </c>
      <c r="B300" s="28" t="s">
        <v>5400</v>
      </c>
      <c r="C300" s="76" t="s">
        <v>1747</v>
      </c>
    </row>
    <row r="301" spans="1:3" s="57" customFormat="1" ht="15" customHeight="1" x14ac:dyDescent="0.2">
      <c r="A301" s="59">
        <f t="shared" si="7"/>
        <v>30</v>
      </c>
      <c r="B301" s="28" t="s">
        <v>5401</v>
      </c>
      <c r="C301" s="76" t="s">
        <v>1747</v>
      </c>
    </row>
    <row r="302" spans="1:3" s="57" customFormat="1" ht="15" customHeight="1" x14ac:dyDescent="0.2">
      <c r="A302" s="59">
        <f t="shared" si="7"/>
        <v>31</v>
      </c>
      <c r="B302" s="28" t="s">
        <v>5402</v>
      </c>
      <c r="C302" s="76" t="s">
        <v>1747</v>
      </c>
    </row>
    <row r="303" spans="1:3" s="57" customFormat="1" ht="15" customHeight="1" x14ac:dyDescent="0.2">
      <c r="A303" s="59">
        <f t="shared" si="7"/>
        <v>32</v>
      </c>
      <c r="B303" s="28" t="s">
        <v>5403</v>
      </c>
      <c r="C303" s="76" t="s">
        <v>1747</v>
      </c>
    </row>
    <row r="304" spans="1:3" s="57" customFormat="1" ht="15" customHeight="1" x14ac:dyDescent="0.2">
      <c r="A304" s="59">
        <f t="shared" si="7"/>
        <v>33</v>
      </c>
      <c r="B304" s="28" t="s">
        <v>5404</v>
      </c>
      <c r="C304" s="76" t="s">
        <v>1747</v>
      </c>
    </row>
    <row r="305" spans="1:3" s="57" customFormat="1" ht="15" customHeight="1" x14ac:dyDescent="0.2">
      <c r="A305" s="59">
        <f t="shared" si="7"/>
        <v>34</v>
      </c>
      <c r="B305" s="28" t="s">
        <v>5405</v>
      </c>
      <c r="C305" s="76" t="s">
        <v>1747</v>
      </c>
    </row>
    <row r="306" spans="1:3" s="57" customFormat="1" ht="15" customHeight="1" x14ac:dyDescent="0.2">
      <c r="A306" s="59">
        <f t="shared" si="7"/>
        <v>35</v>
      </c>
      <c r="B306" s="28" t="s">
        <v>5406</v>
      </c>
      <c r="C306" s="76" t="s">
        <v>1747</v>
      </c>
    </row>
    <row r="307" spans="1:3" s="57" customFormat="1" ht="15" customHeight="1" x14ac:dyDescent="0.2">
      <c r="A307" s="59">
        <f t="shared" si="7"/>
        <v>36</v>
      </c>
      <c r="B307" s="28" t="s">
        <v>5407</v>
      </c>
      <c r="C307" s="76" t="s">
        <v>1747</v>
      </c>
    </row>
    <row r="308" spans="1:3" s="57" customFormat="1" ht="15" customHeight="1" x14ac:dyDescent="0.2">
      <c r="A308" s="59">
        <f t="shared" si="7"/>
        <v>37</v>
      </c>
      <c r="B308" s="28" t="s">
        <v>5408</v>
      </c>
      <c r="C308" s="76" t="s">
        <v>1747</v>
      </c>
    </row>
    <row r="309" spans="1:3" s="57" customFormat="1" ht="15" customHeight="1" x14ac:dyDescent="0.2">
      <c r="A309" s="59">
        <f t="shared" si="7"/>
        <v>38</v>
      </c>
      <c r="B309" s="28" t="s">
        <v>5409</v>
      </c>
      <c r="C309" s="76" t="s">
        <v>1748</v>
      </c>
    </row>
    <row r="310" spans="1:3" s="57" customFormat="1" ht="15" customHeight="1" x14ac:dyDescent="0.2">
      <c r="A310" s="59">
        <f t="shared" si="7"/>
        <v>39</v>
      </c>
      <c r="B310" s="28" t="s">
        <v>5410</v>
      </c>
      <c r="C310" s="76" t="s">
        <v>1748</v>
      </c>
    </row>
    <row r="311" spans="1:3" s="57" customFormat="1" ht="15" customHeight="1" x14ac:dyDescent="0.2">
      <c r="A311" s="59">
        <f t="shared" si="7"/>
        <v>40</v>
      </c>
      <c r="B311" s="28" t="s">
        <v>5411</v>
      </c>
      <c r="C311" s="76" t="s">
        <v>1748</v>
      </c>
    </row>
    <row r="312" spans="1:3" s="57" customFormat="1" ht="15" customHeight="1" x14ac:dyDescent="0.2">
      <c r="A312" s="59">
        <f t="shared" si="7"/>
        <v>41</v>
      </c>
      <c r="B312" s="28" t="s">
        <v>5412</v>
      </c>
      <c r="C312" s="76" t="s">
        <v>1748</v>
      </c>
    </row>
    <row r="313" spans="1:3" s="17" customFormat="1" ht="15" customHeight="1" x14ac:dyDescent="0.2">
      <c r="A313" s="59">
        <f t="shared" si="7"/>
        <v>42</v>
      </c>
      <c r="B313" s="28" t="s">
        <v>5413</v>
      </c>
      <c r="C313" s="76" t="s">
        <v>1748</v>
      </c>
    </row>
    <row r="314" spans="1:3" s="17" customFormat="1" ht="15" customHeight="1" x14ac:dyDescent="0.2">
      <c r="A314" s="104" t="s">
        <v>964</v>
      </c>
      <c r="B314" s="104"/>
      <c r="C314" s="104"/>
    </row>
    <row r="315" spans="1:3" s="47" customFormat="1" ht="15" customHeight="1" x14ac:dyDescent="0.2">
      <c r="A315" s="59">
        <v>1</v>
      </c>
      <c r="B315" s="28" t="s">
        <v>1164</v>
      </c>
      <c r="C315" s="84" t="s">
        <v>1171</v>
      </c>
    </row>
    <row r="316" spans="1:3" s="47" customFormat="1" ht="15" customHeight="1" x14ac:dyDescent="0.2">
      <c r="A316" s="59">
        <f t="shared" ref="A316:A333" si="8">A315+1</f>
        <v>2</v>
      </c>
      <c r="B316" s="28" t="s">
        <v>1165</v>
      </c>
      <c r="C316" s="84" t="s">
        <v>1171</v>
      </c>
    </row>
    <row r="317" spans="1:3" s="47" customFormat="1" ht="15" customHeight="1" x14ac:dyDescent="0.2">
      <c r="A317" s="59">
        <f t="shared" si="8"/>
        <v>3</v>
      </c>
      <c r="B317" s="28" t="s">
        <v>1166</v>
      </c>
      <c r="C317" s="84" t="s">
        <v>1171</v>
      </c>
    </row>
    <row r="318" spans="1:3" s="47" customFormat="1" ht="15" customHeight="1" x14ac:dyDescent="0.2">
      <c r="A318" s="59">
        <f t="shared" si="8"/>
        <v>4</v>
      </c>
      <c r="B318" s="28" t="s">
        <v>1167</v>
      </c>
      <c r="C318" s="84" t="s">
        <v>1171</v>
      </c>
    </row>
    <row r="319" spans="1:3" s="47" customFormat="1" ht="15" customHeight="1" x14ac:dyDescent="0.2">
      <c r="A319" s="59">
        <f t="shared" si="8"/>
        <v>5</v>
      </c>
      <c r="B319" s="28" t="s">
        <v>1168</v>
      </c>
      <c r="C319" s="84" t="s">
        <v>1171</v>
      </c>
    </row>
    <row r="320" spans="1:3" s="47" customFormat="1" ht="15" customHeight="1" x14ac:dyDescent="0.2">
      <c r="A320" s="59">
        <f t="shared" si="8"/>
        <v>6</v>
      </c>
      <c r="B320" s="28" t="s">
        <v>1169</v>
      </c>
      <c r="C320" s="84" t="s">
        <v>1171</v>
      </c>
    </row>
    <row r="321" spans="1:3" s="47" customFormat="1" ht="15" customHeight="1" x14ac:dyDescent="0.2">
      <c r="A321" s="59">
        <f t="shared" si="8"/>
        <v>7</v>
      </c>
      <c r="B321" s="28" t="s">
        <v>1170</v>
      </c>
      <c r="C321" s="84" t="s">
        <v>1171</v>
      </c>
    </row>
    <row r="322" spans="1:3" s="47" customFormat="1" ht="15" customHeight="1" x14ac:dyDescent="0.2">
      <c r="A322" s="59">
        <f t="shared" si="8"/>
        <v>8</v>
      </c>
      <c r="B322" s="84" t="s">
        <v>1174</v>
      </c>
      <c r="C322" s="84" t="s">
        <v>1172</v>
      </c>
    </row>
    <row r="323" spans="1:3" s="17" customFormat="1" ht="15" customHeight="1" x14ac:dyDescent="0.2">
      <c r="A323" s="59">
        <f t="shared" si="8"/>
        <v>9</v>
      </c>
      <c r="B323" s="28" t="s">
        <v>1175</v>
      </c>
      <c r="C323" s="84" t="s">
        <v>1172</v>
      </c>
    </row>
    <row r="324" spans="1:3" s="17" customFormat="1" ht="15" customHeight="1" x14ac:dyDescent="0.2">
      <c r="A324" s="59">
        <f t="shared" si="8"/>
        <v>10</v>
      </c>
      <c r="B324" s="28" t="s">
        <v>1176</v>
      </c>
      <c r="C324" s="84" t="s">
        <v>1172</v>
      </c>
    </row>
    <row r="325" spans="1:3" s="17" customFormat="1" ht="15" customHeight="1" x14ac:dyDescent="0.2">
      <c r="A325" s="59">
        <f t="shared" si="8"/>
        <v>11</v>
      </c>
      <c r="B325" s="28" t="s">
        <v>1177</v>
      </c>
      <c r="C325" s="84" t="s">
        <v>1172</v>
      </c>
    </row>
    <row r="326" spans="1:3" s="17" customFormat="1" ht="15" customHeight="1" x14ac:dyDescent="0.2">
      <c r="A326" s="59">
        <f t="shared" si="8"/>
        <v>12</v>
      </c>
      <c r="B326" s="28" t="s">
        <v>1178</v>
      </c>
      <c r="C326" s="84" t="s">
        <v>1172</v>
      </c>
    </row>
    <row r="327" spans="1:3" s="17" customFormat="1" ht="15" customHeight="1" x14ac:dyDescent="0.2">
      <c r="A327" s="59">
        <f t="shared" si="8"/>
        <v>13</v>
      </c>
      <c r="B327" s="28" t="s">
        <v>1179</v>
      </c>
      <c r="C327" s="84" t="s">
        <v>1172</v>
      </c>
    </row>
    <row r="328" spans="1:3" s="17" customFormat="1" ht="15" customHeight="1" x14ac:dyDescent="0.2">
      <c r="A328" s="59">
        <f t="shared" si="8"/>
        <v>14</v>
      </c>
      <c r="B328" s="28" t="s">
        <v>1180</v>
      </c>
      <c r="C328" s="84" t="s">
        <v>1172</v>
      </c>
    </row>
    <row r="329" spans="1:3" s="17" customFormat="1" ht="15" customHeight="1" x14ac:dyDescent="0.2">
      <c r="A329" s="59">
        <f t="shared" si="8"/>
        <v>15</v>
      </c>
      <c r="B329" s="28" t="s">
        <v>1181</v>
      </c>
      <c r="C329" s="84" t="s">
        <v>1173</v>
      </c>
    </row>
    <row r="330" spans="1:3" s="17" customFormat="1" ht="15" customHeight="1" x14ac:dyDescent="0.2">
      <c r="A330" s="59">
        <f t="shared" si="8"/>
        <v>16</v>
      </c>
      <c r="B330" s="28" t="s">
        <v>1182</v>
      </c>
      <c r="C330" s="84" t="s">
        <v>1173</v>
      </c>
    </row>
    <row r="331" spans="1:3" s="17" customFormat="1" ht="15" customHeight="1" x14ac:dyDescent="0.2">
      <c r="A331" s="59">
        <f t="shared" si="8"/>
        <v>17</v>
      </c>
      <c r="B331" s="28" t="s">
        <v>1183</v>
      </c>
      <c r="C331" s="84" t="s">
        <v>1173</v>
      </c>
    </row>
    <row r="332" spans="1:3" s="17" customFormat="1" ht="15" customHeight="1" x14ac:dyDescent="0.2">
      <c r="A332" s="59">
        <f t="shared" si="8"/>
        <v>18</v>
      </c>
      <c r="B332" s="28" t="s">
        <v>1184</v>
      </c>
      <c r="C332" s="84" t="s">
        <v>1173</v>
      </c>
    </row>
    <row r="333" spans="1:3" s="17" customFormat="1" ht="15" customHeight="1" x14ac:dyDescent="0.2">
      <c r="A333" s="59">
        <f t="shared" si="8"/>
        <v>19</v>
      </c>
      <c r="B333" s="28" t="s">
        <v>1185</v>
      </c>
      <c r="C333" s="84" t="s">
        <v>1173</v>
      </c>
    </row>
    <row r="334" spans="1:3" s="44" customFormat="1" ht="30" customHeight="1" x14ac:dyDescent="0.2">
      <c r="A334" s="105" t="s">
        <v>4</v>
      </c>
      <c r="B334" s="105"/>
      <c r="C334" s="105"/>
    </row>
    <row r="335" spans="1:3" s="17" customFormat="1" ht="14.25" customHeight="1" x14ac:dyDescent="0.2">
      <c r="A335" s="104" t="s">
        <v>21</v>
      </c>
      <c r="B335" s="106"/>
      <c r="C335" s="106"/>
    </row>
    <row r="336" spans="1:3" s="17" customFormat="1" ht="15" customHeight="1" x14ac:dyDescent="0.2">
      <c r="A336" s="59">
        <v>1</v>
      </c>
      <c r="B336" s="28" t="s">
        <v>1784</v>
      </c>
      <c r="C336" s="58" t="s">
        <v>1746</v>
      </c>
    </row>
    <row r="337" spans="1:3" s="17" customFormat="1" ht="15" customHeight="1" x14ac:dyDescent="0.2">
      <c r="A337" s="59">
        <f>A336+1</f>
        <v>2</v>
      </c>
      <c r="B337" s="28" t="s">
        <v>1785</v>
      </c>
      <c r="C337" s="58" t="s">
        <v>1746</v>
      </c>
    </row>
    <row r="338" spans="1:3" s="17" customFormat="1" ht="15" customHeight="1" x14ac:dyDescent="0.2">
      <c r="A338" s="59">
        <f t="shared" ref="A338:A387" si="9">A337+1</f>
        <v>3</v>
      </c>
      <c r="B338" s="28" t="s">
        <v>1786</v>
      </c>
      <c r="C338" s="58" t="s">
        <v>1746</v>
      </c>
    </row>
    <row r="339" spans="1:3" s="17" customFormat="1" ht="15" customHeight="1" x14ac:dyDescent="0.2">
      <c r="A339" s="59">
        <f t="shared" si="9"/>
        <v>4</v>
      </c>
      <c r="B339" s="28" t="s">
        <v>1787</v>
      </c>
      <c r="C339" s="58" t="s">
        <v>1746</v>
      </c>
    </row>
    <row r="340" spans="1:3" s="17" customFormat="1" ht="15" customHeight="1" x14ac:dyDescent="0.2">
      <c r="A340" s="59">
        <f t="shared" si="9"/>
        <v>5</v>
      </c>
      <c r="B340" s="28" t="s">
        <v>1788</v>
      </c>
      <c r="C340" s="58" t="s">
        <v>1746</v>
      </c>
    </row>
    <row r="341" spans="1:3" s="17" customFormat="1" ht="15" customHeight="1" x14ac:dyDescent="0.2">
      <c r="A341" s="59">
        <f t="shared" si="9"/>
        <v>6</v>
      </c>
      <c r="B341" s="28" t="s">
        <v>1789</v>
      </c>
      <c r="C341" s="58" t="s">
        <v>1746</v>
      </c>
    </row>
    <row r="342" spans="1:3" s="17" customFormat="1" ht="15" customHeight="1" x14ac:dyDescent="0.2">
      <c r="A342" s="59">
        <f t="shared" si="9"/>
        <v>7</v>
      </c>
      <c r="B342" s="28" t="s">
        <v>1790</v>
      </c>
      <c r="C342" s="58" t="s">
        <v>1746</v>
      </c>
    </row>
    <row r="343" spans="1:3" s="17" customFormat="1" ht="15" customHeight="1" x14ac:dyDescent="0.2">
      <c r="A343" s="59">
        <f t="shared" si="9"/>
        <v>8</v>
      </c>
      <c r="B343" s="28" t="s">
        <v>1791</v>
      </c>
      <c r="C343" s="58" t="s">
        <v>1746</v>
      </c>
    </row>
    <row r="344" spans="1:3" s="17" customFormat="1" ht="15" customHeight="1" x14ac:dyDescent="0.2">
      <c r="A344" s="59">
        <f t="shared" si="9"/>
        <v>9</v>
      </c>
      <c r="B344" s="28" t="s">
        <v>1792</v>
      </c>
      <c r="C344" s="58" t="s">
        <v>1746</v>
      </c>
    </row>
    <row r="345" spans="1:3" s="17" customFormat="1" ht="15" customHeight="1" x14ac:dyDescent="0.2">
      <c r="A345" s="59">
        <f t="shared" si="9"/>
        <v>10</v>
      </c>
      <c r="B345" s="28" t="s">
        <v>1793</v>
      </c>
      <c r="C345" s="58" t="s">
        <v>1746</v>
      </c>
    </row>
    <row r="346" spans="1:3" s="17" customFormat="1" ht="15" customHeight="1" x14ac:dyDescent="0.2">
      <c r="A346" s="59">
        <f t="shared" si="9"/>
        <v>11</v>
      </c>
      <c r="B346" s="28" t="s">
        <v>1794</v>
      </c>
      <c r="C346" s="58" t="s">
        <v>1746</v>
      </c>
    </row>
    <row r="347" spans="1:3" s="17" customFormat="1" ht="15" customHeight="1" x14ac:dyDescent="0.2">
      <c r="A347" s="59">
        <f t="shared" si="9"/>
        <v>12</v>
      </c>
      <c r="B347" s="28" t="s">
        <v>1795</v>
      </c>
      <c r="C347" s="58" t="s">
        <v>1746</v>
      </c>
    </row>
    <row r="348" spans="1:3" s="17" customFormat="1" ht="15" customHeight="1" x14ac:dyDescent="0.2">
      <c r="A348" s="59">
        <f t="shared" si="9"/>
        <v>13</v>
      </c>
      <c r="B348" s="28" t="s">
        <v>1796</v>
      </c>
      <c r="C348" s="58" t="s">
        <v>1746</v>
      </c>
    </row>
    <row r="349" spans="1:3" s="17" customFormat="1" ht="15" customHeight="1" x14ac:dyDescent="0.2">
      <c r="A349" s="59">
        <f t="shared" si="9"/>
        <v>14</v>
      </c>
      <c r="B349" s="28" t="s">
        <v>1797</v>
      </c>
      <c r="C349" s="58" t="s">
        <v>1746</v>
      </c>
    </row>
    <row r="350" spans="1:3" s="17" customFormat="1" ht="15" customHeight="1" x14ac:dyDescent="0.2">
      <c r="A350" s="59">
        <f t="shared" si="9"/>
        <v>15</v>
      </c>
      <c r="B350" s="28" t="s">
        <v>1798</v>
      </c>
      <c r="C350" s="58" t="s">
        <v>1747</v>
      </c>
    </row>
    <row r="351" spans="1:3" s="17" customFormat="1" ht="15" customHeight="1" x14ac:dyDescent="0.2">
      <c r="A351" s="59">
        <f t="shared" si="9"/>
        <v>16</v>
      </c>
      <c r="B351" s="28" t="s">
        <v>1799</v>
      </c>
      <c r="C351" s="58" t="s">
        <v>1747</v>
      </c>
    </row>
    <row r="352" spans="1:3" s="17" customFormat="1" ht="15" customHeight="1" x14ac:dyDescent="0.2">
      <c r="A352" s="59">
        <f t="shared" si="9"/>
        <v>17</v>
      </c>
      <c r="B352" s="28" t="s">
        <v>1800</v>
      </c>
      <c r="C352" s="58" t="s">
        <v>1747</v>
      </c>
    </row>
    <row r="353" spans="1:3" s="17" customFormat="1" ht="15" customHeight="1" x14ac:dyDescent="0.2">
      <c r="A353" s="59">
        <f t="shared" si="9"/>
        <v>18</v>
      </c>
      <c r="B353" s="28" t="s">
        <v>1801</v>
      </c>
      <c r="C353" s="58" t="s">
        <v>1747</v>
      </c>
    </row>
    <row r="354" spans="1:3" s="17" customFormat="1" ht="15" customHeight="1" x14ac:dyDescent="0.2">
      <c r="A354" s="59">
        <f t="shared" si="9"/>
        <v>19</v>
      </c>
      <c r="B354" s="28" t="s">
        <v>1802</v>
      </c>
      <c r="C354" s="58" t="s">
        <v>1747</v>
      </c>
    </row>
    <row r="355" spans="1:3" s="17" customFormat="1" ht="15" customHeight="1" x14ac:dyDescent="0.2">
      <c r="A355" s="59">
        <f t="shared" si="9"/>
        <v>20</v>
      </c>
      <c r="B355" s="28" t="s">
        <v>1803</v>
      </c>
      <c r="C355" s="58" t="s">
        <v>1747</v>
      </c>
    </row>
    <row r="356" spans="1:3" s="17" customFormat="1" ht="15" customHeight="1" x14ac:dyDescent="0.2">
      <c r="A356" s="59">
        <f t="shared" si="9"/>
        <v>21</v>
      </c>
      <c r="B356" s="28" t="s">
        <v>1804</v>
      </c>
      <c r="C356" s="58" t="s">
        <v>1747</v>
      </c>
    </row>
    <row r="357" spans="1:3" s="17" customFormat="1" ht="15" customHeight="1" x14ac:dyDescent="0.2">
      <c r="A357" s="59">
        <f t="shared" si="9"/>
        <v>22</v>
      </c>
      <c r="B357" s="28" t="s">
        <v>1805</v>
      </c>
      <c r="C357" s="58" t="s">
        <v>1747</v>
      </c>
    </row>
    <row r="358" spans="1:3" s="17" customFormat="1" ht="15" customHeight="1" x14ac:dyDescent="0.2">
      <c r="A358" s="59">
        <f t="shared" si="9"/>
        <v>23</v>
      </c>
      <c r="B358" s="28" t="s">
        <v>1806</v>
      </c>
      <c r="C358" s="58" t="s">
        <v>1747</v>
      </c>
    </row>
    <row r="359" spans="1:3" s="17" customFormat="1" ht="15" customHeight="1" x14ac:dyDescent="0.2">
      <c r="A359" s="59">
        <f t="shared" si="9"/>
        <v>24</v>
      </c>
      <c r="B359" s="28" t="s">
        <v>1807</v>
      </c>
      <c r="C359" s="58" t="s">
        <v>1747</v>
      </c>
    </row>
    <row r="360" spans="1:3" s="17" customFormat="1" ht="15" customHeight="1" x14ac:dyDescent="0.2">
      <c r="A360" s="59">
        <f t="shared" si="9"/>
        <v>25</v>
      </c>
      <c r="B360" s="28" t="s">
        <v>1808</v>
      </c>
      <c r="C360" s="58" t="s">
        <v>1747</v>
      </c>
    </row>
    <row r="361" spans="1:3" s="17" customFormat="1" ht="15" customHeight="1" x14ac:dyDescent="0.2">
      <c r="A361" s="59">
        <f t="shared" si="9"/>
        <v>26</v>
      </c>
      <c r="B361" s="28" t="s">
        <v>1809</v>
      </c>
      <c r="C361" s="58" t="s">
        <v>1747</v>
      </c>
    </row>
    <row r="362" spans="1:3" s="17" customFormat="1" ht="15" customHeight="1" x14ac:dyDescent="0.2">
      <c r="A362" s="59">
        <f t="shared" si="9"/>
        <v>27</v>
      </c>
      <c r="B362" s="28" t="s">
        <v>1810</v>
      </c>
      <c r="C362" s="58" t="s">
        <v>1747</v>
      </c>
    </row>
    <row r="363" spans="1:3" s="17" customFormat="1" ht="15" customHeight="1" x14ac:dyDescent="0.2">
      <c r="A363" s="59">
        <f t="shared" si="9"/>
        <v>28</v>
      </c>
      <c r="B363" s="28" t="s">
        <v>1811</v>
      </c>
      <c r="C363" s="58" t="s">
        <v>1747</v>
      </c>
    </row>
    <row r="364" spans="1:3" s="17" customFormat="1" ht="15" customHeight="1" x14ac:dyDescent="0.2">
      <c r="A364" s="59">
        <f t="shared" si="9"/>
        <v>29</v>
      </c>
      <c r="B364" s="28" t="s">
        <v>1812</v>
      </c>
      <c r="C364" s="58" t="s">
        <v>1747</v>
      </c>
    </row>
    <row r="365" spans="1:3" s="17" customFormat="1" ht="15" customHeight="1" x14ac:dyDescent="0.2">
      <c r="A365" s="59">
        <f t="shared" si="9"/>
        <v>30</v>
      </c>
      <c r="B365" s="28" t="s">
        <v>1813</v>
      </c>
      <c r="C365" s="58" t="s">
        <v>1747</v>
      </c>
    </row>
    <row r="366" spans="1:3" s="17" customFormat="1" ht="15" customHeight="1" x14ac:dyDescent="0.2">
      <c r="A366" s="59">
        <f t="shared" si="9"/>
        <v>31</v>
      </c>
      <c r="B366" s="28" t="s">
        <v>1814</v>
      </c>
      <c r="C366" s="58" t="s">
        <v>1747</v>
      </c>
    </row>
    <row r="367" spans="1:3" s="17" customFormat="1" ht="15" customHeight="1" x14ac:dyDescent="0.2">
      <c r="A367" s="59">
        <f t="shared" si="9"/>
        <v>32</v>
      </c>
      <c r="B367" s="28" t="s">
        <v>1815</v>
      </c>
      <c r="C367" s="58" t="s">
        <v>1747</v>
      </c>
    </row>
    <row r="368" spans="1:3" s="17" customFormat="1" ht="15" customHeight="1" x14ac:dyDescent="0.2">
      <c r="A368" s="59">
        <f t="shared" si="9"/>
        <v>33</v>
      </c>
      <c r="B368" s="28" t="s">
        <v>1816</v>
      </c>
      <c r="C368" s="58" t="s">
        <v>1747</v>
      </c>
    </row>
    <row r="369" spans="1:3" s="17" customFormat="1" ht="15" customHeight="1" x14ac:dyDescent="0.2">
      <c r="A369" s="59">
        <f t="shared" si="9"/>
        <v>34</v>
      </c>
      <c r="B369" s="28" t="s">
        <v>1817</v>
      </c>
      <c r="C369" s="58" t="s">
        <v>1747</v>
      </c>
    </row>
    <row r="370" spans="1:3" s="17" customFormat="1" ht="15" customHeight="1" x14ac:dyDescent="0.2">
      <c r="A370" s="59">
        <f t="shared" si="9"/>
        <v>35</v>
      </c>
      <c r="B370" s="28" t="s">
        <v>1818</v>
      </c>
      <c r="C370" s="58" t="s">
        <v>1748</v>
      </c>
    </row>
    <row r="371" spans="1:3" s="17" customFormat="1" ht="15" customHeight="1" x14ac:dyDescent="0.2">
      <c r="A371" s="59">
        <f t="shared" si="9"/>
        <v>36</v>
      </c>
      <c r="B371" s="28" t="s">
        <v>1819</v>
      </c>
      <c r="C371" s="58" t="s">
        <v>1748</v>
      </c>
    </row>
    <row r="372" spans="1:3" s="17" customFormat="1" ht="15" customHeight="1" x14ac:dyDescent="0.2">
      <c r="A372" s="59">
        <f t="shared" si="9"/>
        <v>37</v>
      </c>
      <c r="B372" s="28" t="s">
        <v>1820</v>
      </c>
      <c r="C372" s="58" t="s">
        <v>1748</v>
      </c>
    </row>
    <row r="373" spans="1:3" s="17" customFormat="1" ht="15" customHeight="1" x14ac:dyDescent="0.2">
      <c r="A373" s="59">
        <f t="shared" si="9"/>
        <v>38</v>
      </c>
      <c r="B373" s="28" t="s">
        <v>1821</v>
      </c>
      <c r="C373" s="58" t="s">
        <v>1748</v>
      </c>
    </row>
    <row r="374" spans="1:3" s="17" customFormat="1" ht="15" customHeight="1" x14ac:dyDescent="0.2">
      <c r="A374" s="59">
        <f t="shared" si="9"/>
        <v>39</v>
      </c>
      <c r="B374" s="28" t="s">
        <v>1822</v>
      </c>
      <c r="C374" s="58" t="s">
        <v>1748</v>
      </c>
    </row>
    <row r="375" spans="1:3" s="17" customFormat="1" ht="15" customHeight="1" x14ac:dyDescent="0.2">
      <c r="A375" s="59">
        <f t="shared" si="9"/>
        <v>40</v>
      </c>
      <c r="B375" s="28" t="s">
        <v>1823</v>
      </c>
      <c r="C375" s="58" t="s">
        <v>1748</v>
      </c>
    </row>
    <row r="376" spans="1:3" s="17" customFormat="1" ht="15" customHeight="1" x14ac:dyDescent="0.2">
      <c r="A376" s="59">
        <f t="shared" si="9"/>
        <v>41</v>
      </c>
      <c r="B376" s="28" t="s">
        <v>1824</v>
      </c>
      <c r="C376" s="58" t="s">
        <v>1748</v>
      </c>
    </row>
    <row r="377" spans="1:3" s="17" customFormat="1" ht="15" customHeight="1" x14ac:dyDescent="0.2">
      <c r="A377" s="59">
        <f t="shared" si="9"/>
        <v>42</v>
      </c>
      <c r="B377" s="28" t="s">
        <v>1825</v>
      </c>
      <c r="C377" s="58" t="s">
        <v>1748</v>
      </c>
    </row>
    <row r="378" spans="1:3" s="17" customFormat="1" ht="15" customHeight="1" x14ac:dyDescent="0.2">
      <c r="A378" s="59">
        <f t="shared" si="9"/>
        <v>43</v>
      </c>
      <c r="B378" s="28" t="s">
        <v>1826</v>
      </c>
      <c r="C378" s="58" t="s">
        <v>1748</v>
      </c>
    </row>
    <row r="379" spans="1:3" s="17" customFormat="1" ht="15" customHeight="1" x14ac:dyDescent="0.2">
      <c r="A379" s="59">
        <f t="shared" si="9"/>
        <v>44</v>
      </c>
      <c r="B379" s="28" t="s">
        <v>1827</v>
      </c>
      <c r="C379" s="58" t="s">
        <v>1748</v>
      </c>
    </row>
    <row r="380" spans="1:3" s="17" customFormat="1" ht="45.75" customHeight="1" x14ac:dyDescent="0.2">
      <c r="A380" s="59">
        <f t="shared" si="9"/>
        <v>45</v>
      </c>
      <c r="B380" s="58" t="s">
        <v>1828</v>
      </c>
      <c r="C380" s="58" t="s">
        <v>1748</v>
      </c>
    </row>
    <row r="381" spans="1:3" s="17" customFormat="1" ht="15" customHeight="1" x14ac:dyDescent="0.2">
      <c r="A381" s="59">
        <f t="shared" si="9"/>
        <v>46</v>
      </c>
      <c r="B381" s="28" t="s">
        <v>1829</v>
      </c>
      <c r="C381" s="58" t="s">
        <v>1748</v>
      </c>
    </row>
    <row r="382" spans="1:3" s="17" customFormat="1" ht="15" customHeight="1" x14ac:dyDescent="0.2">
      <c r="A382" s="59">
        <f t="shared" si="9"/>
        <v>47</v>
      </c>
      <c r="B382" s="28" t="s">
        <v>1830</v>
      </c>
      <c r="C382" s="58" t="s">
        <v>1748</v>
      </c>
    </row>
    <row r="383" spans="1:3" s="17" customFormat="1" ht="15" customHeight="1" x14ac:dyDescent="0.2">
      <c r="A383" s="59">
        <f t="shared" si="9"/>
        <v>48</v>
      </c>
      <c r="B383" s="28" t="s">
        <v>1831</v>
      </c>
      <c r="C383" s="58" t="s">
        <v>1748</v>
      </c>
    </row>
    <row r="384" spans="1:3" s="17" customFormat="1" ht="15" customHeight="1" x14ac:dyDescent="0.2">
      <c r="A384" s="59">
        <f t="shared" si="9"/>
        <v>49</v>
      </c>
      <c r="B384" s="28" t="s">
        <v>1832</v>
      </c>
      <c r="C384" s="58" t="s">
        <v>1748</v>
      </c>
    </row>
    <row r="385" spans="1:3" s="17" customFormat="1" ht="15" customHeight="1" x14ac:dyDescent="0.2">
      <c r="A385" s="59">
        <f t="shared" si="9"/>
        <v>50</v>
      </c>
      <c r="B385" s="28" t="s">
        <v>1833</v>
      </c>
      <c r="C385" s="58" t="s">
        <v>1748</v>
      </c>
    </row>
    <row r="386" spans="1:3" s="17" customFormat="1" ht="15" customHeight="1" x14ac:dyDescent="0.2">
      <c r="A386" s="59">
        <f t="shared" si="9"/>
        <v>51</v>
      </c>
      <c r="B386" s="28" t="s">
        <v>1834</v>
      </c>
      <c r="C386" s="58" t="s">
        <v>1748</v>
      </c>
    </row>
    <row r="387" spans="1:3" s="17" customFormat="1" ht="29.25" customHeight="1" x14ac:dyDescent="0.2">
      <c r="A387" s="59">
        <f t="shared" si="9"/>
        <v>52</v>
      </c>
      <c r="B387" s="58" t="s">
        <v>1835</v>
      </c>
      <c r="C387" s="58" t="s">
        <v>1748</v>
      </c>
    </row>
    <row r="388" spans="1:3" s="17" customFormat="1" ht="13.5" x14ac:dyDescent="0.2">
      <c r="A388" s="104" t="s">
        <v>8</v>
      </c>
      <c r="B388" s="104"/>
      <c r="C388" s="104"/>
    </row>
    <row r="389" spans="1:3" s="17" customFormat="1" ht="15" customHeight="1" x14ac:dyDescent="0.2">
      <c r="A389" s="59">
        <v>1</v>
      </c>
      <c r="B389" s="58" t="s">
        <v>2143</v>
      </c>
      <c r="C389" s="58" t="s">
        <v>1746</v>
      </c>
    </row>
    <row r="390" spans="1:3" s="17" customFormat="1" ht="15" customHeight="1" x14ac:dyDescent="0.2">
      <c r="A390" s="59">
        <f t="shared" ref="A390:A412" si="10">A389+1</f>
        <v>2</v>
      </c>
      <c r="B390" s="58" t="s">
        <v>2144</v>
      </c>
      <c r="C390" s="58" t="s">
        <v>1746</v>
      </c>
    </row>
    <row r="391" spans="1:3" s="17" customFormat="1" ht="15" customHeight="1" x14ac:dyDescent="0.2">
      <c r="A391" s="59">
        <f t="shared" si="10"/>
        <v>3</v>
      </c>
      <c r="B391" s="58" t="s">
        <v>2145</v>
      </c>
      <c r="C391" s="58" t="s">
        <v>1746</v>
      </c>
    </row>
    <row r="392" spans="1:3" s="17" customFormat="1" ht="15" customHeight="1" x14ac:dyDescent="0.2">
      <c r="A392" s="59">
        <f t="shared" si="10"/>
        <v>4</v>
      </c>
      <c r="B392" s="58" t="s">
        <v>2146</v>
      </c>
      <c r="C392" s="58" t="s">
        <v>1746</v>
      </c>
    </row>
    <row r="393" spans="1:3" s="17" customFormat="1" ht="15" customHeight="1" x14ac:dyDescent="0.2">
      <c r="A393" s="59">
        <f t="shared" si="10"/>
        <v>5</v>
      </c>
      <c r="B393" s="58" t="s">
        <v>2147</v>
      </c>
      <c r="C393" s="58" t="s">
        <v>1746</v>
      </c>
    </row>
    <row r="394" spans="1:3" s="17" customFormat="1" ht="15" customHeight="1" x14ac:dyDescent="0.2">
      <c r="A394" s="59">
        <f t="shared" si="10"/>
        <v>6</v>
      </c>
      <c r="B394" s="58" t="s">
        <v>2148</v>
      </c>
      <c r="C394" s="58" t="s">
        <v>1746</v>
      </c>
    </row>
    <row r="395" spans="1:3" s="17" customFormat="1" ht="15" customHeight="1" x14ac:dyDescent="0.2">
      <c r="A395" s="59">
        <f t="shared" si="10"/>
        <v>7</v>
      </c>
      <c r="B395" s="58" t="s">
        <v>2149</v>
      </c>
      <c r="C395" s="58" t="s">
        <v>1746</v>
      </c>
    </row>
    <row r="396" spans="1:3" s="17" customFormat="1" ht="15" customHeight="1" x14ac:dyDescent="0.2">
      <c r="A396" s="59">
        <f t="shared" si="10"/>
        <v>8</v>
      </c>
      <c r="B396" s="58" t="s">
        <v>2150</v>
      </c>
      <c r="C396" s="58" t="s">
        <v>1746</v>
      </c>
    </row>
    <row r="397" spans="1:3" s="17" customFormat="1" ht="15" customHeight="1" x14ac:dyDescent="0.2">
      <c r="A397" s="59">
        <f t="shared" si="10"/>
        <v>9</v>
      </c>
      <c r="B397" s="58" t="s">
        <v>2151</v>
      </c>
      <c r="C397" s="58" t="s">
        <v>1747</v>
      </c>
    </row>
    <row r="398" spans="1:3" s="17" customFormat="1" ht="15" customHeight="1" x14ac:dyDescent="0.2">
      <c r="A398" s="59">
        <f t="shared" si="10"/>
        <v>10</v>
      </c>
      <c r="B398" s="58" t="s">
        <v>2152</v>
      </c>
      <c r="C398" s="58" t="s">
        <v>1747</v>
      </c>
    </row>
    <row r="399" spans="1:3" s="17" customFormat="1" ht="15" customHeight="1" x14ac:dyDescent="0.2">
      <c r="A399" s="59">
        <f t="shared" si="10"/>
        <v>11</v>
      </c>
      <c r="B399" s="58" t="s">
        <v>2153</v>
      </c>
      <c r="C399" s="58" t="s">
        <v>1747</v>
      </c>
    </row>
    <row r="400" spans="1:3" s="17" customFormat="1" ht="15" customHeight="1" x14ac:dyDescent="0.2">
      <c r="A400" s="59">
        <f t="shared" si="10"/>
        <v>12</v>
      </c>
      <c r="B400" s="58" t="s">
        <v>2154</v>
      </c>
      <c r="C400" s="58" t="s">
        <v>1747</v>
      </c>
    </row>
    <row r="401" spans="1:3" s="17" customFormat="1" ht="15" customHeight="1" x14ac:dyDescent="0.2">
      <c r="A401" s="59">
        <f t="shared" si="10"/>
        <v>13</v>
      </c>
      <c r="B401" s="58" t="s">
        <v>2155</v>
      </c>
      <c r="C401" s="58" t="s">
        <v>1747</v>
      </c>
    </row>
    <row r="402" spans="1:3" s="17" customFormat="1" ht="15" customHeight="1" x14ac:dyDescent="0.2">
      <c r="A402" s="59">
        <f t="shared" si="10"/>
        <v>14</v>
      </c>
      <c r="B402" s="58" t="s">
        <v>2156</v>
      </c>
      <c r="C402" s="58" t="s">
        <v>1747</v>
      </c>
    </row>
    <row r="403" spans="1:3" s="17" customFormat="1" ht="15" customHeight="1" x14ac:dyDescent="0.2">
      <c r="A403" s="59">
        <f t="shared" si="10"/>
        <v>15</v>
      </c>
      <c r="B403" s="58" t="s">
        <v>2157</v>
      </c>
      <c r="C403" s="58" t="s">
        <v>1747</v>
      </c>
    </row>
    <row r="404" spans="1:3" s="17" customFormat="1" ht="15" customHeight="1" x14ac:dyDescent="0.2">
      <c r="A404" s="59">
        <f t="shared" si="10"/>
        <v>16</v>
      </c>
      <c r="B404" s="58" t="s">
        <v>2158</v>
      </c>
      <c r="C404" s="58" t="s">
        <v>1747</v>
      </c>
    </row>
    <row r="405" spans="1:3" s="17" customFormat="1" ht="15" customHeight="1" x14ac:dyDescent="0.2">
      <c r="A405" s="59">
        <f t="shared" si="10"/>
        <v>17</v>
      </c>
      <c r="B405" s="58" t="s">
        <v>2159</v>
      </c>
      <c r="C405" s="58" t="s">
        <v>1748</v>
      </c>
    </row>
    <row r="406" spans="1:3" s="17" customFormat="1" ht="15" customHeight="1" x14ac:dyDescent="0.2">
      <c r="A406" s="59">
        <f t="shared" si="10"/>
        <v>18</v>
      </c>
      <c r="B406" s="58" t="s">
        <v>2160</v>
      </c>
      <c r="C406" s="58" t="s">
        <v>1748</v>
      </c>
    </row>
    <row r="407" spans="1:3" s="17" customFormat="1" ht="15" customHeight="1" x14ac:dyDescent="0.2">
      <c r="A407" s="59">
        <f t="shared" si="10"/>
        <v>19</v>
      </c>
      <c r="B407" s="58" t="s">
        <v>2161</v>
      </c>
      <c r="C407" s="58" t="s">
        <v>1748</v>
      </c>
    </row>
    <row r="408" spans="1:3" s="17" customFormat="1" ht="15" customHeight="1" x14ac:dyDescent="0.2">
      <c r="A408" s="59">
        <f t="shared" si="10"/>
        <v>20</v>
      </c>
      <c r="B408" s="58" t="s">
        <v>2162</v>
      </c>
      <c r="C408" s="58" t="s">
        <v>1748</v>
      </c>
    </row>
    <row r="409" spans="1:3" s="17" customFormat="1" ht="15" customHeight="1" x14ac:dyDescent="0.2">
      <c r="A409" s="59">
        <f t="shared" si="10"/>
        <v>21</v>
      </c>
      <c r="B409" s="58" t="s">
        <v>2163</v>
      </c>
      <c r="C409" s="58" t="s">
        <v>1748</v>
      </c>
    </row>
    <row r="410" spans="1:3" s="17" customFormat="1" ht="15" customHeight="1" x14ac:dyDescent="0.2">
      <c r="A410" s="59">
        <f t="shared" si="10"/>
        <v>22</v>
      </c>
      <c r="B410" s="58" t="s">
        <v>2164</v>
      </c>
      <c r="C410" s="58" t="s">
        <v>1748</v>
      </c>
    </row>
    <row r="411" spans="1:3" s="17" customFormat="1" ht="15" customHeight="1" x14ac:dyDescent="0.2">
      <c r="A411" s="59">
        <f t="shared" si="10"/>
        <v>23</v>
      </c>
      <c r="B411" s="58" t="s">
        <v>2165</v>
      </c>
      <c r="C411" s="58" t="s">
        <v>1748</v>
      </c>
    </row>
    <row r="412" spans="1:3" s="17" customFormat="1" ht="15" customHeight="1" x14ac:dyDescent="0.2">
      <c r="A412" s="59">
        <f t="shared" si="10"/>
        <v>24</v>
      </c>
      <c r="B412" s="58" t="s">
        <v>2166</v>
      </c>
      <c r="C412" s="58" t="s">
        <v>1748</v>
      </c>
    </row>
    <row r="413" spans="1:3" s="17" customFormat="1" ht="12.6" customHeight="1" x14ac:dyDescent="0.2">
      <c r="A413" s="104" t="s">
        <v>9</v>
      </c>
      <c r="B413" s="104"/>
      <c r="C413" s="104"/>
    </row>
    <row r="414" spans="1:3" s="17" customFormat="1" ht="15" customHeight="1" x14ac:dyDescent="0.2">
      <c r="A414" s="59">
        <v>1</v>
      </c>
      <c r="B414" s="58" t="s">
        <v>2243</v>
      </c>
      <c r="C414" s="58" t="s">
        <v>1746</v>
      </c>
    </row>
    <row r="415" spans="1:3" s="17" customFormat="1" ht="36" customHeight="1" x14ac:dyDescent="0.2">
      <c r="A415" s="59">
        <f t="shared" ref="A415:A437" si="11">A414+1</f>
        <v>2</v>
      </c>
      <c r="B415" s="58" t="s">
        <v>2244</v>
      </c>
      <c r="C415" s="58" t="s">
        <v>1746</v>
      </c>
    </row>
    <row r="416" spans="1:3" s="17" customFormat="1" ht="26.25" customHeight="1" x14ac:dyDescent="0.2">
      <c r="A416" s="59">
        <f t="shared" si="11"/>
        <v>3</v>
      </c>
      <c r="B416" s="58" t="s">
        <v>2245</v>
      </c>
      <c r="C416" s="58" t="s">
        <v>1746</v>
      </c>
    </row>
    <row r="417" spans="1:3" s="17" customFormat="1" ht="15" customHeight="1" x14ac:dyDescent="0.2">
      <c r="A417" s="59">
        <f t="shared" si="11"/>
        <v>4</v>
      </c>
      <c r="B417" s="58" t="s">
        <v>2258</v>
      </c>
      <c r="C417" s="58" t="s">
        <v>1746</v>
      </c>
    </row>
    <row r="418" spans="1:3" s="17" customFormat="1" ht="15" customHeight="1" x14ac:dyDescent="0.2">
      <c r="A418" s="59">
        <f t="shared" si="11"/>
        <v>5</v>
      </c>
      <c r="B418" s="58" t="s">
        <v>2246</v>
      </c>
      <c r="C418" s="58" t="s">
        <v>1746</v>
      </c>
    </row>
    <row r="419" spans="1:3" s="17" customFormat="1" ht="15" customHeight="1" x14ac:dyDescent="0.2">
      <c r="A419" s="59">
        <f t="shared" si="11"/>
        <v>6</v>
      </c>
      <c r="B419" s="58" t="s">
        <v>2247</v>
      </c>
      <c r="C419" s="58" t="s">
        <v>1747</v>
      </c>
    </row>
    <row r="420" spans="1:3" s="17" customFormat="1" ht="15" customHeight="1" x14ac:dyDescent="0.2">
      <c r="A420" s="59">
        <f t="shared" si="11"/>
        <v>7</v>
      </c>
      <c r="B420" s="58" t="s">
        <v>2248</v>
      </c>
      <c r="C420" s="58" t="s">
        <v>1747</v>
      </c>
    </row>
    <row r="421" spans="1:3" s="17" customFormat="1" ht="15" customHeight="1" x14ac:dyDescent="0.2">
      <c r="A421" s="59">
        <f t="shared" si="11"/>
        <v>8</v>
      </c>
      <c r="B421" s="58" t="s">
        <v>2249</v>
      </c>
      <c r="C421" s="58" t="s">
        <v>1747</v>
      </c>
    </row>
    <row r="422" spans="1:3" s="17" customFormat="1" ht="15" customHeight="1" x14ac:dyDescent="0.2">
      <c r="A422" s="59">
        <f t="shared" si="11"/>
        <v>9</v>
      </c>
      <c r="B422" s="58" t="s">
        <v>2259</v>
      </c>
      <c r="C422" s="58" t="s">
        <v>1747</v>
      </c>
    </row>
    <row r="423" spans="1:3" s="17" customFormat="1" ht="15" customHeight="1" x14ac:dyDescent="0.2">
      <c r="A423" s="59">
        <f t="shared" si="11"/>
        <v>10</v>
      </c>
      <c r="B423" s="58" t="s">
        <v>2197</v>
      </c>
      <c r="C423" s="58" t="s">
        <v>1747</v>
      </c>
    </row>
    <row r="424" spans="1:3" s="17" customFormat="1" ht="15" customHeight="1" x14ac:dyDescent="0.2">
      <c r="A424" s="59">
        <f t="shared" si="11"/>
        <v>11</v>
      </c>
      <c r="B424" s="58" t="s">
        <v>2260</v>
      </c>
      <c r="C424" s="58" t="s">
        <v>1747</v>
      </c>
    </row>
    <row r="425" spans="1:3" s="17" customFormat="1" ht="15" customHeight="1" x14ac:dyDescent="0.2">
      <c r="A425" s="59">
        <f t="shared" si="11"/>
        <v>12</v>
      </c>
      <c r="B425" s="58" t="s">
        <v>2250</v>
      </c>
      <c r="C425" s="58" t="s">
        <v>1747</v>
      </c>
    </row>
    <row r="426" spans="1:3" s="17" customFormat="1" ht="25.5" x14ac:dyDescent="0.2">
      <c r="A426" s="59">
        <f t="shared" si="11"/>
        <v>13</v>
      </c>
      <c r="B426" s="58" t="s">
        <v>2251</v>
      </c>
      <c r="C426" s="58" t="s">
        <v>1748</v>
      </c>
    </row>
    <row r="427" spans="1:3" s="17" customFormat="1" ht="15" customHeight="1" x14ac:dyDescent="0.2">
      <c r="A427" s="59">
        <f t="shared" si="11"/>
        <v>14</v>
      </c>
      <c r="B427" s="58" t="s">
        <v>2252</v>
      </c>
      <c r="C427" s="58" t="s">
        <v>1748</v>
      </c>
    </row>
    <row r="428" spans="1:3" s="17" customFormat="1" ht="15" customHeight="1" x14ac:dyDescent="0.2">
      <c r="A428" s="59">
        <f t="shared" si="11"/>
        <v>15</v>
      </c>
      <c r="B428" s="58" t="s">
        <v>2253</v>
      </c>
      <c r="C428" s="58" t="s">
        <v>1748</v>
      </c>
    </row>
    <row r="429" spans="1:3" s="17" customFormat="1" ht="15" customHeight="1" x14ac:dyDescent="0.2">
      <c r="A429" s="59">
        <f t="shared" si="11"/>
        <v>16</v>
      </c>
      <c r="B429" s="58" t="s">
        <v>2254</v>
      </c>
      <c r="C429" s="58" t="s">
        <v>1748</v>
      </c>
    </row>
    <row r="430" spans="1:3" s="17" customFormat="1" ht="15" customHeight="1" x14ac:dyDescent="0.2">
      <c r="A430" s="59">
        <f t="shared" si="11"/>
        <v>17</v>
      </c>
      <c r="B430" s="58" t="s">
        <v>2255</v>
      </c>
      <c r="C430" s="58" t="s">
        <v>1748</v>
      </c>
    </row>
    <row r="431" spans="1:3" s="17" customFormat="1" x14ac:dyDescent="0.2">
      <c r="A431" s="59">
        <f t="shared" si="11"/>
        <v>18</v>
      </c>
      <c r="B431" s="58" t="s">
        <v>2261</v>
      </c>
      <c r="C431" s="58" t="s">
        <v>1748</v>
      </c>
    </row>
    <row r="432" spans="1:3" s="17" customFormat="1" ht="15" customHeight="1" x14ac:dyDescent="0.2">
      <c r="A432" s="59">
        <f t="shared" si="11"/>
        <v>19</v>
      </c>
      <c r="B432" s="58" t="s">
        <v>2256</v>
      </c>
      <c r="C432" s="58" t="s">
        <v>1748</v>
      </c>
    </row>
    <row r="433" spans="1:3" s="17" customFormat="1" ht="15" customHeight="1" x14ac:dyDescent="0.2">
      <c r="A433" s="59">
        <f t="shared" si="11"/>
        <v>20</v>
      </c>
      <c r="B433" s="58" t="s">
        <v>2198</v>
      </c>
      <c r="C433" s="58" t="s">
        <v>1748</v>
      </c>
    </row>
    <row r="434" spans="1:3" s="17" customFormat="1" ht="15" customHeight="1" x14ac:dyDescent="0.2">
      <c r="A434" s="59">
        <f t="shared" si="11"/>
        <v>21</v>
      </c>
      <c r="B434" s="58" t="s">
        <v>2257</v>
      </c>
      <c r="C434" s="58" t="s">
        <v>1748</v>
      </c>
    </row>
    <row r="435" spans="1:3" s="17" customFormat="1" ht="15" customHeight="1" x14ac:dyDescent="0.2">
      <c r="A435" s="59">
        <f t="shared" si="11"/>
        <v>22</v>
      </c>
      <c r="B435" s="58" t="s">
        <v>2262</v>
      </c>
      <c r="C435" s="58" t="s">
        <v>1748</v>
      </c>
    </row>
    <row r="436" spans="1:3" s="17" customFormat="1" ht="15" customHeight="1" x14ac:dyDescent="0.2">
      <c r="A436" s="59">
        <f t="shared" si="11"/>
        <v>23</v>
      </c>
      <c r="B436" s="58" t="s">
        <v>2263</v>
      </c>
      <c r="C436" s="58" t="s">
        <v>1748</v>
      </c>
    </row>
    <row r="437" spans="1:3" s="17" customFormat="1" ht="15" customHeight="1" x14ac:dyDescent="0.2">
      <c r="A437" s="59">
        <f t="shared" si="11"/>
        <v>24</v>
      </c>
      <c r="B437" s="58" t="s">
        <v>2264</v>
      </c>
      <c r="C437" s="58" t="s">
        <v>1748</v>
      </c>
    </row>
    <row r="438" spans="1:3" s="17" customFormat="1" ht="12.6" customHeight="1" x14ac:dyDescent="0.2">
      <c r="A438" s="104" t="s">
        <v>11</v>
      </c>
      <c r="B438" s="104"/>
      <c r="C438" s="104"/>
    </row>
    <row r="439" spans="1:3" s="17" customFormat="1" ht="28.5" customHeight="1" x14ac:dyDescent="0.2">
      <c r="A439" s="59">
        <v>1</v>
      </c>
      <c r="B439" s="59" t="s">
        <v>2022</v>
      </c>
      <c r="C439" s="59" t="s">
        <v>1746</v>
      </c>
    </row>
    <row r="440" spans="1:3" s="17" customFormat="1" ht="33" customHeight="1" x14ac:dyDescent="0.2">
      <c r="A440" s="59">
        <f t="shared" ref="A440:A444" si="12">A439+1</f>
        <v>2</v>
      </c>
      <c r="B440" s="59" t="s">
        <v>2023</v>
      </c>
      <c r="C440" s="59" t="s">
        <v>1746</v>
      </c>
    </row>
    <row r="441" spans="1:3" s="17" customFormat="1" ht="42.75" customHeight="1" x14ac:dyDescent="0.2">
      <c r="A441" s="59">
        <f t="shared" si="12"/>
        <v>3</v>
      </c>
      <c r="B441" s="59" t="s">
        <v>2024</v>
      </c>
      <c r="C441" s="59" t="s">
        <v>1747</v>
      </c>
    </row>
    <row r="442" spans="1:3" s="17" customFormat="1" ht="15" customHeight="1" x14ac:dyDescent="0.2">
      <c r="A442" s="59">
        <f t="shared" si="12"/>
        <v>4</v>
      </c>
      <c r="B442" s="59" t="s">
        <v>2025</v>
      </c>
      <c r="C442" s="59" t="s">
        <v>1748</v>
      </c>
    </row>
    <row r="443" spans="1:3" s="17" customFormat="1" ht="18" customHeight="1" x14ac:dyDescent="0.2">
      <c r="A443" s="59">
        <f t="shared" si="12"/>
        <v>5</v>
      </c>
      <c r="B443" s="59" t="s">
        <v>2026</v>
      </c>
      <c r="C443" s="59" t="s">
        <v>1748</v>
      </c>
    </row>
    <row r="444" spans="1:3" s="17" customFormat="1" ht="25.5" x14ac:dyDescent="0.2">
      <c r="A444" s="59">
        <f t="shared" si="12"/>
        <v>6</v>
      </c>
      <c r="B444" s="59" t="s">
        <v>2027</v>
      </c>
      <c r="C444" s="59" t="s">
        <v>1748</v>
      </c>
    </row>
    <row r="445" spans="1:3" s="17" customFormat="1" ht="13.5" x14ac:dyDescent="0.2">
      <c r="A445" s="104" t="s">
        <v>13</v>
      </c>
      <c r="B445" s="104"/>
      <c r="C445" s="104"/>
    </row>
    <row r="446" spans="1:3" s="17" customFormat="1" ht="15" customHeight="1" x14ac:dyDescent="0.2">
      <c r="A446" s="59">
        <v>1</v>
      </c>
      <c r="B446" s="58" t="s">
        <v>2306</v>
      </c>
      <c r="C446" s="59" t="s">
        <v>2420</v>
      </c>
    </row>
    <row r="447" spans="1:3" s="17" customFormat="1" ht="15" customHeight="1" x14ac:dyDescent="0.2">
      <c r="A447" s="59">
        <f t="shared" ref="A447:A510" si="13">A446+1</f>
        <v>2</v>
      </c>
      <c r="B447" s="58" t="s">
        <v>2435</v>
      </c>
      <c r="C447" s="59" t="s">
        <v>2420</v>
      </c>
    </row>
    <row r="448" spans="1:3" s="17" customFormat="1" ht="15" customHeight="1" x14ac:dyDescent="0.2">
      <c r="A448" s="59">
        <f t="shared" si="13"/>
        <v>3</v>
      </c>
      <c r="B448" s="58" t="s">
        <v>2307</v>
      </c>
      <c r="C448" s="59" t="s">
        <v>2420</v>
      </c>
    </row>
    <row r="449" spans="1:3" s="17" customFormat="1" ht="33.75" customHeight="1" x14ac:dyDescent="0.2">
      <c r="A449" s="59">
        <f t="shared" si="13"/>
        <v>4</v>
      </c>
      <c r="B449" s="58" t="s">
        <v>2436</v>
      </c>
      <c r="C449" s="59" t="s">
        <v>2420</v>
      </c>
    </row>
    <row r="450" spans="1:3" s="17" customFormat="1" ht="15" customHeight="1" x14ac:dyDescent="0.2">
      <c r="A450" s="59">
        <f t="shared" si="13"/>
        <v>5</v>
      </c>
      <c r="B450" s="58" t="s">
        <v>2270</v>
      </c>
      <c r="C450" s="59" t="s">
        <v>2420</v>
      </c>
    </row>
    <row r="451" spans="1:3" s="17" customFormat="1" ht="15" customHeight="1" x14ac:dyDescent="0.2">
      <c r="A451" s="59">
        <f t="shared" si="13"/>
        <v>6</v>
      </c>
      <c r="B451" s="58" t="s">
        <v>2379</v>
      </c>
      <c r="C451" s="59" t="s">
        <v>2420</v>
      </c>
    </row>
    <row r="452" spans="1:3" s="17" customFormat="1" ht="15" customHeight="1" x14ac:dyDescent="0.2">
      <c r="A452" s="59">
        <f t="shared" si="13"/>
        <v>7</v>
      </c>
      <c r="B452" s="58" t="s">
        <v>2437</v>
      </c>
      <c r="C452" s="59" t="s">
        <v>2420</v>
      </c>
    </row>
    <row r="453" spans="1:3" s="17" customFormat="1" ht="15" customHeight="1" x14ac:dyDescent="0.2">
      <c r="A453" s="59">
        <f t="shared" si="13"/>
        <v>8</v>
      </c>
      <c r="B453" s="58" t="s">
        <v>2438</v>
      </c>
      <c r="C453" s="59" t="s">
        <v>2420</v>
      </c>
    </row>
    <row r="454" spans="1:3" s="17" customFormat="1" ht="15" customHeight="1" x14ac:dyDescent="0.2">
      <c r="A454" s="59">
        <f t="shared" si="13"/>
        <v>9</v>
      </c>
      <c r="B454" s="58" t="s">
        <v>2439</v>
      </c>
      <c r="C454" s="59" t="s">
        <v>2420</v>
      </c>
    </row>
    <row r="455" spans="1:3" s="17" customFormat="1" ht="24" customHeight="1" x14ac:dyDescent="0.2">
      <c r="A455" s="59">
        <f t="shared" si="13"/>
        <v>10</v>
      </c>
      <c r="B455" s="58" t="s">
        <v>2440</v>
      </c>
      <c r="C455" s="59" t="s">
        <v>2420</v>
      </c>
    </row>
    <row r="456" spans="1:3" s="17" customFormat="1" ht="15" customHeight="1" x14ac:dyDescent="0.2">
      <c r="A456" s="59">
        <f t="shared" si="13"/>
        <v>11</v>
      </c>
      <c r="B456" s="58" t="s">
        <v>2441</v>
      </c>
      <c r="C456" s="59" t="s">
        <v>2420</v>
      </c>
    </row>
    <row r="457" spans="1:3" s="17" customFormat="1" x14ac:dyDescent="0.2">
      <c r="A457" s="59">
        <f t="shared" si="13"/>
        <v>12</v>
      </c>
      <c r="B457" s="58" t="s">
        <v>2442</v>
      </c>
      <c r="C457" s="59" t="s">
        <v>2420</v>
      </c>
    </row>
    <row r="458" spans="1:3" s="17" customFormat="1" ht="15" customHeight="1" x14ac:dyDescent="0.2">
      <c r="A458" s="59">
        <f t="shared" si="13"/>
        <v>13</v>
      </c>
      <c r="B458" s="58" t="s">
        <v>2388</v>
      </c>
      <c r="C458" s="59" t="s">
        <v>2420</v>
      </c>
    </row>
    <row r="459" spans="1:3" s="17" customFormat="1" ht="94.5" customHeight="1" x14ac:dyDescent="0.2">
      <c r="A459" s="59">
        <f t="shared" si="13"/>
        <v>14</v>
      </c>
      <c r="B459" s="58" t="s">
        <v>2443</v>
      </c>
      <c r="C459" s="59" t="s">
        <v>2420</v>
      </c>
    </row>
    <row r="460" spans="1:3" s="17" customFormat="1" ht="15" customHeight="1" x14ac:dyDescent="0.2">
      <c r="A460" s="59">
        <f t="shared" si="13"/>
        <v>15</v>
      </c>
      <c r="B460" s="58" t="s">
        <v>2276</v>
      </c>
      <c r="C460" s="59" t="s">
        <v>2420</v>
      </c>
    </row>
    <row r="461" spans="1:3" s="17" customFormat="1" ht="46.5" customHeight="1" x14ac:dyDescent="0.2">
      <c r="A461" s="59">
        <f t="shared" si="13"/>
        <v>16</v>
      </c>
      <c r="B461" s="58" t="s">
        <v>2444</v>
      </c>
      <c r="C461" s="59" t="s">
        <v>2420</v>
      </c>
    </row>
    <row r="462" spans="1:3" s="17" customFormat="1" ht="15" customHeight="1" x14ac:dyDescent="0.2">
      <c r="A462" s="59">
        <f t="shared" si="13"/>
        <v>17</v>
      </c>
      <c r="B462" s="58" t="s">
        <v>2314</v>
      </c>
      <c r="C462" s="59" t="s">
        <v>2420</v>
      </c>
    </row>
    <row r="463" spans="1:3" s="17" customFormat="1" ht="15" customHeight="1" x14ac:dyDescent="0.2">
      <c r="A463" s="59">
        <f t="shared" si="13"/>
        <v>18</v>
      </c>
      <c r="B463" s="58" t="s">
        <v>2300</v>
      </c>
      <c r="C463" s="59" t="s">
        <v>2420</v>
      </c>
    </row>
    <row r="464" spans="1:3" s="17" customFormat="1" ht="15" customHeight="1" x14ac:dyDescent="0.2">
      <c r="A464" s="59">
        <f t="shared" si="13"/>
        <v>19</v>
      </c>
      <c r="B464" s="58" t="s">
        <v>2445</v>
      </c>
      <c r="C464" s="59" t="s">
        <v>2420</v>
      </c>
    </row>
    <row r="465" spans="1:3" s="17" customFormat="1" ht="25.5" customHeight="1" x14ac:dyDescent="0.2">
      <c r="A465" s="59">
        <f t="shared" si="13"/>
        <v>20</v>
      </c>
      <c r="B465" s="58" t="s">
        <v>2446</v>
      </c>
      <c r="C465" s="59" t="s">
        <v>2420</v>
      </c>
    </row>
    <row r="466" spans="1:3" s="17" customFormat="1" ht="15" customHeight="1" x14ac:dyDescent="0.2">
      <c r="A466" s="59">
        <f t="shared" si="13"/>
        <v>21</v>
      </c>
      <c r="B466" s="58" t="s">
        <v>2447</v>
      </c>
      <c r="C466" s="59" t="s">
        <v>2420</v>
      </c>
    </row>
    <row r="467" spans="1:3" s="17" customFormat="1" ht="15" customHeight="1" x14ac:dyDescent="0.2">
      <c r="A467" s="59">
        <f t="shared" si="13"/>
        <v>22</v>
      </c>
      <c r="B467" s="58" t="s">
        <v>2448</v>
      </c>
      <c r="C467" s="59" t="s">
        <v>2420</v>
      </c>
    </row>
    <row r="468" spans="1:3" s="17" customFormat="1" ht="17.25" customHeight="1" x14ac:dyDescent="0.2">
      <c r="A468" s="59">
        <f t="shared" si="13"/>
        <v>23</v>
      </c>
      <c r="B468" s="58" t="s">
        <v>2449</v>
      </c>
      <c r="C468" s="59" t="s">
        <v>2420</v>
      </c>
    </row>
    <row r="469" spans="1:3" s="17" customFormat="1" ht="15" customHeight="1" x14ac:dyDescent="0.2">
      <c r="A469" s="59">
        <f t="shared" si="13"/>
        <v>24</v>
      </c>
      <c r="B469" s="58" t="s">
        <v>2321</v>
      </c>
      <c r="C469" s="59" t="s">
        <v>2420</v>
      </c>
    </row>
    <row r="470" spans="1:3" s="17" customFormat="1" ht="15" customHeight="1" x14ac:dyDescent="0.2">
      <c r="A470" s="59">
        <f t="shared" si="13"/>
        <v>25</v>
      </c>
      <c r="B470" s="58" t="s">
        <v>2450</v>
      </c>
      <c r="C470" s="59" t="s">
        <v>2420</v>
      </c>
    </row>
    <row r="471" spans="1:3" s="17" customFormat="1" ht="15" customHeight="1" x14ac:dyDescent="0.2">
      <c r="A471" s="59">
        <f t="shared" si="13"/>
        <v>26</v>
      </c>
      <c r="B471" s="58" t="s">
        <v>2451</v>
      </c>
      <c r="C471" s="59" t="s">
        <v>2425</v>
      </c>
    </row>
    <row r="472" spans="1:3" s="17" customFormat="1" ht="18.75" customHeight="1" x14ac:dyDescent="0.2">
      <c r="A472" s="59">
        <f t="shared" si="13"/>
        <v>27</v>
      </c>
      <c r="B472" s="58" t="s">
        <v>2307</v>
      </c>
      <c r="C472" s="59" t="s">
        <v>2425</v>
      </c>
    </row>
    <row r="473" spans="1:3" s="17" customFormat="1" ht="15" customHeight="1" x14ac:dyDescent="0.2">
      <c r="A473" s="59">
        <f t="shared" si="13"/>
        <v>28</v>
      </c>
      <c r="B473" s="58" t="s">
        <v>2452</v>
      </c>
      <c r="C473" s="59" t="s">
        <v>2425</v>
      </c>
    </row>
    <row r="474" spans="1:3" s="17" customFormat="1" ht="30.75" customHeight="1" x14ac:dyDescent="0.2">
      <c r="A474" s="59">
        <f t="shared" si="13"/>
        <v>29</v>
      </c>
      <c r="B474" s="58" t="s">
        <v>2453</v>
      </c>
      <c r="C474" s="59" t="s">
        <v>2425</v>
      </c>
    </row>
    <row r="475" spans="1:3" s="17" customFormat="1" ht="15" customHeight="1" x14ac:dyDescent="0.2">
      <c r="A475" s="59">
        <f t="shared" si="13"/>
        <v>30</v>
      </c>
      <c r="B475" s="58" t="s">
        <v>2454</v>
      </c>
      <c r="C475" s="59" t="s">
        <v>2425</v>
      </c>
    </row>
    <row r="476" spans="1:3" s="17" customFormat="1" ht="15" customHeight="1" x14ac:dyDescent="0.2">
      <c r="A476" s="59">
        <f t="shared" si="13"/>
        <v>31</v>
      </c>
      <c r="B476" s="58" t="s">
        <v>2270</v>
      </c>
      <c r="C476" s="59" t="s">
        <v>2425</v>
      </c>
    </row>
    <row r="477" spans="1:3" s="17" customFormat="1" ht="15" customHeight="1" x14ac:dyDescent="0.2">
      <c r="A477" s="59">
        <f t="shared" si="13"/>
        <v>32</v>
      </c>
      <c r="B477" s="58" t="s">
        <v>2455</v>
      </c>
      <c r="C477" s="59" t="s">
        <v>2425</v>
      </c>
    </row>
    <row r="478" spans="1:3" s="17" customFormat="1" ht="15" customHeight="1" x14ac:dyDescent="0.2">
      <c r="A478" s="59">
        <f t="shared" si="13"/>
        <v>33</v>
      </c>
      <c r="B478" s="58" t="s">
        <v>2456</v>
      </c>
      <c r="C478" s="59" t="s">
        <v>2425</v>
      </c>
    </row>
    <row r="479" spans="1:3" s="17" customFormat="1" ht="15" customHeight="1" x14ac:dyDescent="0.2">
      <c r="A479" s="59">
        <f t="shared" si="13"/>
        <v>34</v>
      </c>
      <c r="B479" s="58" t="s">
        <v>2457</v>
      </c>
      <c r="C479" s="59" t="s">
        <v>2425</v>
      </c>
    </row>
    <row r="480" spans="1:3" s="17" customFormat="1" ht="15" customHeight="1" x14ac:dyDescent="0.2">
      <c r="A480" s="59">
        <f t="shared" si="13"/>
        <v>35</v>
      </c>
      <c r="B480" s="58" t="s">
        <v>2458</v>
      </c>
      <c r="C480" s="59" t="s">
        <v>2425</v>
      </c>
    </row>
    <row r="481" spans="1:3" s="17" customFormat="1" ht="15" customHeight="1" x14ac:dyDescent="0.2">
      <c r="A481" s="59">
        <f t="shared" si="13"/>
        <v>36</v>
      </c>
      <c r="B481" s="58" t="s">
        <v>2459</v>
      </c>
      <c r="C481" s="59" t="s">
        <v>2425</v>
      </c>
    </row>
    <row r="482" spans="1:3" s="17" customFormat="1" ht="99" customHeight="1" x14ac:dyDescent="0.2">
      <c r="A482" s="59">
        <f t="shared" si="13"/>
        <v>37</v>
      </c>
      <c r="B482" s="58" t="s">
        <v>2460</v>
      </c>
      <c r="C482" s="59" t="s">
        <v>2425</v>
      </c>
    </row>
    <row r="483" spans="1:3" s="17" customFormat="1" ht="15" customHeight="1" x14ac:dyDescent="0.2">
      <c r="A483" s="59">
        <f t="shared" si="13"/>
        <v>38</v>
      </c>
      <c r="B483" s="58" t="s">
        <v>2276</v>
      </c>
      <c r="C483" s="59" t="s">
        <v>2425</v>
      </c>
    </row>
    <row r="484" spans="1:3" s="17" customFormat="1" ht="52.5" customHeight="1" x14ac:dyDescent="0.2">
      <c r="A484" s="59">
        <f t="shared" si="13"/>
        <v>39</v>
      </c>
      <c r="B484" s="58" t="s">
        <v>2461</v>
      </c>
      <c r="C484" s="59" t="s">
        <v>2425</v>
      </c>
    </row>
    <row r="485" spans="1:3" s="17" customFormat="1" ht="15" customHeight="1" x14ac:dyDescent="0.2">
      <c r="A485" s="59">
        <f t="shared" si="13"/>
        <v>40</v>
      </c>
      <c r="B485" s="58" t="s">
        <v>2314</v>
      </c>
      <c r="C485" s="59" t="s">
        <v>2425</v>
      </c>
    </row>
    <row r="486" spans="1:3" s="17" customFormat="1" ht="15" customHeight="1" x14ac:dyDescent="0.2">
      <c r="A486" s="59">
        <f t="shared" si="13"/>
        <v>41</v>
      </c>
      <c r="B486" s="58" t="s">
        <v>2462</v>
      </c>
      <c r="C486" s="59" t="s">
        <v>2425</v>
      </c>
    </row>
    <row r="487" spans="1:3" s="17" customFormat="1" ht="15" customHeight="1" x14ac:dyDescent="0.2">
      <c r="A487" s="59">
        <f t="shared" si="13"/>
        <v>42</v>
      </c>
      <c r="B487" s="58" t="s">
        <v>2300</v>
      </c>
      <c r="C487" s="59" t="s">
        <v>2425</v>
      </c>
    </row>
    <row r="488" spans="1:3" s="17" customFormat="1" ht="15" customHeight="1" x14ac:dyDescent="0.2">
      <c r="A488" s="59">
        <f t="shared" si="13"/>
        <v>43</v>
      </c>
      <c r="B488" s="58" t="s">
        <v>2463</v>
      </c>
      <c r="C488" s="59" t="s">
        <v>2425</v>
      </c>
    </row>
    <row r="489" spans="1:3" s="17" customFormat="1" ht="15" customHeight="1" x14ac:dyDescent="0.2">
      <c r="A489" s="59">
        <f t="shared" si="13"/>
        <v>44</v>
      </c>
      <c r="B489" s="58" t="s">
        <v>2464</v>
      </c>
      <c r="C489" s="59" t="s">
        <v>2425</v>
      </c>
    </row>
    <row r="490" spans="1:3" s="17" customFormat="1" ht="15" customHeight="1" x14ac:dyDescent="0.2">
      <c r="A490" s="59">
        <f t="shared" si="13"/>
        <v>45</v>
      </c>
      <c r="B490" s="58" t="s">
        <v>2465</v>
      </c>
      <c r="C490" s="59" t="s">
        <v>2425</v>
      </c>
    </row>
    <row r="491" spans="1:3" s="17" customFormat="1" ht="15" customHeight="1" x14ac:dyDescent="0.2">
      <c r="A491" s="59">
        <f t="shared" si="13"/>
        <v>46</v>
      </c>
      <c r="B491" s="58" t="s">
        <v>2466</v>
      </c>
      <c r="C491" s="59" t="s">
        <v>2425</v>
      </c>
    </row>
    <row r="492" spans="1:3" s="17" customFormat="1" ht="15" customHeight="1" x14ac:dyDescent="0.2">
      <c r="A492" s="59">
        <f t="shared" si="13"/>
        <v>47</v>
      </c>
      <c r="B492" s="58" t="s">
        <v>2287</v>
      </c>
      <c r="C492" s="59" t="s">
        <v>2425</v>
      </c>
    </row>
    <row r="493" spans="1:3" s="17" customFormat="1" ht="15" customHeight="1" x14ac:dyDescent="0.2">
      <c r="A493" s="59">
        <f t="shared" si="13"/>
        <v>48</v>
      </c>
      <c r="B493" s="58" t="s">
        <v>2288</v>
      </c>
      <c r="C493" s="59" t="s">
        <v>2434</v>
      </c>
    </row>
    <row r="494" spans="1:3" s="17" customFormat="1" ht="28.5" customHeight="1" x14ac:dyDescent="0.2">
      <c r="A494" s="59">
        <f t="shared" si="13"/>
        <v>49</v>
      </c>
      <c r="B494" s="58" t="s">
        <v>2467</v>
      </c>
      <c r="C494" s="59" t="s">
        <v>2434</v>
      </c>
    </row>
    <row r="495" spans="1:3" s="17" customFormat="1" ht="15" customHeight="1" x14ac:dyDescent="0.2">
      <c r="A495" s="59">
        <f t="shared" si="13"/>
        <v>50</v>
      </c>
      <c r="B495" s="58" t="s">
        <v>2468</v>
      </c>
      <c r="C495" s="59" t="s">
        <v>2434</v>
      </c>
    </row>
    <row r="496" spans="1:3" s="17" customFormat="1" ht="15" customHeight="1" x14ac:dyDescent="0.2">
      <c r="A496" s="59">
        <f t="shared" si="13"/>
        <v>51</v>
      </c>
      <c r="B496" s="58" t="s">
        <v>2270</v>
      </c>
      <c r="C496" s="59" t="s">
        <v>2434</v>
      </c>
    </row>
    <row r="497" spans="1:3" s="17" customFormat="1" ht="15.75" customHeight="1" x14ac:dyDescent="0.2">
      <c r="A497" s="59">
        <f t="shared" si="13"/>
        <v>52</v>
      </c>
      <c r="B497" s="58" t="s">
        <v>2379</v>
      </c>
      <c r="C497" s="59" t="s">
        <v>2434</v>
      </c>
    </row>
    <row r="498" spans="1:3" s="17" customFormat="1" ht="15" customHeight="1" x14ac:dyDescent="0.2">
      <c r="A498" s="59">
        <f t="shared" si="13"/>
        <v>53</v>
      </c>
      <c r="B498" s="58" t="s">
        <v>2469</v>
      </c>
      <c r="C498" s="59" t="s">
        <v>2434</v>
      </c>
    </row>
    <row r="499" spans="1:3" s="17" customFormat="1" ht="25.5" customHeight="1" x14ac:dyDescent="0.2">
      <c r="A499" s="59">
        <f t="shared" si="13"/>
        <v>54</v>
      </c>
      <c r="B499" s="58" t="s">
        <v>2470</v>
      </c>
      <c r="C499" s="59" t="s">
        <v>2434</v>
      </c>
    </row>
    <row r="500" spans="1:3" s="17" customFormat="1" ht="15" customHeight="1" x14ac:dyDescent="0.2">
      <c r="A500" s="59">
        <f t="shared" si="13"/>
        <v>55</v>
      </c>
      <c r="B500" s="58" t="s">
        <v>2273</v>
      </c>
      <c r="C500" s="59" t="s">
        <v>2434</v>
      </c>
    </row>
    <row r="501" spans="1:3" s="17" customFormat="1" ht="15" customHeight="1" x14ac:dyDescent="0.2">
      <c r="A501" s="59">
        <f t="shared" si="13"/>
        <v>56</v>
      </c>
      <c r="B501" s="58" t="s">
        <v>2274</v>
      </c>
      <c r="C501" s="59" t="s">
        <v>2434</v>
      </c>
    </row>
    <row r="502" spans="1:3" s="17" customFormat="1" ht="97.5" customHeight="1" x14ac:dyDescent="0.2">
      <c r="A502" s="59">
        <f t="shared" si="13"/>
        <v>57</v>
      </c>
      <c r="B502" s="58" t="s">
        <v>2471</v>
      </c>
      <c r="C502" s="59" t="s">
        <v>2434</v>
      </c>
    </row>
    <row r="503" spans="1:3" s="17" customFormat="1" ht="59.25" customHeight="1" x14ac:dyDescent="0.2">
      <c r="A503" s="59">
        <f t="shared" si="13"/>
        <v>58</v>
      </c>
      <c r="B503" s="58" t="s">
        <v>2472</v>
      </c>
      <c r="C503" s="59" t="s">
        <v>2434</v>
      </c>
    </row>
    <row r="504" spans="1:3" s="17" customFormat="1" ht="15" customHeight="1" x14ac:dyDescent="0.2">
      <c r="A504" s="59">
        <f t="shared" si="13"/>
        <v>59</v>
      </c>
      <c r="B504" s="58" t="s">
        <v>2473</v>
      </c>
      <c r="C504" s="59" t="s">
        <v>2434</v>
      </c>
    </row>
    <row r="505" spans="1:3" s="17" customFormat="1" ht="15" customHeight="1" x14ac:dyDescent="0.2">
      <c r="A505" s="59">
        <f t="shared" si="13"/>
        <v>60</v>
      </c>
      <c r="B505" s="58" t="s">
        <v>2474</v>
      </c>
      <c r="C505" s="59" t="s">
        <v>2434</v>
      </c>
    </row>
    <row r="506" spans="1:3" s="17" customFormat="1" ht="15" customHeight="1" x14ac:dyDescent="0.2">
      <c r="A506" s="59">
        <f t="shared" si="13"/>
        <v>61</v>
      </c>
      <c r="B506" s="58" t="s">
        <v>2475</v>
      </c>
      <c r="C506" s="59" t="s">
        <v>2434</v>
      </c>
    </row>
    <row r="507" spans="1:3" s="17" customFormat="1" ht="15" customHeight="1" x14ac:dyDescent="0.2">
      <c r="A507" s="59">
        <f t="shared" si="13"/>
        <v>62</v>
      </c>
      <c r="B507" s="58" t="s">
        <v>2476</v>
      </c>
      <c r="C507" s="59" t="s">
        <v>2434</v>
      </c>
    </row>
    <row r="508" spans="1:3" s="17" customFormat="1" ht="26.25" customHeight="1" x14ac:dyDescent="0.2">
      <c r="A508" s="59">
        <f t="shared" si="13"/>
        <v>63</v>
      </c>
      <c r="B508" s="58" t="s">
        <v>2477</v>
      </c>
      <c r="C508" s="59" t="s">
        <v>2434</v>
      </c>
    </row>
    <row r="509" spans="1:3" s="17" customFormat="1" ht="15" customHeight="1" x14ac:dyDescent="0.2">
      <c r="A509" s="59">
        <f t="shared" si="13"/>
        <v>64</v>
      </c>
      <c r="B509" s="58" t="s">
        <v>2287</v>
      </c>
      <c r="C509" s="59" t="s">
        <v>2434</v>
      </c>
    </row>
    <row r="510" spans="1:3" s="17" customFormat="1" ht="15" customHeight="1" x14ac:dyDescent="0.2">
      <c r="A510" s="59">
        <f t="shared" si="13"/>
        <v>65</v>
      </c>
      <c r="B510" s="58" t="s">
        <v>2478</v>
      </c>
      <c r="C510" s="59" t="s">
        <v>2434</v>
      </c>
    </row>
    <row r="511" spans="1:3" s="17" customFormat="1" ht="13.5" x14ac:dyDescent="0.2">
      <c r="A511" s="104" t="s">
        <v>193</v>
      </c>
      <c r="B511" s="104"/>
      <c r="C511" s="104"/>
    </row>
    <row r="512" spans="1:3" s="17" customFormat="1" ht="15" customHeight="1" x14ac:dyDescent="0.2">
      <c r="A512" s="59">
        <v>1</v>
      </c>
      <c r="B512" s="59" t="s">
        <v>5102</v>
      </c>
      <c r="C512" s="59" t="s">
        <v>2420</v>
      </c>
    </row>
    <row r="513" spans="1:3" s="17" customFormat="1" ht="15" customHeight="1" x14ac:dyDescent="0.2">
      <c r="A513" s="59">
        <f t="shared" ref="A513:A589" si="14">A512+1</f>
        <v>2</v>
      </c>
      <c r="B513" s="59" t="s">
        <v>5103</v>
      </c>
      <c r="C513" s="59" t="s">
        <v>2420</v>
      </c>
    </row>
    <row r="514" spans="1:3" s="17" customFormat="1" ht="15" customHeight="1" x14ac:dyDescent="0.2">
      <c r="A514" s="59">
        <f t="shared" si="14"/>
        <v>3</v>
      </c>
      <c r="B514" s="59" t="s">
        <v>5104</v>
      </c>
      <c r="C514" s="59" t="s">
        <v>2420</v>
      </c>
    </row>
    <row r="515" spans="1:3" s="17" customFormat="1" ht="15" customHeight="1" x14ac:dyDescent="0.2">
      <c r="A515" s="59">
        <f t="shared" si="14"/>
        <v>4</v>
      </c>
      <c r="B515" s="59" t="s">
        <v>5056</v>
      </c>
      <c r="C515" s="59" t="s">
        <v>2420</v>
      </c>
    </row>
    <row r="516" spans="1:3" s="17" customFormat="1" ht="15" customHeight="1" x14ac:dyDescent="0.2">
      <c r="A516" s="59">
        <f t="shared" si="14"/>
        <v>5</v>
      </c>
      <c r="B516" s="59" t="s">
        <v>5105</v>
      </c>
      <c r="C516" s="59" t="s">
        <v>2420</v>
      </c>
    </row>
    <row r="517" spans="1:3" s="17" customFormat="1" ht="15" customHeight="1" x14ac:dyDescent="0.2">
      <c r="A517" s="59">
        <f t="shared" si="14"/>
        <v>6</v>
      </c>
      <c r="B517" s="59" t="s">
        <v>5106</v>
      </c>
      <c r="C517" s="59" t="s">
        <v>2420</v>
      </c>
    </row>
    <row r="518" spans="1:3" s="17" customFormat="1" ht="15" customHeight="1" x14ac:dyDescent="0.2">
      <c r="A518" s="59">
        <f t="shared" si="14"/>
        <v>7</v>
      </c>
      <c r="B518" s="59" t="s">
        <v>5107</v>
      </c>
      <c r="C518" s="59" t="s">
        <v>2420</v>
      </c>
    </row>
    <row r="519" spans="1:3" s="17" customFormat="1" ht="15" customHeight="1" x14ac:dyDescent="0.2">
      <c r="A519" s="59">
        <f t="shared" si="14"/>
        <v>8</v>
      </c>
      <c r="B519" s="59" t="s">
        <v>5108</v>
      </c>
      <c r="C519" s="59" t="s">
        <v>2420</v>
      </c>
    </row>
    <row r="520" spans="1:3" s="17" customFormat="1" ht="15" customHeight="1" x14ac:dyDescent="0.2">
      <c r="A520" s="59">
        <f t="shared" si="14"/>
        <v>9</v>
      </c>
      <c r="B520" s="59" t="s">
        <v>5109</v>
      </c>
      <c r="C520" s="59" t="s">
        <v>2420</v>
      </c>
    </row>
    <row r="521" spans="1:3" s="17" customFormat="1" ht="15" customHeight="1" x14ac:dyDescent="0.2">
      <c r="A521" s="59">
        <f t="shared" si="14"/>
        <v>10</v>
      </c>
      <c r="B521" s="21" t="s">
        <v>5110</v>
      </c>
      <c r="C521" s="59" t="s">
        <v>2420</v>
      </c>
    </row>
    <row r="522" spans="1:3" s="17" customFormat="1" ht="15" customHeight="1" x14ac:dyDescent="0.2">
      <c r="A522" s="59">
        <f t="shared" si="14"/>
        <v>11</v>
      </c>
      <c r="B522" s="21" t="s">
        <v>5111</v>
      </c>
      <c r="C522" s="59" t="s">
        <v>2420</v>
      </c>
    </row>
    <row r="523" spans="1:3" s="17" customFormat="1" ht="15" customHeight="1" x14ac:dyDescent="0.2">
      <c r="A523" s="59">
        <f t="shared" si="14"/>
        <v>12</v>
      </c>
      <c r="B523" s="21" t="s">
        <v>5112</v>
      </c>
      <c r="C523" s="59" t="s">
        <v>2420</v>
      </c>
    </row>
    <row r="524" spans="1:3" s="17" customFormat="1" ht="15" customHeight="1" x14ac:dyDescent="0.2">
      <c r="A524" s="59">
        <f t="shared" si="14"/>
        <v>13</v>
      </c>
      <c r="B524" s="21" t="s">
        <v>5113</v>
      </c>
      <c r="C524" s="59" t="s">
        <v>2420</v>
      </c>
    </row>
    <row r="525" spans="1:3" s="17" customFormat="1" ht="15" customHeight="1" x14ac:dyDescent="0.2">
      <c r="A525" s="59">
        <f t="shared" si="14"/>
        <v>14</v>
      </c>
      <c r="B525" s="59" t="s">
        <v>5114</v>
      </c>
      <c r="C525" s="59" t="s">
        <v>2420</v>
      </c>
    </row>
    <row r="526" spans="1:3" s="17" customFormat="1" ht="15" customHeight="1" x14ac:dyDescent="0.2">
      <c r="A526" s="59">
        <f t="shared" si="14"/>
        <v>15</v>
      </c>
      <c r="B526" s="59" t="s">
        <v>5115</v>
      </c>
      <c r="C526" s="59" t="s">
        <v>2420</v>
      </c>
    </row>
    <row r="527" spans="1:3" s="57" customFormat="1" ht="15" customHeight="1" x14ac:dyDescent="0.2">
      <c r="A527" s="59">
        <f t="shared" si="14"/>
        <v>16</v>
      </c>
      <c r="B527" s="59" t="s">
        <v>5116</v>
      </c>
      <c r="C527" s="59" t="s">
        <v>2420</v>
      </c>
    </row>
    <row r="528" spans="1:3" s="57" customFormat="1" ht="15" customHeight="1" x14ac:dyDescent="0.2">
      <c r="A528" s="59">
        <f t="shared" si="14"/>
        <v>17</v>
      </c>
      <c r="B528" s="59" t="s">
        <v>5089</v>
      </c>
      <c r="C528" s="59" t="s">
        <v>2420</v>
      </c>
    </row>
    <row r="529" spans="1:3" s="57" customFormat="1" ht="15" customHeight="1" x14ac:dyDescent="0.2">
      <c r="A529" s="59">
        <f t="shared" si="14"/>
        <v>18</v>
      </c>
      <c r="B529" s="59" t="s">
        <v>5117</v>
      </c>
      <c r="C529" s="59" t="s">
        <v>2420</v>
      </c>
    </row>
    <row r="530" spans="1:3" s="57" customFormat="1" ht="15" customHeight="1" x14ac:dyDescent="0.2">
      <c r="A530" s="59">
        <f t="shared" si="14"/>
        <v>19</v>
      </c>
      <c r="B530" s="59" t="s">
        <v>5118</v>
      </c>
      <c r="C530" s="59" t="s">
        <v>2420</v>
      </c>
    </row>
    <row r="531" spans="1:3" s="57" customFormat="1" ht="15" customHeight="1" x14ac:dyDescent="0.2">
      <c r="A531" s="59">
        <f t="shared" si="14"/>
        <v>20</v>
      </c>
      <c r="B531" s="59" t="s">
        <v>5119</v>
      </c>
      <c r="C531" s="59" t="s">
        <v>2420</v>
      </c>
    </row>
    <row r="532" spans="1:3" s="57" customFormat="1" ht="15" customHeight="1" x14ac:dyDescent="0.2">
      <c r="A532" s="59">
        <f t="shared" si="14"/>
        <v>21</v>
      </c>
      <c r="B532" s="59" t="s">
        <v>5120</v>
      </c>
      <c r="C532" s="59" t="s">
        <v>2420</v>
      </c>
    </row>
    <row r="533" spans="1:3" s="57" customFormat="1" ht="15" customHeight="1" x14ac:dyDescent="0.2">
      <c r="A533" s="59">
        <f t="shared" si="14"/>
        <v>22</v>
      </c>
      <c r="B533" s="59" t="s">
        <v>5121</v>
      </c>
      <c r="C533" s="59" t="s">
        <v>2420</v>
      </c>
    </row>
    <row r="534" spans="1:3" s="57" customFormat="1" ht="15" customHeight="1" x14ac:dyDescent="0.2">
      <c r="A534" s="59">
        <f t="shared" si="14"/>
        <v>23</v>
      </c>
      <c r="B534" s="59" t="s">
        <v>5122</v>
      </c>
      <c r="C534" s="59" t="s">
        <v>2420</v>
      </c>
    </row>
    <row r="535" spans="1:3" s="57" customFormat="1" ht="15" customHeight="1" x14ac:dyDescent="0.2">
      <c r="A535" s="59">
        <f t="shared" si="14"/>
        <v>24</v>
      </c>
      <c r="B535" s="59" t="s">
        <v>5123</v>
      </c>
      <c r="C535" s="59" t="s">
        <v>2420</v>
      </c>
    </row>
    <row r="536" spans="1:3" s="57" customFormat="1" ht="15" customHeight="1" x14ac:dyDescent="0.2">
      <c r="A536" s="59">
        <f t="shared" si="14"/>
        <v>25</v>
      </c>
      <c r="B536" s="59" t="s">
        <v>5124</v>
      </c>
      <c r="C536" s="59" t="s">
        <v>2420</v>
      </c>
    </row>
    <row r="537" spans="1:3" s="57" customFormat="1" ht="15" customHeight="1" x14ac:dyDescent="0.2">
      <c r="A537" s="59">
        <f t="shared" si="14"/>
        <v>26</v>
      </c>
      <c r="B537" s="59" t="s">
        <v>5125</v>
      </c>
      <c r="C537" s="59" t="s">
        <v>2420</v>
      </c>
    </row>
    <row r="538" spans="1:3" s="57" customFormat="1" ht="15" customHeight="1" x14ac:dyDescent="0.2">
      <c r="A538" s="59">
        <f t="shared" si="14"/>
        <v>27</v>
      </c>
      <c r="B538" s="59" t="s">
        <v>5126</v>
      </c>
      <c r="C538" s="59" t="s">
        <v>2425</v>
      </c>
    </row>
    <row r="539" spans="1:3" s="57" customFormat="1" ht="15" customHeight="1" x14ac:dyDescent="0.2">
      <c r="A539" s="59">
        <f t="shared" si="14"/>
        <v>28</v>
      </c>
      <c r="B539" s="59" t="s">
        <v>5127</v>
      </c>
      <c r="C539" s="59" t="s">
        <v>2425</v>
      </c>
    </row>
    <row r="540" spans="1:3" s="17" customFormat="1" ht="15" customHeight="1" x14ac:dyDescent="0.2">
      <c r="A540" s="59">
        <f t="shared" si="14"/>
        <v>29</v>
      </c>
      <c r="B540" s="59" t="s">
        <v>5128</v>
      </c>
      <c r="C540" s="59" t="s">
        <v>2425</v>
      </c>
    </row>
    <row r="541" spans="1:3" s="17" customFormat="1" ht="15" customHeight="1" x14ac:dyDescent="0.2">
      <c r="A541" s="59">
        <f t="shared" si="14"/>
        <v>30</v>
      </c>
      <c r="B541" s="59" t="s">
        <v>5129</v>
      </c>
      <c r="C541" s="59" t="s">
        <v>2425</v>
      </c>
    </row>
    <row r="542" spans="1:3" s="17" customFormat="1" ht="15" customHeight="1" x14ac:dyDescent="0.2">
      <c r="A542" s="59">
        <f t="shared" si="14"/>
        <v>31</v>
      </c>
      <c r="B542" s="59" t="s">
        <v>5130</v>
      </c>
      <c r="C542" s="59" t="s">
        <v>2425</v>
      </c>
    </row>
    <row r="543" spans="1:3" s="17" customFormat="1" ht="15" customHeight="1" x14ac:dyDescent="0.2">
      <c r="A543" s="59">
        <f t="shared" si="14"/>
        <v>32</v>
      </c>
      <c r="B543" s="59" t="s">
        <v>5131</v>
      </c>
      <c r="C543" s="59" t="s">
        <v>2425</v>
      </c>
    </row>
    <row r="544" spans="1:3" s="17" customFormat="1" ht="15" customHeight="1" x14ac:dyDescent="0.2">
      <c r="A544" s="59">
        <f t="shared" si="14"/>
        <v>33</v>
      </c>
      <c r="B544" s="59" t="s">
        <v>5132</v>
      </c>
      <c r="C544" s="59" t="s">
        <v>2425</v>
      </c>
    </row>
    <row r="545" spans="1:3" s="17" customFormat="1" ht="15" customHeight="1" x14ac:dyDescent="0.2">
      <c r="A545" s="59">
        <f t="shared" si="14"/>
        <v>34</v>
      </c>
      <c r="B545" s="59" t="s">
        <v>5133</v>
      </c>
      <c r="C545" s="59" t="s">
        <v>2425</v>
      </c>
    </row>
    <row r="546" spans="1:3" s="17" customFormat="1" ht="15" customHeight="1" x14ac:dyDescent="0.2">
      <c r="A546" s="59">
        <f t="shared" si="14"/>
        <v>35</v>
      </c>
      <c r="B546" s="59" t="s">
        <v>5134</v>
      </c>
      <c r="C546" s="59" t="s">
        <v>2425</v>
      </c>
    </row>
    <row r="547" spans="1:3" s="17" customFormat="1" ht="15" customHeight="1" x14ac:dyDescent="0.2">
      <c r="A547" s="59">
        <f t="shared" si="14"/>
        <v>36</v>
      </c>
      <c r="B547" s="59" t="s">
        <v>5135</v>
      </c>
      <c r="C547" s="59" t="s">
        <v>2425</v>
      </c>
    </row>
    <row r="548" spans="1:3" s="17" customFormat="1" ht="15" customHeight="1" x14ac:dyDescent="0.2">
      <c r="A548" s="59">
        <f t="shared" si="14"/>
        <v>37</v>
      </c>
      <c r="B548" s="59" t="s">
        <v>5136</v>
      </c>
      <c r="C548" s="59" t="s">
        <v>2425</v>
      </c>
    </row>
    <row r="549" spans="1:3" s="17" customFormat="1" ht="21.75" customHeight="1" x14ac:dyDescent="0.2">
      <c r="A549" s="59">
        <f t="shared" si="14"/>
        <v>38</v>
      </c>
      <c r="B549" s="59" t="s">
        <v>5137</v>
      </c>
      <c r="C549" s="59" t="s">
        <v>2425</v>
      </c>
    </row>
    <row r="550" spans="1:3" s="17" customFormat="1" ht="15" customHeight="1" x14ac:dyDescent="0.2">
      <c r="A550" s="59">
        <f t="shared" si="14"/>
        <v>39</v>
      </c>
      <c r="B550" s="59" t="s">
        <v>5138</v>
      </c>
      <c r="C550" s="59" t="s">
        <v>2425</v>
      </c>
    </row>
    <row r="551" spans="1:3" ht="15" customHeight="1" x14ac:dyDescent="0.2">
      <c r="A551" s="59">
        <f t="shared" si="14"/>
        <v>40</v>
      </c>
      <c r="B551" s="59" t="s">
        <v>5139</v>
      </c>
      <c r="C551" s="59" t="s">
        <v>2425</v>
      </c>
    </row>
    <row r="552" spans="1:3" ht="15" customHeight="1" x14ac:dyDescent="0.2">
      <c r="A552" s="59">
        <f t="shared" si="14"/>
        <v>41</v>
      </c>
      <c r="B552" s="59" t="s">
        <v>5140</v>
      </c>
      <c r="C552" s="59" t="s">
        <v>2425</v>
      </c>
    </row>
    <row r="553" spans="1:3" ht="15" customHeight="1" x14ac:dyDescent="0.2">
      <c r="A553" s="59">
        <f t="shared" si="14"/>
        <v>42</v>
      </c>
      <c r="B553" s="59" t="s">
        <v>5141</v>
      </c>
      <c r="C553" s="59" t="s">
        <v>2425</v>
      </c>
    </row>
    <row r="554" spans="1:3" ht="15" customHeight="1" x14ac:dyDescent="0.2">
      <c r="A554" s="59">
        <f t="shared" si="14"/>
        <v>43</v>
      </c>
      <c r="B554" s="59" t="s">
        <v>5142</v>
      </c>
      <c r="C554" s="59" t="s">
        <v>2425</v>
      </c>
    </row>
    <row r="555" spans="1:3" ht="15" customHeight="1" x14ac:dyDescent="0.2">
      <c r="A555" s="59">
        <f t="shared" si="14"/>
        <v>44</v>
      </c>
      <c r="B555" s="21" t="s">
        <v>5143</v>
      </c>
      <c r="C555" s="59" t="s">
        <v>2425</v>
      </c>
    </row>
    <row r="556" spans="1:3" ht="15" customHeight="1" x14ac:dyDescent="0.2">
      <c r="A556" s="59">
        <f t="shared" si="14"/>
        <v>45</v>
      </c>
      <c r="B556" s="21" t="s">
        <v>5144</v>
      </c>
      <c r="C556" s="59" t="s">
        <v>2425</v>
      </c>
    </row>
    <row r="557" spans="1:3" ht="15" customHeight="1" x14ac:dyDescent="0.2">
      <c r="A557" s="59">
        <f t="shared" si="14"/>
        <v>46</v>
      </c>
      <c r="B557" s="59" t="s">
        <v>5145</v>
      </c>
      <c r="C557" s="59" t="s">
        <v>2425</v>
      </c>
    </row>
    <row r="558" spans="1:3" ht="15" customHeight="1" x14ac:dyDescent="0.2">
      <c r="A558" s="59">
        <f t="shared" si="14"/>
        <v>47</v>
      </c>
      <c r="B558" s="59" t="s">
        <v>5146</v>
      </c>
      <c r="C558" s="59" t="s">
        <v>2425</v>
      </c>
    </row>
    <row r="559" spans="1:3" ht="15" customHeight="1" x14ac:dyDescent="0.2">
      <c r="A559" s="59">
        <f t="shared" si="14"/>
        <v>48</v>
      </c>
      <c r="B559" s="59" t="s">
        <v>5147</v>
      </c>
      <c r="C559" s="59" t="s">
        <v>2425</v>
      </c>
    </row>
    <row r="560" spans="1:3" ht="15" customHeight="1" x14ac:dyDescent="0.2">
      <c r="A560" s="59">
        <f t="shared" si="14"/>
        <v>49</v>
      </c>
      <c r="B560" s="59" t="s">
        <v>5148</v>
      </c>
      <c r="C560" s="59" t="s">
        <v>2425</v>
      </c>
    </row>
    <row r="561" spans="1:3" ht="15" customHeight="1" x14ac:dyDescent="0.2">
      <c r="A561" s="59">
        <f t="shared" si="14"/>
        <v>50</v>
      </c>
      <c r="B561" s="59" t="s">
        <v>5149</v>
      </c>
      <c r="C561" s="59" t="s">
        <v>2425</v>
      </c>
    </row>
    <row r="562" spans="1:3" ht="15" customHeight="1" x14ac:dyDescent="0.2">
      <c r="A562" s="59">
        <f t="shared" si="14"/>
        <v>51</v>
      </c>
      <c r="B562" s="59" t="s">
        <v>5150</v>
      </c>
      <c r="C562" s="59" t="s">
        <v>2425</v>
      </c>
    </row>
    <row r="563" spans="1:3" ht="15" customHeight="1" x14ac:dyDescent="0.2">
      <c r="A563" s="59">
        <f t="shared" si="14"/>
        <v>52</v>
      </c>
      <c r="B563" s="59" t="s">
        <v>5151</v>
      </c>
      <c r="C563" s="59" t="s">
        <v>2425</v>
      </c>
    </row>
    <row r="564" spans="1:3" ht="15" customHeight="1" x14ac:dyDescent="0.2">
      <c r="A564" s="59">
        <f t="shared" si="14"/>
        <v>53</v>
      </c>
      <c r="B564" s="59" t="s">
        <v>5152</v>
      </c>
      <c r="C564" s="59" t="s">
        <v>2425</v>
      </c>
    </row>
    <row r="565" spans="1:3" ht="15" customHeight="1" x14ac:dyDescent="0.2">
      <c r="A565" s="59">
        <f t="shared" si="14"/>
        <v>54</v>
      </c>
      <c r="B565" s="59" t="s">
        <v>5153</v>
      </c>
      <c r="C565" s="59" t="s">
        <v>2425</v>
      </c>
    </row>
    <row r="566" spans="1:3" ht="15" customHeight="1" x14ac:dyDescent="0.2">
      <c r="A566" s="59">
        <f t="shared" si="14"/>
        <v>55</v>
      </c>
      <c r="B566" s="59" t="s">
        <v>5154</v>
      </c>
      <c r="C566" s="59" t="s">
        <v>2425</v>
      </c>
    </row>
    <row r="567" spans="1:3" ht="15" customHeight="1" x14ac:dyDescent="0.2">
      <c r="A567" s="59">
        <f t="shared" si="14"/>
        <v>56</v>
      </c>
      <c r="B567" s="59" t="s">
        <v>5155</v>
      </c>
      <c r="C567" s="59" t="s">
        <v>2425</v>
      </c>
    </row>
    <row r="568" spans="1:3" ht="15" customHeight="1" x14ac:dyDescent="0.2">
      <c r="A568" s="59">
        <f t="shared" si="14"/>
        <v>57</v>
      </c>
      <c r="B568" s="21" t="s">
        <v>5156</v>
      </c>
      <c r="C568" s="59" t="s">
        <v>2425</v>
      </c>
    </row>
    <row r="569" spans="1:3" ht="15" customHeight="1" x14ac:dyDescent="0.2">
      <c r="A569" s="59">
        <f t="shared" si="14"/>
        <v>58</v>
      </c>
      <c r="B569" s="21" t="s">
        <v>5157</v>
      </c>
      <c r="C569" s="59" t="s">
        <v>2425</v>
      </c>
    </row>
    <row r="570" spans="1:3" ht="15" customHeight="1" x14ac:dyDescent="0.2">
      <c r="A570" s="59">
        <f t="shared" si="14"/>
        <v>59</v>
      </c>
      <c r="B570" s="21" t="s">
        <v>5158</v>
      </c>
      <c r="C570" s="59" t="s">
        <v>2425</v>
      </c>
    </row>
    <row r="571" spans="1:3" ht="15" customHeight="1" x14ac:dyDescent="0.2">
      <c r="A571" s="59">
        <f t="shared" si="14"/>
        <v>60</v>
      </c>
      <c r="B571" s="21" t="s">
        <v>5159</v>
      </c>
      <c r="C571" s="59" t="s">
        <v>2425</v>
      </c>
    </row>
    <row r="572" spans="1:3" ht="15" customHeight="1" x14ac:dyDescent="0.2">
      <c r="A572" s="59">
        <f t="shared" si="14"/>
        <v>61</v>
      </c>
      <c r="B572" s="21" t="s">
        <v>5160</v>
      </c>
      <c r="C572" s="59" t="s">
        <v>2434</v>
      </c>
    </row>
    <row r="573" spans="1:3" ht="15" customHeight="1" x14ac:dyDescent="0.2">
      <c r="A573" s="59">
        <f t="shared" si="14"/>
        <v>62</v>
      </c>
      <c r="B573" s="21" t="s">
        <v>5161</v>
      </c>
      <c r="C573" s="59" t="s">
        <v>2434</v>
      </c>
    </row>
    <row r="574" spans="1:3" ht="15" customHeight="1" x14ac:dyDescent="0.2">
      <c r="A574" s="59">
        <f t="shared" si="14"/>
        <v>63</v>
      </c>
      <c r="B574" s="21" t="s">
        <v>5162</v>
      </c>
      <c r="C574" s="59" t="s">
        <v>2434</v>
      </c>
    </row>
    <row r="575" spans="1:3" ht="15" customHeight="1" x14ac:dyDescent="0.2">
      <c r="A575" s="59">
        <f t="shared" si="14"/>
        <v>64</v>
      </c>
      <c r="B575" s="21" t="s">
        <v>5163</v>
      </c>
      <c r="C575" s="59" t="s">
        <v>2434</v>
      </c>
    </row>
    <row r="576" spans="1:3" ht="15" customHeight="1" x14ac:dyDescent="0.2">
      <c r="A576" s="59">
        <f t="shared" si="14"/>
        <v>65</v>
      </c>
      <c r="B576" s="21" t="s">
        <v>5164</v>
      </c>
      <c r="C576" s="59" t="s">
        <v>2434</v>
      </c>
    </row>
    <row r="577" spans="1:3" ht="15" customHeight="1" x14ac:dyDescent="0.2">
      <c r="A577" s="59">
        <f t="shared" si="14"/>
        <v>66</v>
      </c>
      <c r="B577" s="21" t="s">
        <v>5165</v>
      </c>
      <c r="C577" s="59" t="s">
        <v>2434</v>
      </c>
    </row>
    <row r="578" spans="1:3" ht="15" customHeight="1" x14ac:dyDescent="0.2">
      <c r="A578" s="59">
        <f t="shared" si="14"/>
        <v>67</v>
      </c>
      <c r="B578" s="59" t="s">
        <v>5166</v>
      </c>
      <c r="C578" s="59" t="s">
        <v>2434</v>
      </c>
    </row>
    <row r="579" spans="1:3" ht="15" customHeight="1" x14ac:dyDescent="0.2">
      <c r="A579" s="59">
        <f t="shared" si="14"/>
        <v>68</v>
      </c>
      <c r="B579" s="59" t="s">
        <v>5167</v>
      </c>
      <c r="C579" s="59" t="s">
        <v>2434</v>
      </c>
    </row>
    <row r="580" spans="1:3" ht="15" customHeight="1" x14ac:dyDescent="0.2">
      <c r="A580" s="59">
        <f t="shared" si="14"/>
        <v>69</v>
      </c>
      <c r="B580" s="59" t="s">
        <v>5168</v>
      </c>
      <c r="C580" s="59" t="s">
        <v>2434</v>
      </c>
    </row>
    <row r="581" spans="1:3" ht="15" customHeight="1" x14ac:dyDescent="0.2">
      <c r="A581" s="59">
        <f t="shared" si="14"/>
        <v>70</v>
      </c>
      <c r="B581" s="59" t="s">
        <v>5169</v>
      </c>
      <c r="C581" s="59" t="s">
        <v>2434</v>
      </c>
    </row>
    <row r="582" spans="1:3" ht="15" customHeight="1" x14ac:dyDescent="0.2">
      <c r="A582" s="59">
        <f t="shared" si="14"/>
        <v>71</v>
      </c>
      <c r="B582" s="59" t="s">
        <v>5170</v>
      </c>
      <c r="C582" s="59" t="s">
        <v>2434</v>
      </c>
    </row>
    <row r="583" spans="1:3" ht="15" customHeight="1" x14ac:dyDescent="0.2">
      <c r="A583" s="59">
        <f t="shared" si="14"/>
        <v>72</v>
      </c>
      <c r="B583" s="59" t="s">
        <v>5171</v>
      </c>
      <c r="C583" s="59" t="s">
        <v>2434</v>
      </c>
    </row>
    <row r="584" spans="1:3" ht="15" customHeight="1" x14ac:dyDescent="0.2">
      <c r="A584" s="59">
        <f t="shared" si="14"/>
        <v>73</v>
      </c>
      <c r="B584" s="59" t="s">
        <v>5172</v>
      </c>
      <c r="C584" s="59" t="s">
        <v>2434</v>
      </c>
    </row>
    <row r="585" spans="1:3" ht="15" customHeight="1" x14ac:dyDescent="0.2">
      <c r="A585" s="59">
        <f t="shared" si="14"/>
        <v>74</v>
      </c>
      <c r="B585" s="59" t="s">
        <v>5173</v>
      </c>
      <c r="C585" s="59" t="s">
        <v>2434</v>
      </c>
    </row>
    <row r="586" spans="1:3" ht="15" customHeight="1" x14ac:dyDescent="0.2">
      <c r="A586" s="59">
        <f t="shared" si="14"/>
        <v>75</v>
      </c>
      <c r="B586" s="59" t="s">
        <v>5174</v>
      </c>
      <c r="C586" s="59" t="s">
        <v>2434</v>
      </c>
    </row>
    <row r="587" spans="1:3" ht="15" customHeight="1" x14ac:dyDescent="0.2">
      <c r="A587" s="59">
        <f t="shared" si="14"/>
        <v>76</v>
      </c>
      <c r="B587" s="59" t="s">
        <v>5175</v>
      </c>
      <c r="C587" s="59" t="s">
        <v>2434</v>
      </c>
    </row>
    <row r="588" spans="1:3" ht="15" customHeight="1" x14ac:dyDescent="0.2">
      <c r="A588" s="59">
        <f t="shared" si="14"/>
        <v>77</v>
      </c>
      <c r="B588" s="59" t="s">
        <v>5176</v>
      </c>
      <c r="C588" s="59" t="s">
        <v>2434</v>
      </c>
    </row>
    <row r="589" spans="1:3" ht="15" customHeight="1" x14ac:dyDescent="0.2">
      <c r="A589" s="59">
        <f t="shared" si="14"/>
        <v>78</v>
      </c>
      <c r="B589" s="59" t="s">
        <v>5177</v>
      </c>
      <c r="C589" s="59" t="s">
        <v>2434</v>
      </c>
    </row>
    <row r="590" spans="1:3" ht="15" customHeight="1" x14ac:dyDescent="0.2">
      <c r="A590" s="59">
        <f t="shared" ref="A590:A932" si="15">A589+1</f>
        <v>79</v>
      </c>
      <c r="B590" s="59" t="s">
        <v>5178</v>
      </c>
      <c r="C590" s="59" t="s">
        <v>2434</v>
      </c>
    </row>
    <row r="591" spans="1:3" ht="15" customHeight="1" x14ac:dyDescent="0.2">
      <c r="A591" s="59">
        <f t="shared" si="15"/>
        <v>80</v>
      </c>
      <c r="B591" s="59" t="s">
        <v>5179</v>
      </c>
      <c r="C591" s="59" t="s">
        <v>2434</v>
      </c>
    </row>
    <row r="592" spans="1:3" ht="15" customHeight="1" x14ac:dyDescent="0.2">
      <c r="A592" s="59">
        <f t="shared" si="15"/>
        <v>81</v>
      </c>
      <c r="B592" s="59" t="s">
        <v>5180</v>
      </c>
      <c r="C592" s="59" t="s">
        <v>2434</v>
      </c>
    </row>
    <row r="593" spans="1:3" ht="15" customHeight="1" x14ac:dyDescent="0.2">
      <c r="A593" s="59">
        <f t="shared" si="15"/>
        <v>82</v>
      </c>
      <c r="B593" s="59" t="s">
        <v>5181</v>
      </c>
      <c r="C593" s="59" t="s">
        <v>2434</v>
      </c>
    </row>
    <row r="594" spans="1:3" ht="15" customHeight="1" x14ac:dyDescent="0.2">
      <c r="A594" s="59">
        <f t="shared" si="15"/>
        <v>83</v>
      </c>
      <c r="B594" s="59" t="s">
        <v>5182</v>
      </c>
      <c r="C594" s="59" t="s">
        <v>2434</v>
      </c>
    </row>
    <row r="595" spans="1:3" ht="12.6" customHeight="1" x14ac:dyDescent="0.2">
      <c r="A595" s="104" t="s">
        <v>267</v>
      </c>
      <c r="B595" s="104"/>
      <c r="C595" s="104"/>
    </row>
    <row r="596" spans="1:3" s="17" customFormat="1" ht="15" customHeight="1" x14ac:dyDescent="0.2">
      <c r="A596" s="59">
        <v>1</v>
      </c>
      <c r="B596" s="59" t="s">
        <v>4513</v>
      </c>
      <c r="C596" s="77" t="s">
        <v>2420</v>
      </c>
    </row>
    <row r="597" spans="1:3" s="17" customFormat="1" ht="29.25" customHeight="1" x14ac:dyDescent="0.2">
      <c r="A597" s="59">
        <f t="shared" si="15"/>
        <v>2</v>
      </c>
      <c r="B597" s="59" t="s">
        <v>4514</v>
      </c>
      <c r="C597" s="77" t="s">
        <v>2420</v>
      </c>
    </row>
    <row r="598" spans="1:3" s="17" customFormat="1" ht="24.75" customHeight="1" x14ac:dyDescent="0.2">
      <c r="A598" s="59">
        <f t="shared" si="15"/>
        <v>3</v>
      </c>
      <c r="B598" s="59" t="s">
        <v>4515</v>
      </c>
      <c r="C598" s="77" t="s">
        <v>2420</v>
      </c>
    </row>
    <row r="599" spans="1:3" s="17" customFormat="1" ht="42" customHeight="1" x14ac:dyDescent="0.2">
      <c r="A599" s="59">
        <f t="shared" si="15"/>
        <v>4</v>
      </c>
      <c r="B599" s="59" t="s">
        <v>4516</v>
      </c>
      <c r="C599" s="77" t="s">
        <v>2420</v>
      </c>
    </row>
    <row r="600" spans="1:3" s="57" customFormat="1" ht="15" customHeight="1" x14ac:dyDescent="0.2">
      <c r="A600" s="59">
        <f t="shared" si="15"/>
        <v>5</v>
      </c>
      <c r="B600" s="59" t="s">
        <v>4517</v>
      </c>
      <c r="C600" s="77" t="s">
        <v>2420</v>
      </c>
    </row>
    <row r="601" spans="1:3" s="57" customFormat="1" ht="15" customHeight="1" x14ac:dyDescent="0.2">
      <c r="A601" s="59">
        <f t="shared" si="15"/>
        <v>6</v>
      </c>
      <c r="B601" s="59" t="s">
        <v>4518</v>
      </c>
      <c r="C601" s="77" t="s">
        <v>2420</v>
      </c>
    </row>
    <row r="602" spans="1:3" s="57" customFormat="1" ht="15" customHeight="1" x14ac:dyDescent="0.2">
      <c r="A602" s="59">
        <f t="shared" si="15"/>
        <v>7</v>
      </c>
      <c r="B602" s="59" t="s">
        <v>4519</v>
      </c>
      <c r="C602" s="77" t="s">
        <v>2420</v>
      </c>
    </row>
    <row r="603" spans="1:3" s="57" customFormat="1" ht="15" customHeight="1" x14ac:dyDescent="0.2">
      <c r="A603" s="59">
        <f t="shared" si="15"/>
        <v>8</v>
      </c>
      <c r="B603" s="59" t="s">
        <v>4520</v>
      </c>
      <c r="C603" s="77" t="s">
        <v>2420</v>
      </c>
    </row>
    <row r="604" spans="1:3" s="57" customFormat="1" ht="15" customHeight="1" x14ac:dyDescent="0.2">
      <c r="A604" s="59">
        <f t="shared" si="15"/>
        <v>9</v>
      </c>
      <c r="B604" s="59" t="s">
        <v>4521</v>
      </c>
      <c r="C604" s="77" t="s">
        <v>2420</v>
      </c>
    </row>
    <row r="605" spans="1:3" s="57" customFormat="1" ht="43.5" customHeight="1" x14ac:dyDescent="0.2">
      <c r="A605" s="59">
        <f t="shared" si="15"/>
        <v>10</v>
      </c>
      <c r="B605" s="59" t="s">
        <v>4522</v>
      </c>
      <c r="C605" s="77" t="s">
        <v>2420</v>
      </c>
    </row>
    <row r="606" spans="1:3" s="57" customFormat="1" ht="15" customHeight="1" x14ac:dyDescent="0.2">
      <c r="A606" s="59">
        <f t="shared" si="15"/>
        <v>11</v>
      </c>
      <c r="B606" s="59" t="s">
        <v>4523</v>
      </c>
      <c r="C606" s="77" t="s">
        <v>2420</v>
      </c>
    </row>
    <row r="607" spans="1:3" s="57" customFormat="1" ht="15" customHeight="1" x14ac:dyDescent="0.2">
      <c r="A607" s="59">
        <f t="shared" si="15"/>
        <v>12</v>
      </c>
      <c r="B607" s="59" t="s">
        <v>4524</v>
      </c>
      <c r="C607" s="77" t="s">
        <v>2420</v>
      </c>
    </row>
    <row r="608" spans="1:3" s="57" customFormat="1" ht="15" customHeight="1" x14ac:dyDescent="0.2">
      <c r="A608" s="59">
        <f t="shared" si="15"/>
        <v>13</v>
      </c>
      <c r="B608" s="59" t="s">
        <v>4525</v>
      </c>
      <c r="C608" s="77" t="s">
        <v>2420</v>
      </c>
    </row>
    <row r="609" spans="1:3" s="57" customFormat="1" ht="28.5" customHeight="1" x14ac:dyDescent="0.2">
      <c r="A609" s="59">
        <f t="shared" si="15"/>
        <v>14</v>
      </c>
      <c r="B609" s="59" t="s">
        <v>4526</v>
      </c>
      <c r="C609" s="77" t="s">
        <v>2420</v>
      </c>
    </row>
    <row r="610" spans="1:3" s="57" customFormat="1" ht="15" customHeight="1" x14ac:dyDescent="0.2">
      <c r="A610" s="59">
        <f t="shared" si="15"/>
        <v>15</v>
      </c>
      <c r="B610" s="59" t="s">
        <v>4527</v>
      </c>
      <c r="C610" s="77" t="s">
        <v>2420</v>
      </c>
    </row>
    <row r="611" spans="1:3" s="57" customFormat="1" ht="15" customHeight="1" x14ac:dyDescent="0.2">
      <c r="A611" s="59">
        <f t="shared" si="15"/>
        <v>16</v>
      </c>
      <c r="B611" s="59" t="s">
        <v>4528</v>
      </c>
      <c r="C611" s="77" t="s">
        <v>2420</v>
      </c>
    </row>
    <row r="612" spans="1:3" s="57" customFormat="1" ht="15" customHeight="1" x14ac:dyDescent="0.2">
      <c r="A612" s="59">
        <f t="shared" si="15"/>
        <v>17</v>
      </c>
      <c r="B612" s="59" t="s">
        <v>4529</v>
      </c>
      <c r="C612" s="77" t="s">
        <v>2420</v>
      </c>
    </row>
    <row r="613" spans="1:3" s="57" customFormat="1" ht="51" customHeight="1" x14ac:dyDescent="0.2">
      <c r="A613" s="59">
        <f t="shared" si="15"/>
        <v>18</v>
      </c>
      <c r="B613" s="59" t="s">
        <v>4530</v>
      </c>
      <c r="C613" s="77" t="s">
        <v>2420</v>
      </c>
    </row>
    <row r="614" spans="1:3" s="57" customFormat="1" ht="15" customHeight="1" x14ac:dyDescent="0.2">
      <c r="A614" s="59">
        <f t="shared" si="15"/>
        <v>19</v>
      </c>
      <c r="B614" s="59" t="s">
        <v>4531</v>
      </c>
      <c r="C614" s="77" t="s">
        <v>2420</v>
      </c>
    </row>
    <row r="615" spans="1:3" s="57" customFormat="1" ht="15" customHeight="1" x14ac:dyDescent="0.2">
      <c r="A615" s="59">
        <f t="shared" si="15"/>
        <v>20</v>
      </c>
      <c r="B615" s="59" t="s">
        <v>4532</v>
      </c>
      <c r="C615" s="77" t="s">
        <v>2420</v>
      </c>
    </row>
    <row r="616" spans="1:3" s="57" customFormat="1" ht="29.25" customHeight="1" x14ac:dyDescent="0.2">
      <c r="A616" s="59">
        <f t="shared" si="15"/>
        <v>21</v>
      </c>
      <c r="B616" s="59" t="s">
        <v>4533</v>
      </c>
      <c r="C616" s="77" t="s">
        <v>2420</v>
      </c>
    </row>
    <row r="617" spans="1:3" s="57" customFormat="1" ht="15" customHeight="1" x14ac:dyDescent="0.2">
      <c r="A617" s="59">
        <f t="shared" si="15"/>
        <v>22</v>
      </c>
      <c r="B617" s="59" t="s">
        <v>4534</v>
      </c>
      <c r="C617" s="77" t="s">
        <v>2420</v>
      </c>
    </row>
    <row r="618" spans="1:3" s="57" customFormat="1" ht="15" customHeight="1" x14ac:dyDescent="0.2">
      <c r="A618" s="59">
        <f t="shared" si="15"/>
        <v>23</v>
      </c>
      <c r="B618" s="59" t="s">
        <v>4535</v>
      </c>
      <c r="C618" s="77" t="s">
        <v>2420</v>
      </c>
    </row>
    <row r="619" spans="1:3" s="57" customFormat="1" ht="15" customHeight="1" x14ac:dyDescent="0.2">
      <c r="A619" s="59">
        <f t="shared" si="15"/>
        <v>24</v>
      </c>
      <c r="B619" s="59" t="s">
        <v>4536</v>
      </c>
      <c r="C619" s="77" t="s">
        <v>2420</v>
      </c>
    </row>
    <row r="620" spans="1:3" s="57" customFormat="1" ht="15" customHeight="1" x14ac:dyDescent="0.2">
      <c r="A620" s="59">
        <f t="shared" si="15"/>
        <v>25</v>
      </c>
      <c r="B620" s="59" t="s">
        <v>4537</v>
      </c>
      <c r="C620" s="77" t="s">
        <v>2420</v>
      </c>
    </row>
    <row r="621" spans="1:3" s="57" customFormat="1" ht="15" customHeight="1" x14ac:dyDescent="0.2">
      <c r="A621" s="59">
        <f t="shared" si="15"/>
        <v>26</v>
      </c>
      <c r="B621" s="59" t="s">
        <v>4538</v>
      </c>
      <c r="C621" s="77" t="s">
        <v>2420</v>
      </c>
    </row>
    <row r="622" spans="1:3" s="57" customFormat="1" ht="15" customHeight="1" x14ac:dyDescent="0.2">
      <c r="A622" s="59">
        <f t="shared" si="15"/>
        <v>27</v>
      </c>
      <c r="B622" s="59" t="s">
        <v>4539</v>
      </c>
      <c r="C622" s="77" t="s">
        <v>2420</v>
      </c>
    </row>
    <row r="623" spans="1:3" s="57" customFormat="1" ht="15" customHeight="1" x14ac:dyDescent="0.2">
      <c r="A623" s="59">
        <f t="shared" si="15"/>
        <v>28</v>
      </c>
      <c r="B623" s="59" t="s">
        <v>4540</v>
      </c>
      <c r="C623" s="77" t="s">
        <v>2420</v>
      </c>
    </row>
    <row r="624" spans="1:3" s="57" customFormat="1" ht="15" customHeight="1" x14ac:dyDescent="0.2">
      <c r="A624" s="59">
        <f t="shared" si="15"/>
        <v>29</v>
      </c>
      <c r="B624" s="59" t="s">
        <v>4541</v>
      </c>
      <c r="C624" s="77" t="s">
        <v>2420</v>
      </c>
    </row>
    <row r="625" spans="1:3" s="57" customFormat="1" ht="15" customHeight="1" x14ac:dyDescent="0.2">
      <c r="A625" s="59">
        <f t="shared" si="15"/>
        <v>30</v>
      </c>
      <c r="B625" s="59" t="s">
        <v>4542</v>
      </c>
      <c r="C625" s="77" t="s">
        <v>2420</v>
      </c>
    </row>
    <row r="626" spans="1:3" s="57" customFormat="1" ht="15" customHeight="1" x14ac:dyDescent="0.2">
      <c r="A626" s="59">
        <f t="shared" si="15"/>
        <v>31</v>
      </c>
      <c r="B626" s="59" t="s">
        <v>4543</v>
      </c>
      <c r="C626" s="77" t="s">
        <v>2420</v>
      </c>
    </row>
    <row r="627" spans="1:3" s="57" customFormat="1" ht="15" customHeight="1" x14ac:dyDescent="0.2">
      <c r="A627" s="59">
        <f t="shared" si="15"/>
        <v>32</v>
      </c>
      <c r="B627" s="59" t="s">
        <v>4544</v>
      </c>
      <c r="C627" s="77" t="s">
        <v>2420</v>
      </c>
    </row>
    <row r="628" spans="1:3" s="57" customFormat="1" ht="15" customHeight="1" x14ac:dyDescent="0.2">
      <c r="A628" s="59">
        <f t="shared" si="15"/>
        <v>33</v>
      </c>
      <c r="B628" s="59" t="s">
        <v>4545</v>
      </c>
      <c r="C628" s="77" t="s">
        <v>2420</v>
      </c>
    </row>
    <row r="629" spans="1:3" s="57" customFormat="1" ht="45" customHeight="1" x14ac:dyDescent="0.2">
      <c r="A629" s="59">
        <f t="shared" si="15"/>
        <v>34</v>
      </c>
      <c r="B629" s="59" t="s">
        <v>4546</v>
      </c>
      <c r="C629" s="77" t="s">
        <v>2420</v>
      </c>
    </row>
    <row r="630" spans="1:3" s="57" customFormat="1" ht="15" customHeight="1" x14ac:dyDescent="0.2">
      <c r="A630" s="59">
        <f t="shared" si="15"/>
        <v>35</v>
      </c>
      <c r="B630" s="59" t="s">
        <v>4547</v>
      </c>
      <c r="C630" s="77" t="s">
        <v>2420</v>
      </c>
    </row>
    <row r="631" spans="1:3" s="57" customFormat="1" ht="15" customHeight="1" x14ac:dyDescent="0.2">
      <c r="A631" s="59">
        <f t="shared" si="15"/>
        <v>36</v>
      </c>
      <c r="B631" s="59" t="s">
        <v>4548</v>
      </c>
      <c r="C631" s="77" t="s">
        <v>2420</v>
      </c>
    </row>
    <row r="632" spans="1:3" s="57" customFormat="1" ht="15" customHeight="1" x14ac:dyDescent="0.2">
      <c r="A632" s="59">
        <f t="shared" si="15"/>
        <v>37</v>
      </c>
      <c r="B632" s="59" t="s">
        <v>4549</v>
      </c>
      <c r="C632" s="77" t="s">
        <v>2420</v>
      </c>
    </row>
    <row r="633" spans="1:3" s="57" customFormat="1" ht="15" customHeight="1" x14ac:dyDescent="0.2">
      <c r="A633" s="59">
        <f t="shared" si="15"/>
        <v>38</v>
      </c>
      <c r="B633" s="59" t="s">
        <v>4550</v>
      </c>
      <c r="C633" s="77" t="s">
        <v>2420</v>
      </c>
    </row>
    <row r="634" spans="1:3" s="57" customFormat="1" ht="15" customHeight="1" x14ac:dyDescent="0.2">
      <c r="A634" s="59">
        <f t="shared" si="15"/>
        <v>39</v>
      </c>
      <c r="B634" s="59" t="s">
        <v>4551</v>
      </c>
      <c r="C634" s="77" t="s">
        <v>2420</v>
      </c>
    </row>
    <row r="635" spans="1:3" s="57" customFormat="1" ht="15" customHeight="1" x14ac:dyDescent="0.2">
      <c r="A635" s="59">
        <f t="shared" si="15"/>
        <v>40</v>
      </c>
      <c r="B635" s="59" t="s">
        <v>4552</v>
      </c>
      <c r="C635" s="77" t="s">
        <v>2420</v>
      </c>
    </row>
    <row r="636" spans="1:3" s="57" customFormat="1" ht="15" customHeight="1" x14ac:dyDescent="0.2">
      <c r="A636" s="59">
        <f t="shared" si="15"/>
        <v>41</v>
      </c>
      <c r="B636" s="59" t="s">
        <v>4553</v>
      </c>
      <c r="C636" s="77" t="s">
        <v>2420</v>
      </c>
    </row>
    <row r="637" spans="1:3" s="57" customFormat="1" ht="15" customHeight="1" x14ac:dyDescent="0.2">
      <c r="A637" s="59">
        <f t="shared" si="15"/>
        <v>42</v>
      </c>
      <c r="B637" s="59" t="s">
        <v>4554</v>
      </c>
      <c r="C637" s="77" t="s">
        <v>2420</v>
      </c>
    </row>
    <row r="638" spans="1:3" s="57" customFormat="1" ht="15" customHeight="1" x14ac:dyDescent="0.2">
      <c r="A638" s="59">
        <f t="shared" si="15"/>
        <v>43</v>
      </c>
      <c r="B638" s="59" t="s">
        <v>4555</v>
      </c>
      <c r="C638" s="77" t="s">
        <v>2420</v>
      </c>
    </row>
    <row r="639" spans="1:3" s="57" customFormat="1" ht="15" customHeight="1" x14ac:dyDescent="0.2">
      <c r="A639" s="59">
        <f t="shared" si="15"/>
        <v>44</v>
      </c>
      <c r="B639" s="59" t="s">
        <v>4556</v>
      </c>
      <c r="C639" s="77" t="s">
        <v>2420</v>
      </c>
    </row>
    <row r="640" spans="1:3" s="57" customFormat="1" ht="15" customHeight="1" x14ac:dyDescent="0.2">
      <c r="A640" s="59">
        <f t="shared" si="15"/>
        <v>45</v>
      </c>
      <c r="B640" s="59" t="s">
        <v>4557</v>
      </c>
      <c r="C640" s="77" t="s">
        <v>2420</v>
      </c>
    </row>
    <row r="641" spans="1:3" s="57" customFormat="1" ht="15" customHeight="1" x14ac:dyDescent="0.2">
      <c r="A641" s="59">
        <f t="shared" si="15"/>
        <v>46</v>
      </c>
      <c r="B641" s="59" t="s">
        <v>4558</v>
      </c>
      <c r="C641" s="77" t="s">
        <v>2420</v>
      </c>
    </row>
    <row r="642" spans="1:3" s="57" customFormat="1" ht="15" customHeight="1" x14ac:dyDescent="0.2">
      <c r="A642" s="59">
        <f t="shared" si="15"/>
        <v>47</v>
      </c>
      <c r="B642" s="59" t="s">
        <v>4559</v>
      </c>
      <c r="C642" s="77" t="s">
        <v>2420</v>
      </c>
    </row>
    <row r="643" spans="1:3" s="57" customFormat="1" ht="15" customHeight="1" x14ac:dyDescent="0.2">
      <c r="A643" s="59">
        <f t="shared" si="15"/>
        <v>48</v>
      </c>
      <c r="B643" s="59" t="s">
        <v>4560</v>
      </c>
      <c r="C643" s="77" t="s">
        <v>2420</v>
      </c>
    </row>
    <row r="644" spans="1:3" s="57" customFormat="1" ht="45.75" customHeight="1" x14ac:dyDescent="0.2">
      <c r="A644" s="59">
        <f t="shared" si="15"/>
        <v>49</v>
      </c>
      <c r="B644" s="59" t="s">
        <v>4561</v>
      </c>
      <c r="C644" s="77" t="s">
        <v>2420</v>
      </c>
    </row>
    <row r="645" spans="1:3" s="57" customFormat="1" ht="15" customHeight="1" x14ac:dyDescent="0.2">
      <c r="A645" s="59">
        <f t="shared" si="15"/>
        <v>50</v>
      </c>
      <c r="B645" s="59" t="s">
        <v>4562</v>
      </c>
      <c r="C645" s="77" t="s">
        <v>2420</v>
      </c>
    </row>
    <row r="646" spans="1:3" s="57" customFormat="1" ht="15" customHeight="1" x14ac:dyDescent="0.2">
      <c r="A646" s="59">
        <f t="shared" si="15"/>
        <v>51</v>
      </c>
      <c r="B646" s="59" t="s">
        <v>4563</v>
      </c>
      <c r="C646" s="77" t="s">
        <v>2420</v>
      </c>
    </row>
    <row r="647" spans="1:3" s="57" customFormat="1" ht="15" customHeight="1" x14ac:dyDescent="0.2">
      <c r="A647" s="59">
        <f t="shared" si="15"/>
        <v>52</v>
      </c>
      <c r="B647" s="59" t="s">
        <v>4564</v>
      </c>
      <c r="C647" s="77" t="s">
        <v>2420</v>
      </c>
    </row>
    <row r="648" spans="1:3" s="57" customFormat="1" ht="15" customHeight="1" x14ac:dyDescent="0.2">
      <c r="A648" s="59">
        <f t="shared" si="15"/>
        <v>53</v>
      </c>
      <c r="B648" s="59" t="s">
        <v>4565</v>
      </c>
      <c r="C648" s="77" t="s">
        <v>2420</v>
      </c>
    </row>
    <row r="649" spans="1:3" s="57" customFormat="1" ht="15" customHeight="1" x14ac:dyDescent="0.2">
      <c r="A649" s="59">
        <f t="shared" si="15"/>
        <v>54</v>
      </c>
      <c r="B649" s="59" t="s">
        <v>4566</v>
      </c>
      <c r="C649" s="77" t="s">
        <v>2420</v>
      </c>
    </row>
    <row r="650" spans="1:3" s="57" customFormat="1" ht="15" customHeight="1" x14ac:dyDescent="0.2">
      <c r="A650" s="59">
        <f t="shared" si="15"/>
        <v>55</v>
      </c>
      <c r="B650" s="59" t="s">
        <v>4567</v>
      </c>
      <c r="C650" s="77" t="s">
        <v>2420</v>
      </c>
    </row>
    <row r="651" spans="1:3" s="57" customFormat="1" ht="15" customHeight="1" x14ac:dyDescent="0.2">
      <c r="A651" s="59">
        <f t="shared" si="15"/>
        <v>56</v>
      </c>
      <c r="B651" s="59" t="s">
        <v>4568</v>
      </c>
      <c r="C651" s="77" t="s">
        <v>2420</v>
      </c>
    </row>
    <row r="652" spans="1:3" s="57" customFormat="1" ht="15" customHeight="1" x14ac:dyDescent="0.2">
      <c r="A652" s="59">
        <f t="shared" si="15"/>
        <v>57</v>
      </c>
      <c r="B652" s="59" t="s">
        <v>4569</v>
      </c>
      <c r="C652" s="77" t="s">
        <v>2420</v>
      </c>
    </row>
    <row r="653" spans="1:3" s="57" customFormat="1" ht="15" customHeight="1" x14ac:dyDescent="0.2">
      <c r="A653" s="59">
        <f t="shared" si="15"/>
        <v>58</v>
      </c>
      <c r="B653" s="59" t="s">
        <v>4570</v>
      </c>
      <c r="C653" s="77" t="s">
        <v>2420</v>
      </c>
    </row>
    <row r="654" spans="1:3" s="57" customFormat="1" ht="15" customHeight="1" x14ac:dyDescent="0.2">
      <c r="A654" s="59">
        <f t="shared" si="15"/>
        <v>59</v>
      </c>
      <c r="B654" s="59" t="s">
        <v>4571</v>
      </c>
      <c r="C654" s="77" t="s">
        <v>2420</v>
      </c>
    </row>
    <row r="655" spans="1:3" s="57" customFormat="1" ht="15" customHeight="1" x14ac:dyDescent="0.2">
      <c r="A655" s="59">
        <f t="shared" si="15"/>
        <v>60</v>
      </c>
      <c r="B655" s="59" t="s">
        <v>4572</v>
      </c>
      <c r="C655" s="77" t="s">
        <v>2420</v>
      </c>
    </row>
    <row r="656" spans="1:3" s="57" customFormat="1" ht="31.5" customHeight="1" x14ac:dyDescent="0.2">
      <c r="A656" s="59">
        <f t="shared" si="15"/>
        <v>61</v>
      </c>
      <c r="B656" s="59" t="s">
        <v>4573</v>
      </c>
      <c r="C656" s="77" t="s">
        <v>2420</v>
      </c>
    </row>
    <row r="657" spans="1:3" s="57" customFormat="1" ht="15" customHeight="1" x14ac:dyDescent="0.2">
      <c r="A657" s="59">
        <f t="shared" si="15"/>
        <v>62</v>
      </c>
      <c r="B657" s="59" t="s">
        <v>4574</v>
      </c>
      <c r="C657" s="77" t="s">
        <v>2420</v>
      </c>
    </row>
    <row r="658" spans="1:3" s="57" customFormat="1" ht="15" customHeight="1" x14ac:dyDescent="0.2">
      <c r="A658" s="59">
        <f t="shared" si="15"/>
        <v>63</v>
      </c>
      <c r="B658" s="59" t="s">
        <v>4575</v>
      </c>
      <c r="C658" s="77" t="s">
        <v>2420</v>
      </c>
    </row>
    <row r="659" spans="1:3" s="57" customFormat="1" ht="15" customHeight="1" x14ac:dyDescent="0.2">
      <c r="A659" s="59">
        <f t="shared" si="15"/>
        <v>64</v>
      </c>
      <c r="B659" s="59" t="s">
        <v>4576</v>
      </c>
      <c r="C659" s="77" t="s">
        <v>2420</v>
      </c>
    </row>
    <row r="660" spans="1:3" s="57" customFormat="1" ht="15" customHeight="1" x14ac:dyDescent="0.2">
      <c r="A660" s="59">
        <f t="shared" si="15"/>
        <v>65</v>
      </c>
      <c r="B660" s="59" t="s">
        <v>4577</v>
      </c>
      <c r="C660" s="77" t="s">
        <v>2420</v>
      </c>
    </row>
    <row r="661" spans="1:3" s="57" customFormat="1" ht="15" customHeight="1" x14ac:dyDescent="0.2">
      <c r="A661" s="59">
        <f t="shared" si="15"/>
        <v>66</v>
      </c>
      <c r="B661" s="59" t="s">
        <v>4578</v>
      </c>
      <c r="C661" s="77" t="s">
        <v>2420</v>
      </c>
    </row>
    <row r="662" spans="1:3" s="57" customFormat="1" ht="15" customHeight="1" x14ac:dyDescent="0.2">
      <c r="A662" s="59">
        <f t="shared" si="15"/>
        <v>67</v>
      </c>
      <c r="B662" s="59" t="s">
        <v>4579</v>
      </c>
      <c r="C662" s="77" t="s">
        <v>2420</v>
      </c>
    </row>
    <row r="663" spans="1:3" s="57" customFormat="1" ht="15" customHeight="1" x14ac:dyDescent="0.2">
      <c r="A663" s="59">
        <f t="shared" si="15"/>
        <v>68</v>
      </c>
      <c r="B663" s="59" t="s">
        <v>4580</v>
      </c>
      <c r="C663" s="77" t="s">
        <v>2420</v>
      </c>
    </row>
    <row r="664" spans="1:3" s="57" customFormat="1" ht="15" customHeight="1" x14ac:dyDescent="0.2">
      <c r="A664" s="59">
        <f t="shared" si="15"/>
        <v>69</v>
      </c>
      <c r="B664" s="59" t="s">
        <v>4581</v>
      </c>
      <c r="C664" s="77" t="s">
        <v>2420</v>
      </c>
    </row>
    <row r="665" spans="1:3" s="57" customFormat="1" ht="15" customHeight="1" x14ac:dyDescent="0.2">
      <c r="A665" s="59">
        <f t="shared" si="15"/>
        <v>70</v>
      </c>
      <c r="B665" s="59" t="s">
        <v>4582</v>
      </c>
      <c r="C665" s="77" t="s">
        <v>2420</v>
      </c>
    </row>
    <row r="666" spans="1:3" s="57" customFormat="1" ht="15" customHeight="1" x14ac:dyDescent="0.2">
      <c r="A666" s="59">
        <f t="shared" si="15"/>
        <v>71</v>
      </c>
      <c r="B666" s="59" t="s">
        <v>4583</v>
      </c>
      <c r="C666" s="77" t="s">
        <v>2420</v>
      </c>
    </row>
    <row r="667" spans="1:3" s="57" customFormat="1" ht="15" customHeight="1" x14ac:dyDescent="0.2">
      <c r="A667" s="59">
        <f t="shared" si="15"/>
        <v>72</v>
      </c>
      <c r="B667" s="59" t="s">
        <v>4584</v>
      </c>
      <c r="C667" s="77" t="s">
        <v>2420</v>
      </c>
    </row>
    <row r="668" spans="1:3" s="57" customFormat="1" ht="15" customHeight="1" x14ac:dyDescent="0.2">
      <c r="A668" s="59">
        <f t="shared" si="15"/>
        <v>73</v>
      </c>
      <c r="B668" s="59" t="s">
        <v>4585</v>
      </c>
      <c r="C668" s="77" t="s">
        <v>2420</v>
      </c>
    </row>
    <row r="669" spans="1:3" s="57" customFormat="1" ht="15" customHeight="1" x14ac:dyDescent="0.2">
      <c r="A669" s="59">
        <f t="shared" si="15"/>
        <v>74</v>
      </c>
      <c r="B669" s="59" t="s">
        <v>4586</v>
      </c>
      <c r="C669" s="77" t="s">
        <v>2420</v>
      </c>
    </row>
    <row r="670" spans="1:3" s="57" customFormat="1" ht="15" customHeight="1" x14ac:dyDescent="0.2">
      <c r="A670" s="59">
        <f t="shared" si="15"/>
        <v>75</v>
      </c>
      <c r="B670" s="59" t="s">
        <v>4587</v>
      </c>
      <c r="C670" s="77" t="s">
        <v>2420</v>
      </c>
    </row>
    <row r="671" spans="1:3" s="57" customFormat="1" ht="15" customHeight="1" x14ac:dyDescent="0.2">
      <c r="A671" s="59">
        <f t="shared" si="15"/>
        <v>76</v>
      </c>
      <c r="B671" s="59" t="s">
        <v>4588</v>
      </c>
      <c r="C671" s="77" t="s">
        <v>2420</v>
      </c>
    </row>
    <row r="672" spans="1:3" s="57" customFormat="1" ht="15" customHeight="1" x14ac:dyDescent="0.2">
      <c r="A672" s="59">
        <f t="shared" si="15"/>
        <v>77</v>
      </c>
      <c r="B672" s="59" t="s">
        <v>4589</v>
      </c>
      <c r="C672" s="77" t="s">
        <v>2420</v>
      </c>
    </row>
    <row r="673" spans="1:3" s="57" customFormat="1" ht="15" customHeight="1" x14ac:dyDescent="0.2">
      <c r="A673" s="59">
        <f t="shared" si="15"/>
        <v>78</v>
      </c>
      <c r="B673" s="59" t="s">
        <v>4590</v>
      </c>
      <c r="C673" s="77" t="s">
        <v>2420</v>
      </c>
    </row>
    <row r="674" spans="1:3" s="57" customFormat="1" ht="15" customHeight="1" x14ac:dyDescent="0.2">
      <c r="A674" s="59">
        <f t="shared" si="15"/>
        <v>79</v>
      </c>
      <c r="B674" s="59" t="s">
        <v>4591</v>
      </c>
      <c r="C674" s="77" t="s">
        <v>2420</v>
      </c>
    </row>
    <row r="675" spans="1:3" s="57" customFormat="1" ht="15" customHeight="1" x14ac:dyDescent="0.2">
      <c r="A675" s="59">
        <f t="shared" si="15"/>
        <v>80</v>
      </c>
      <c r="B675" s="59" t="s">
        <v>4592</v>
      </c>
      <c r="C675" s="77" t="s">
        <v>2420</v>
      </c>
    </row>
    <row r="676" spans="1:3" s="57" customFormat="1" ht="15" customHeight="1" x14ac:dyDescent="0.2">
      <c r="A676" s="59">
        <f t="shared" si="15"/>
        <v>81</v>
      </c>
      <c r="B676" s="59" t="s">
        <v>4593</v>
      </c>
      <c r="C676" s="77" t="s">
        <v>2420</v>
      </c>
    </row>
    <row r="677" spans="1:3" s="57" customFormat="1" ht="15" customHeight="1" x14ac:dyDescent="0.2">
      <c r="A677" s="59">
        <f t="shared" si="15"/>
        <v>82</v>
      </c>
      <c r="B677" s="59" t="s">
        <v>4594</v>
      </c>
      <c r="C677" s="77" t="s">
        <v>2420</v>
      </c>
    </row>
    <row r="678" spans="1:3" s="57" customFormat="1" ht="15" customHeight="1" x14ac:dyDescent="0.2">
      <c r="A678" s="59">
        <f t="shared" si="15"/>
        <v>83</v>
      </c>
      <c r="B678" s="59" t="s">
        <v>4595</v>
      </c>
      <c r="C678" s="77" t="s">
        <v>2420</v>
      </c>
    </row>
    <row r="679" spans="1:3" s="57" customFormat="1" ht="15" customHeight="1" x14ac:dyDescent="0.2">
      <c r="A679" s="59">
        <f t="shared" si="15"/>
        <v>84</v>
      </c>
      <c r="B679" s="59" t="s">
        <v>4596</v>
      </c>
      <c r="C679" s="77" t="s">
        <v>2420</v>
      </c>
    </row>
    <row r="680" spans="1:3" s="57" customFormat="1" ht="15" customHeight="1" x14ac:dyDescent="0.2">
      <c r="A680" s="59">
        <f t="shared" si="15"/>
        <v>85</v>
      </c>
      <c r="B680" s="59" t="s">
        <v>4597</v>
      </c>
      <c r="C680" s="77" t="s">
        <v>2420</v>
      </c>
    </row>
    <row r="681" spans="1:3" s="57" customFormat="1" ht="15" customHeight="1" x14ac:dyDescent="0.2">
      <c r="A681" s="59">
        <f t="shared" si="15"/>
        <v>86</v>
      </c>
      <c r="B681" s="59" t="s">
        <v>4598</v>
      </c>
      <c r="C681" s="77" t="s">
        <v>2420</v>
      </c>
    </row>
    <row r="682" spans="1:3" s="57" customFormat="1" ht="15" customHeight="1" x14ac:dyDescent="0.2">
      <c r="A682" s="59">
        <f t="shared" si="15"/>
        <v>87</v>
      </c>
      <c r="B682" s="59" t="s">
        <v>4599</v>
      </c>
      <c r="C682" s="77" t="s">
        <v>2420</v>
      </c>
    </row>
    <row r="683" spans="1:3" s="57" customFormat="1" ht="15" customHeight="1" x14ac:dyDescent="0.2">
      <c r="A683" s="59">
        <f t="shared" si="15"/>
        <v>88</v>
      </c>
      <c r="B683" s="59" t="s">
        <v>4600</v>
      </c>
      <c r="C683" s="77" t="s">
        <v>2420</v>
      </c>
    </row>
    <row r="684" spans="1:3" s="57" customFormat="1" ht="15" customHeight="1" x14ac:dyDescent="0.2">
      <c r="A684" s="59">
        <f t="shared" si="15"/>
        <v>89</v>
      </c>
      <c r="B684" s="59" t="s">
        <v>4601</v>
      </c>
      <c r="C684" s="77" t="s">
        <v>2420</v>
      </c>
    </row>
    <row r="685" spans="1:3" s="57" customFormat="1" ht="15" customHeight="1" x14ac:dyDescent="0.2">
      <c r="A685" s="59">
        <f t="shared" si="15"/>
        <v>90</v>
      </c>
      <c r="B685" s="59" t="s">
        <v>4297</v>
      </c>
      <c r="C685" s="77" t="s">
        <v>2420</v>
      </c>
    </row>
    <row r="686" spans="1:3" s="57" customFormat="1" ht="15" customHeight="1" x14ac:dyDescent="0.2">
      <c r="A686" s="59">
        <f t="shared" si="15"/>
        <v>91</v>
      </c>
      <c r="B686" s="59" t="s">
        <v>4602</v>
      </c>
      <c r="C686" s="77" t="s">
        <v>2420</v>
      </c>
    </row>
    <row r="687" spans="1:3" s="57" customFormat="1" ht="15" customHeight="1" x14ac:dyDescent="0.2">
      <c r="A687" s="59">
        <f t="shared" si="15"/>
        <v>92</v>
      </c>
      <c r="B687" s="59" t="s">
        <v>4603</v>
      </c>
      <c r="C687" s="77" t="s">
        <v>2420</v>
      </c>
    </row>
    <row r="688" spans="1:3" s="57" customFormat="1" ht="15" customHeight="1" x14ac:dyDescent="0.2">
      <c r="A688" s="59">
        <f t="shared" si="15"/>
        <v>93</v>
      </c>
      <c r="B688" s="59" t="s">
        <v>4604</v>
      </c>
      <c r="C688" s="77" t="s">
        <v>2420</v>
      </c>
    </row>
    <row r="689" spans="1:3" s="57" customFormat="1" ht="15" customHeight="1" x14ac:dyDescent="0.2">
      <c r="A689" s="59">
        <f t="shared" si="15"/>
        <v>94</v>
      </c>
      <c r="B689" s="59" t="s">
        <v>4605</v>
      </c>
      <c r="C689" s="77" t="s">
        <v>2420</v>
      </c>
    </row>
    <row r="690" spans="1:3" s="57" customFormat="1" ht="15" customHeight="1" x14ac:dyDescent="0.2">
      <c r="A690" s="59">
        <f t="shared" si="15"/>
        <v>95</v>
      </c>
      <c r="B690" s="59" t="s">
        <v>4606</v>
      </c>
      <c r="C690" s="77" t="s">
        <v>2420</v>
      </c>
    </row>
    <row r="691" spans="1:3" s="57" customFormat="1" ht="15" customHeight="1" x14ac:dyDescent="0.2">
      <c r="A691" s="59">
        <f t="shared" si="15"/>
        <v>96</v>
      </c>
      <c r="B691" s="59" t="s">
        <v>4607</v>
      </c>
      <c r="C691" s="77" t="s">
        <v>2420</v>
      </c>
    </row>
    <row r="692" spans="1:3" s="57" customFormat="1" ht="15" customHeight="1" x14ac:dyDescent="0.2">
      <c r="A692" s="59">
        <f t="shared" si="15"/>
        <v>97</v>
      </c>
      <c r="B692" s="59" t="s">
        <v>4608</v>
      </c>
      <c r="C692" s="77" t="s">
        <v>2420</v>
      </c>
    </row>
    <row r="693" spans="1:3" s="57" customFormat="1" ht="15" customHeight="1" x14ac:dyDescent="0.2">
      <c r="A693" s="59">
        <f t="shared" si="15"/>
        <v>98</v>
      </c>
      <c r="B693" s="59" t="s">
        <v>4167</v>
      </c>
      <c r="C693" s="77" t="s">
        <v>2420</v>
      </c>
    </row>
    <row r="694" spans="1:3" s="57" customFormat="1" ht="15" customHeight="1" x14ac:dyDescent="0.2">
      <c r="A694" s="59">
        <f t="shared" si="15"/>
        <v>99</v>
      </c>
      <c r="B694" s="59" t="s">
        <v>4609</v>
      </c>
      <c r="C694" s="77" t="s">
        <v>2420</v>
      </c>
    </row>
    <row r="695" spans="1:3" s="57" customFormat="1" ht="15" customHeight="1" x14ac:dyDescent="0.2">
      <c r="A695" s="59">
        <f t="shared" si="15"/>
        <v>100</v>
      </c>
      <c r="B695" s="59" t="s">
        <v>4610</v>
      </c>
      <c r="C695" s="77" t="s">
        <v>2420</v>
      </c>
    </row>
    <row r="696" spans="1:3" s="57" customFormat="1" ht="15" customHeight="1" x14ac:dyDescent="0.2">
      <c r="A696" s="59">
        <f t="shared" si="15"/>
        <v>101</v>
      </c>
      <c r="B696" s="59" t="s">
        <v>4611</v>
      </c>
      <c r="C696" s="77" t="s">
        <v>2420</v>
      </c>
    </row>
    <row r="697" spans="1:3" s="57" customFormat="1" ht="15" customHeight="1" x14ac:dyDescent="0.2">
      <c r="A697" s="59">
        <f t="shared" ref="A697:A760" si="16">A696+1</f>
        <v>102</v>
      </c>
      <c r="B697" s="59" t="s">
        <v>4612</v>
      </c>
      <c r="C697" s="77" t="s">
        <v>2420</v>
      </c>
    </row>
    <row r="698" spans="1:3" s="57" customFormat="1" ht="15" customHeight="1" x14ac:dyDescent="0.2">
      <c r="A698" s="59">
        <f t="shared" si="16"/>
        <v>103</v>
      </c>
      <c r="B698" s="59" t="s">
        <v>4613</v>
      </c>
      <c r="C698" s="77" t="s">
        <v>2420</v>
      </c>
    </row>
    <row r="699" spans="1:3" s="57" customFormat="1" ht="15" customHeight="1" x14ac:dyDescent="0.2">
      <c r="A699" s="59">
        <f t="shared" si="16"/>
        <v>104</v>
      </c>
      <c r="B699" s="59" t="s">
        <v>4614</v>
      </c>
      <c r="C699" s="77" t="s">
        <v>2420</v>
      </c>
    </row>
    <row r="700" spans="1:3" s="57" customFormat="1" ht="15" customHeight="1" x14ac:dyDescent="0.2">
      <c r="A700" s="59">
        <f t="shared" si="16"/>
        <v>105</v>
      </c>
      <c r="B700" s="59" t="s">
        <v>4615</v>
      </c>
      <c r="C700" s="77" t="s">
        <v>2420</v>
      </c>
    </row>
    <row r="701" spans="1:3" s="57" customFormat="1" ht="15" customHeight="1" x14ac:dyDescent="0.2">
      <c r="A701" s="59">
        <f t="shared" si="16"/>
        <v>106</v>
      </c>
      <c r="B701" s="59" t="s">
        <v>4616</v>
      </c>
      <c r="C701" s="77" t="s">
        <v>2420</v>
      </c>
    </row>
    <row r="702" spans="1:3" s="57" customFormat="1" ht="15" customHeight="1" x14ac:dyDescent="0.2">
      <c r="A702" s="59">
        <f t="shared" si="16"/>
        <v>107</v>
      </c>
      <c r="B702" s="59" t="s">
        <v>4617</v>
      </c>
      <c r="C702" s="77" t="s">
        <v>2420</v>
      </c>
    </row>
    <row r="703" spans="1:3" s="57" customFormat="1" ht="15" customHeight="1" x14ac:dyDescent="0.2">
      <c r="A703" s="59">
        <f t="shared" si="16"/>
        <v>108</v>
      </c>
      <c r="B703" s="59" t="s">
        <v>4618</v>
      </c>
      <c r="C703" s="77" t="s">
        <v>2420</v>
      </c>
    </row>
    <row r="704" spans="1:3" s="57" customFormat="1" ht="15" customHeight="1" x14ac:dyDescent="0.2">
      <c r="A704" s="59">
        <f t="shared" si="16"/>
        <v>109</v>
      </c>
      <c r="B704" s="59" t="s">
        <v>4619</v>
      </c>
      <c r="C704" s="77" t="s">
        <v>2420</v>
      </c>
    </row>
    <row r="705" spans="1:3" s="57" customFormat="1" ht="15" customHeight="1" x14ac:dyDescent="0.2">
      <c r="A705" s="59">
        <f t="shared" si="16"/>
        <v>110</v>
      </c>
      <c r="B705" s="59" t="s">
        <v>4620</v>
      </c>
      <c r="C705" s="77" t="s">
        <v>2420</v>
      </c>
    </row>
    <row r="706" spans="1:3" s="57" customFormat="1" ht="15" customHeight="1" x14ac:dyDescent="0.2">
      <c r="A706" s="59">
        <f t="shared" si="16"/>
        <v>111</v>
      </c>
      <c r="B706" s="59" t="s">
        <v>4621</v>
      </c>
      <c r="C706" s="77" t="s">
        <v>2420</v>
      </c>
    </row>
    <row r="707" spans="1:3" s="57" customFormat="1" ht="15" customHeight="1" x14ac:dyDescent="0.2">
      <c r="A707" s="59">
        <f t="shared" si="16"/>
        <v>112</v>
      </c>
      <c r="B707" s="59" t="s">
        <v>4622</v>
      </c>
      <c r="C707" s="77" t="s">
        <v>2420</v>
      </c>
    </row>
    <row r="708" spans="1:3" s="57" customFormat="1" ht="15" customHeight="1" x14ac:dyDescent="0.2">
      <c r="A708" s="59">
        <f t="shared" si="16"/>
        <v>113</v>
      </c>
      <c r="B708" s="59" t="s">
        <v>4623</v>
      </c>
      <c r="C708" s="77" t="s">
        <v>2420</v>
      </c>
    </row>
    <row r="709" spans="1:3" s="57" customFormat="1" ht="15" customHeight="1" x14ac:dyDescent="0.2">
      <c r="A709" s="59">
        <f t="shared" si="16"/>
        <v>114</v>
      </c>
      <c r="B709" s="59" t="s">
        <v>4624</v>
      </c>
      <c r="C709" s="77" t="s">
        <v>2420</v>
      </c>
    </row>
    <row r="710" spans="1:3" s="57" customFormat="1" ht="15" customHeight="1" x14ac:dyDescent="0.2">
      <c r="A710" s="59">
        <f t="shared" si="16"/>
        <v>115</v>
      </c>
      <c r="B710" s="59" t="s">
        <v>4625</v>
      </c>
      <c r="C710" s="77" t="s">
        <v>2420</v>
      </c>
    </row>
    <row r="711" spans="1:3" s="57" customFormat="1" ht="15" customHeight="1" x14ac:dyDescent="0.2">
      <c r="A711" s="59">
        <f t="shared" si="16"/>
        <v>116</v>
      </c>
      <c r="B711" s="59" t="s">
        <v>4626</v>
      </c>
      <c r="C711" s="77" t="s">
        <v>2420</v>
      </c>
    </row>
    <row r="712" spans="1:3" s="57" customFormat="1" ht="41.25" customHeight="1" x14ac:dyDescent="0.2">
      <c r="A712" s="59">
        <f t="shared" si="16"/>
        <v>117</v>
      </c>
      <c r="B712" s="59" t="s">
        <v>4627</v>
      </c>
      <c r="C712" s="77" t="s">
        <v>2420</v>
      </c>
    </row>
    <row r="713" spans="1:3" s="57" customFormat="1" ht="15" customHeight="1" x14ac:dyDescent="0.2">
      <c r="A713" s="59">
        <f t="shared" si="16"/>
        <v>118</v>
      </c>
      <c r="B713" s="59" t="s">
        <v>4628</v>
      </c>
      <c r="C713" s="77" t="s">
        <v>2420</v>
      </c>
    </row>
    <row r="714" spans="1:3" s="57" customFormat="1" ht="15" customHeight="1" x14ac:dyDescent="0.2">
      <c r="A714" s="59">
        <f t="shared" si="16"/>
        <v>119</v>
      </c>
      <c r="B714" s="59" t="s">
        <v>4629</v>
      </c>
      <c r="C714" s="77" t="s">
        <v>2420</v>
      </c>
    </row>
    <row r="715" spans="1:3" s="57" customFormat="1" ht="15" customHeight="1" x14ac:dyDescent="0.2">
      <c r="A715" s="59">
        <f t="shared" si="16"/>
        <v>120</v>
      </c>
      <c r="B715" s="59" t="s">
        <v>4339</v>
      </c>
      <c r="C715" s="77" t="s">
        <v>2420</v>
      </c>
    </row>
    <row r="716" spans="1:3" s="57" customFormat="1" ht="15" customHeight="1" x14ac:dyDescent="0.2">
      <c r="A716" s="59">
        <f t="shared" si="16"/>
        <v>121</v>
      </c>
      <c r="B716" s="59" t="s">
        <v>4090</v>
      </c>
      <c r="C716" s="77" t="s">
        <v>2420</v>
      </c>
    </row>
    <row r="717" spans="1:3" s="57" customFormat="1" ht="15" customHeight="1" x14ac:dyDescent="0.2">
      <c r="A717" s="59">
        <f t="shared" si="16"/>
        <v>122</v>
      </c>
      <c r="B717" s="59" t="s">
        <v>4630</v>
      </c>
      <c r="C717" s="77" t="s">
        <v>2420</v>
      </c>
    </row>
    <row r="718" spans="1:3" s="57" customFormat="1" ht="43.5" customHeight="1" x14ac:dyDescent="0.2">
      <c r="A718" s="59">
        <f t="shared" si="16"/>
        <v>123</v>
      </c>
      <c r="B718" s="59" t="s">
        <v>4631</v>
      </c>
      <c r="C718" s="77" t="s">
        <v>2420</v>
      </c>
    </row>
    <row r="719" spans="1:3" s="57" customFormat="1" ht="15" customHeight="1" x14ac:dyDescent="0.2">
      <c r="A719" s="59">
        <f t="shared" si="16"/>
        <v>124</v>
      </c>
      <c r="B719" s="59" t="s">
        <v>4632</v>
      </c>
      <c r="C719" s="77" t="s">
        <v>2420</v>
      </c>
    </row>
    <row r="720" spans="1:3" s="57" customFormat="1" ht="15" customHeight="1" x14ac:dyDescent="0.2">
      <c r="A720" s="59">
        <f t="shared" si="16"/>
        <v>125</v>
      </c>
      <c r="B720" s="59" t="s">
        <v>4633</v>
      </c>
      <c r="C720" s="77" t="s">
        <v>2420</v>
      </c>
    </row>
    <row r="721" spans="1:3" s="57" customFormat="1" ht="15" customHeight="1" x14ac:dyDescent="0.2">
      <c r="A721" s="59">
        <f t="shared" si="16"/>
        <v>126</v>
      </c>
      <c r="B721" s="59" t="s">
        <v>4634</v>
      </c>
      <c r="C721" s="77" t="s">
        <v>2420</v>
      </c>
    </row>
    <row r="722" spans="1:3" s="57" customFormat="1" ht="15" customHeight="1" x14ac:dyDescent="0.2">
      <c r="A722" s="59">
        <f t="shared" si="16"/>
        <v>127</v>
      </c>
      <c r="B722" s="59" t="s">
        <v>4635</v>
      </c>
      <c r="C722" s="77" t="s">
        <v>2420</v>
      </c>
    </row>
    <row r="723" spans="1:3" s="57" customFormat="1" ht="15" customHeight="1" x14ac:dyDescent="0.2">
      <c r="A723" s="59">
        <f t="shared" si="16"/>
        <v>128</v>
      </c>
      <c r="B723" s="59" t="s">
        <v>4636</v>
      </c>
      <c r="C723" s="77" t="s">
        <v>2420</v>
      </c>
    </row>
    <row r="724" spans="1:3" s="57" customFormat="1" ht="15" customHeight="1" x14ac:dyDescent="0.2">
      <c r="A724" s="59">
        <f t="shared" si="16"/>
        <v>129</v>
      </c>
      <c r="B724" s="59" t="s">
        <v>4637</v>
      </c>
      <c r="C724" s="77" t="s">
        <v>2420</v>
      </c>
    </row>
    <row r="725" spans="1:3" s="57" customFormat="1" ht="15" customHeight="1" x14ac:dyDescent="0.2">
      <c r="A725" s="59">
        <f t="shared" si="16"/>
        <v>130</v>
      </c>
      <c r="B725" s="59" t="s">
        <v>4638</v>
      </c>
      <c r="C725" s="77" t="s">
        <v>2420</v>
      </c>
    </row>
    <row r="726" spans="1:3" s="57" customFormat="1" ht="15" customHeight="1" x14ac:dyDescent="0.2">
      <c r="A726" s="59">
        <f t="shared" si="16"/>
        <v>131</v>
      </c>
      <c r="B726" s="59" t="s">
        <v>4639</v>
      </c>
      <c r="C726" s="77" t="s">
        <v>2420</v>
      </c>
    </row>
    <row r="727" spans="1:3" s="57" customFormat="1" ht="15" customHeight="1" x14ac:dyDescent="0.2">
      <c r="A727" s="59">
        <f t="shared" si="16"/>
        <v>132</v>
      </c>
      <c r="B727" s="59" t="s">
        <v>4640</v>
      </c>
      <c r="C727" s="77" t="s">
        <v>2420</v>
      </c>
    </row>
    <row r="728" spans="1:3" s="57" customFormat="1" ht="15" customHeight="1" x14ac:dyDescent="0.2">
      <c r="A728" s="59">
        <f t="shared" si="16"/>
        <v>133</v>
      </c>
      <c r="B728" s="59" t="s">
        <v>4641</v>
      </c>
      <c r="C728" s="77" t="s">
        <v>2420</v>
      </c>
    </row>
    <row r="729" spans="1:3" s="57" customFormat="1" ht="15" customHeight="1" x14ac:dyDescent="0.2">
      <c r="A729" s="59">
        <f t="shared" si="16"/>
        <v>134</v>
      </c>
      <c r="B729" s="59" t="s">
        <v>4642</v>
      </c>
      <c r="C729" s="77" t="s">
        <v>2420</v>
      </c>
    </row>
    <row r="730" spans="1:3" s="57" customFormat="1" ht="15" customHeight="1" x14ac:dyDescent="0.2">
      <c r="A730" s="59">
        <f t="shared" si="16"/>
        <v>135</v>
      </c>
      <c r="B730" s="59" t="s">
        <v>4643</v>
      </c>
      <c r="C730" s="77" t="s">
        <v>2420</v>
      </c>
    </row>
    <row r="731" spans="1:3" s="57" customFormat="1" ht="15" customHeight="1" x14ac:dyDescent="0.2">
      <c r="A731" s="59">
        <f t="shared" si="16"/>
        <v>136</v>
      </c>
      <c r="B731" s="59" t="s">
        <v>4644</v>
      </c>
      <c r="C731" s="77" t="s">
        <v>2420</v>
      </c>
    </row>
    <row r="732" spans="1:3" s="57" customFormat="1" ht="15" customHeight="1" x14ac:dyDescent="0.2">
      <c r="A732" s="59">
        <f t="shared" si="16"/>
        <v>137</v>
      </c>
      <c r="B732" s="59" t="s">
        <v>4645</v>
      </c>
      <c r="C732" s="77" t="s">
        <v>2420</v>
      </c>
    </row>
    <row r="733" spans="1:3" s="57" customFormat="1" ht="15" customHeight="1" x14ac:dyDescent="0.2">
      <c r="A733" s="59">
        <f t="shared" si="16"/>
        <v>138</v>
      </c>
      <c r="B733" s="59" t="s">
        <v>4646</v>
      </c>
      <c r="C733" s="77" t="s">
        <v>2420</v>
      </c>
    </row>
    <row r="734" spans="1:3" s="57" customFormat="1" ht="48" customHeight="1" x14ac:dyDescent="0.2">
      <c r="A734" s="59">
        <f t="shared" si="16"/>
        <v>139</v>
      </c>
      <c r="B734" s="59" t="s">
        <v>4647</v>
      </c>
      <c r="C734" s="77" t="s">
        <v>2420</v>
      </c>
    </row>
    <row r="735" spans="1:3" s="57" customFormat="1" ht="15" customHeight="1" x14ac:dyDescent="0.2">
      <c r="A735" s="59">
        <f t="shared" si="16"/>
        <v>140</v>
      </c>
      <c r="B735" s="59" t="s">
        <v>4648</v>
      </c>
      <c r="C735" s="77" t="s">
        <v>2425</v>
      </c>
    </row>
    <row r="736" spans="1:3" s="57" customFormat="1" ht="15" customHeight="1" x14ac:dyDescent="0.2">
      <c r="A736" s="59">
        <f t="shared" si="16"/>
        <v>141</v>
      </c>
      <c r="B736" s="59" t="s">
        <v>4649</v>
      </c>
      <c r="C736" s="77" t="s">
        <v>2425</v>
      </c>
    </row>
    <row r="737" spans="1:3" s="57" customFormat="1" ht="15" customHeight="1" x14ac:dyDescent="0.2">
      <c r="A737" s="59">
        <f t="shared" si="16"/>
        <v>142</v>
      </c>
      <c r="B737" s="59" t="s">
        <v>4650</v>
      </c>
      <c r="C737" s="77" t="s">
        <v>2425</v>
      </c>
    </row>
    <row r="738" spans="1:3" s="57" customFormat="1" ht="15" customHeight="1" x14ac:dyDescent="0.2">
      <c r="A738" s="59">
        <f t="shared" si="16"/>
        <v>143</v>
      </c>
      <c r="B738" s="59" t="s">
        <v>4651</v>
      </c>
      <c r="C738" s="77" t="s">
        <v>2425</v>
      </c>
    </row>
    <row r="739" spans="1:3" s="57" customFormat="1" ht="15" customHeight="1" x14ac:dyDescent="0.2">
      <c r="A739" s="59">
        <f t="shared" si="16"/>
        <v>144</v>
      </c>
      <c r="B739" s="59" t="s">
        <v>4652</v>
      </c>
      <c r="C739" s="77" t="s">
        <v>2425</v>
      </c>
    </row>
    <row r="740" spans="1:3" s="57" customFormat="1" ht="15" customHeight="1" x14ac:dyDescent="0.2">
      <c r="A740" s="59">
        <f t="shared" si="16"/>
        <v>145</v>
      </c>
      <c r="B740" s="59" t="s">
        <v>4653</v>
      </c>
      <c r="C740" s="77" t="s">
        <v>2425</v>
      </c>
    </row>
    <row r="741" spans="1:3" s="57" customFormat="1" ht="15" customHeight="1" x14ac:dyDescent="0.2">
      <c r="A741" s="59">
        <f t="shared" si="16"/>
        <v>146</v>
      </c>
      <c r="B741" s="59" t="s">
        <v>4654</v>
      </c>
      <c r="C741" s="77" t="s">
        <v>2425</v>
      </c>
    </row>
    <row r="742" spans="1:3" s="57" customFormat="1" ht="15" customHeight="1" x14ac:dyDescent="0.2">
      <c r="A742" s="59">
        <f t="shared" si="16"/>
        <v>147</v>
      </c>
      <c r="B742" s="59" t="s">
        <v>4655</v>
      </c>
      <c r="C742" s="77" t="s">
        <v>2425</v>
      </c>
    </row>
    <row r="743" spans="1:3" s="57" customFormat="1" ht="15" customHeight="1" x14ac:dyDescent="0.2">
      <c r="A743" s="59">
        <f t="shared" si="16"/>
        <v>148</v>
      </c>
      <c r="B743" s="59" t="s">
        <v>4656</v>
      </c>
      <c r="C743" s="77" t="s">
        <v>2425</v>
      </c>
    </row>
    <row r="744" spans="1:3" s="57" customFormat="1" ht="15" customHeight="1" x14ac:dyDescent="0.2">
      <c r="A744" s="59">
        <f t="shared" si="16"/>
        <v>149</v>
      </c>
      <c r="B744" s="59" t="s">
        <v>4657</v>
      </c>
      <c r="C744" s="77" t="s">
        <v>2425</v>
      </c>
    </row>
    <row r="745" spans="1:3" s="57" customFormat="1" ht="15" customHeight="1" x14ac:dyDescent="0.2">
      <c r="A745" s="59">
        <f t="shared" si="16"/>
        <v>150</v>
      </c>
      <c r="B745" s="59" t="s">
        <v>4658</v>
      </c>
      <c r="C745" s="77" t="s">
        <v>2425</v>
      </c>
    </row>
    <row r="746" spans="1:3" s="57" customFormat="1" ht="15" customHeight="1" x14ac:dyDescent="0.2">
      <c r="A746" s="59">
        <f t="shared" si="16"/>
        <v>151</v>
      </c>
      <c r="B746" s="59" t="s">
        <v>4659</v>
      </c>
      <c r="C746" s="77" t="s">
        <v>2425</v>
      </c>
    </row>
    <row r="747" spans="1:3" s="57" customFormat="1" ht="15" customHeight="1" x14ac:dyDescent="0.2">
      <c r="A747" s="59">
        <f t="shared" si="16"/>
        <v>152</v>
      </c>
      <c r="B747" s="59" t="s">
        <v>4660</v>
      </c>
      <c r="C747" s="77" t="s">
        <v>2425</v>
      </c>
    </row>
    <row r="748" spans="1:3" s="57" customFormat="1" ht="15" customHeight="1" x14ac:dyDescent="0.2">
      <c r="A748" s="59">
        <f t="shared" si="16"/>
        <v>153</v>
      </c>
      <c r="B748" s="59" t="s">
        <v>4661</v>
      </c>
      <c r="C748" s="77" t="s">
        <v>2425</v>
      </c>
    </row>
    <row r="749" spans="1:3" s="57" customFormat="1" ht="15" customHeight="1" x14ac:dyDescent="0.2">
      <c r="A749" s="59">
        <f t="shared" si="16"/>
        <v>154</v>
      </c>
      <c r="B749" s="59" t="s">
        <v>4662</v>
      </c>
      <c r="C749" s="77" t="s">
        <v>2425</v>
      </c>
    </row>
    <row r="750" spans="1:3" s="57" customFormat="1" ht="15" customHeight="1" x14ac:dyDescent="0.2">
      <c r="A750" s="59">
        <f t="shared" si="16"/>
        <v>155</v>
      </c>
      <c r="B750" s="59" t="s">
        <v>4663</v>
      </c>
      <c r="C750" s="77" t="s">
        <v>2425</v>
      </c>
    </row>
    <row r="751" spans="1:3" s="57" customFormat="1" ht="15" customHeight="1" x14ac:dyDescent="0.2">
      <c r="A751" s="59">
        <f t="shared" si="16"/>
        <v>156</v>
      </c>
      <c r="B751" s="59" t="s">
        <v>4664</v>
      </c>
      <c r="C751" s="77" t="s">
        <v>2425</v>
      </c>
    </row>
    <row r="752" spans="1:3" s="57" customFormat="1" ht="15" customHeight="1" x14ac:dyDescent="0.2">
      <c r="A752" s="59">
        <f t="shared" si="16"/>
        <v>157</v>
      </c>
      <c r="B752" s="59" t="s">
        <v>4665</v>
      </c>
      <c r="C752" s="77" t="s">
        <v>2425</v>
      </c>
    </row>
    <row r="753" spans="1:3" s="57" customFormat="1" ht="15" customHeight="1" x14ac:dyDescent="0.2">
      <c r="A753" s="59">
        <f t="shared" si="16"/>
        <v>158</v>
      </c>
      <c r="B753" s="59" t="s">
        <v>4666</v>
      </c>
      <c r="C753" s="77" t="s">
        <v>2425</v>
      </c>
    </row>
    <row r="754" spans="1:3" s="57" customFormat="1" ht="15" customHeight="1" x14ac:dyDescent="0.2">
      <c r="A754" s="59">
        <f t="shared" si="16"/>
        <v>159</v>
      </c>
      <c r="B754" s="59" t="s">
        <v>4667</v>
      </c>
      <c r="C754" s="77" t="s">
        <v>2425</v>
      </c>
    </row>
    <row r="755" spans="1:3" s="57" customFormat="1" ht="15" customHeight="1" x14ac:dyDescent="0.2">
      <c r="A755" s="59">
        <f t="shared" si="16"/>
        <v>160</v>
      </c>
      <c r="B755" s="59" t="s">
        <v>4668</v>
      </c>
      <c r="C755" s="77" t="s">
        <v>2425</v>
      </c>
    </row>
    <row r="756" spans="1:3" s="57" customFormat="1" ht="15" customHeight="1" x14ac:dyDescent="0.2">
      <c r="A756" s="59">
        <f t="shared" si="16"/>
        <v>161</v>
      </c>
      <c r="B756" s="59" t="s">
        <v>4669</v>
      </c>
      <c r="C756" s="77" t="s">
        <v>2425</v>
      </c>
    </row>
    <row r="757" spans="1:3" s="57" customFormat="1" ht="15" customHeight="1" x14ac:dyDescent="0.2">
      <c r="A757" s="59">
        <f t="shared" si="16"/>
        <v>162</v>
      </c>
      <c r="B757" s="59" t="s">
        <v>4670</v>
      </c>
      <c r="C757" s="77" t="s">
        <v>2425</v>
      </c>
    </row>
    <row r="758" spans="1:3" s="57" customFormat="1" ht="15" customHeight="1" x14ac:dyDescent="0.2">
      <c r="A758" s="59">
        <f t="shared" si="16"/>
        <v>163</v>
      </c>
      <c r="B758" s="59" t="s">
        <v>4671</v>
      </c>
      <c r="C758" s="77" t="s">
        <v>2425</v>
      </c>
    </row>
    <row r="759" spans="1:3" s="57" customFormat="1" ht="15" customHeight="1" x14ac:dyDescent="0.2">
      <c r="A759" s="59">
        <f t="shared" si="16"/>
        <v>164</v>
      </c>
      <c r="B759" s="59" t="s">
        <v>4672</v>
      </c>
      <c r="C759" s="77" t="s">
        <v>2425</v>
      </c>
    </row>
    <row r="760" spans="1:3" s="57" customFormat="1" ht="15" customHeight="1" x14ac:dyDescent="0.2">
      <c r="A760" s="59">
        <f t="shared" si="16"/>
        <v>165</v>
      </c>
      <c r="B760" s="59" t="s">
        <v>4673</v>
      </c>
      <c r="C760" s="77" t="s">
        <v>2425</v>
      </c>
    </row>
    <row r="761" spans="1:3" s="57" customFormat="1" ht="15" customHeight="1" x14ac:dyDescent="0.2">
      <c r="A761" s="59">
        <f t="shared" ref="A761:A824" si="17">A760+1</f>
        <v>166</v>
      </c>
      <c r="B761" s="59" t="s">
        <v>4674</v>
      </c>
      <c r="C761" s="77" t="s">
        <v>2425</v>
      </c>
    </row>
    <row r="762" spans="1:3" s="57" customFormat="1" ht="15" customHeight="1" x14ac:dyDescent="0.2">
      <c r="A762" s="59">
        <f t="shared" si="17"/>
        <v>167</v>
      </c>
      <c r="B762" s="59" t="s">
        <v>4675</v>
      </c>
      <c r="C762" s="77" t="s">
        <v>2425</v>
      </c>
    </row>
    <row r="763" spans="1:3" s="57" customFormat="1" ht="15" customHeight="1" x14ac:dyDescent="0.2">
      <c r="A763" s="59">
        <f t="shared" si="17"/>
        <v>168</v>
      </c>
      <c r="B763" s="59" t="s">
        <v>4676</v>
      </c>
      <c r="C763" s="77" t="s">
        <v>2425</v>
      </c>
    </row>
    <row r="764" spans="1:3" s="57" customFormat="1" ht="15" customHeight="1" x14ac:dyDescent="0.2">
      <c r="A764" s="59">
        <f t="shared" si="17"/>
        <v>169</v>
      </c>
      <c r="B764" s="59" t="s">
        <v>4677</v>
      </c>
      <c r="C764" s="77" t="s">
        <v>2425</v>
      </c>
    </row>
    <row r="765" spans="1:3" s="57" customFormat="1" ht="15" customHeight="1" x14ac:dyDescent="0.2">
      <c r="A765" s="59">
        <f t="shared" si="17"/>
        <v>170</v>
      </c>
      <c r="B765" s="59" t="s">
        <v>4678</v>
      </c>
      <c r="C765" s="77" t="s">
        <v>2425</v>
      </c>
    </row>
    <row r="766" spans="1:3" s="57" customFormat="1" ht="15" customHeight="1" x14ac:dyDescent="0.2">
      <c r="A766" s="59">
        <f t="shared" si="17"/>
        <v>171</v>
      </c>
      <c r="B766" s="59" t="s">
        <v>4679</v>
      </c>
      <c r="C766" s="77" t="s">
        <v>2425</v>
      </c>
    </row>
    <row r="767" spans="1:3" s="57" customFormat="1" ht="15" customHeight="1" x14ac:dyDescent="0.2">
      <c r="A767" s="59">
        <f t="shared" si="17"/>
        <v>172</v>
      </c>
      <c r="B767" s="59" t="s">
        <v>4680</v>
      </c>
      <c r="C767" s="77" t="s">
        <v>2425</v>
      </c>
    </row>
    <row r="768" spans="1:3" s="57" customFormat="1" ht="15" customHeight="1" x14ac:dyDescent="0.2">
      <c r="A768" s="59">
        <f t="shared" si="17"/>
        <v>173</v>
      </c>
      <c r="B768" s="59" t="s">
        <v>4681</v>
      </c>
      <c r="C768" s="77" t="s">
        <v>2425</v>
      </c>
    </row>
    <row r="769" spans="1:3" s="57" customFormat="1" ht="15" customHeight="1" x14ac:dyDescent="0.2">
      <c r="A769" s="59">
        <f t="shared" si="17"/>
        <v>174</v>
      </c>
      <c r="B769" s="59" t="s">
        <v>4682</v>
      </c>
      <c r="C769" s="77" t="s">
        <v>2425</v>
      </c>
    </row>
    <row r="770" spans="1:3" s="57" customFormat="1" ht="15" customHeight="1" x14ac:dyDescent="0.2">
      <c r="A770" s="59">
        <f t="shared" si="17"/>
        <v>175</v>
      </c>
      <c r="B770" s="59" t="s">
        <v>4683</v>
      </c>
      <c r="C770" s="77" t="s">
        <v>2425</v>
      </c>
    </row>
    <row r="771" spans="1:3" s="57" customFormat="1" ht="15" customHeight="1" x14ac:dyDescent="0.2">
      <c r="A771" s="59">
        <f t="shared" si="17"/>
        <v>176</v>
      </c>
      <c r="B771" s="59" t="s">
        <v>4684</v>
      </c>
      <c r="C771" s="77" t="s">
        <v>2425</v>
      </c>
    </row>
    <row r="772" spans="1:3" s="57" customFormat="1" ht="15" customHeight="1" x14ac:dyDescent="0.2">
      <c r="A772" s="59">
        <f t="shared" si="17"/>
        <v>177</v>
      </c>
      <c r="B772" s="59" t="s">
        <v>4685</v>
      </c>
      <c r="C772" s="77" t="s">
        <v>2425</v>
      </c>
    </row>
    <row r="773" spans="1:3" s="57" customFormat="1" ht="15" customHeight="1" x14ac:dyDescent="0.2">
      <c r="A773" s="59">
        <f t="shared" si="17"/>
        <v>178</v>
      </c>
      <c r="B773" s="59" t="s">
        <v>4686</v>
      </c>
      <c r="C773" s="77" t="s">
        <v>2425</v>
      </c>
    </row>
    <row r="774" spans="1:3" s="57" customFormat="1" ht="15" customHeight="1" x14ac:dyDescent="0.2">
      <c r="A774" s="59">
        <f t="shared" si="17"/>
        <v>179</v>
      </c>
      <c r="B774" s="59" t="s">
        <v>4687</v>
      </c>
      <c r="C774" s="77" t="s">
        <v>2425</v>
      </c>
    </row>
    <row r="775" spans="1:3" s="57" customFormat="1" ht="15" customHeight="1" x14ac:dyDescent="0.2">
      <c r="A775" s="59">
        <f t="shared" si="17"/>
        <v>180</v>
      </c>
      <c r="B775" s="59" t="s">
        <v>4688</v>
      </c>
      <c r="C775" s="77" t="s">
        <v>2425</v>
      </c>
    </row>
    <row r="776" spans="1:3" s="57" customFormat="1" ht="15" customHeight="1" x14ac:dyDescent="0.2">
      <c r="A776" s="59">
        <f t="shared" si="17"/>
        <v>181</v>
      </c>
      <c r="B776" s="59" t="s">
        <v>4689</v>
      </c>
      <c r="C776" s="77" t="s">
        <v>2425</v>
      </c>
    </row>
    <row r="777" spans="1:3" s="57" customFormat="1" ht="15" customHeight="1" x14ac:dyDescent="0.2">
      <c r="A777" s="59">
        <f t="shared" si="17"/>
        <v>182</v>
      </c>
      <c r="B777" s="59" t="s">
        <v>4690</v>
      </c>
      <c r="C777" s="77" t="s">
        <v>2425</v>
      </c>
    </row>
    <row r="778" spans="1:3" s="57" customFormat="1" ht="15" customHeight="1" x14ac:dyDescent="0.2">
      <c r="A778" s="59">
        <f t="shared" si="17"/>
        <v>183</v>
      </c>
      <c r="B778" s="59" t="s">
        <v>4691</v>
      </c>
      <c r="C778" s="77" t="s">
        <v>2425</v>
      </c>
    </row>
    <row r="779" spans="1:3" s="57" customFormat="1" ht="15" customHeight="1" x14ac:dyDescent="0.2">
      <c r="A779" s="59">
        <f t="shared" si="17"/>
        <v>184</v>
      </c>
      <c r="B779" s="59" t="s">
        <v>4692</v>
      </c>
      <c r="C779" s="77" t="s">
        <v>2425</v>
      </c>
    </row>
    <row r="780" spans="1:3" s="57" customFormat="1" ht="15" customHeight="1" x14ac:dyDescent="0.2">
      <c r="A780" s="59">
        <f t="shared" si="17"/>
        <v>185</v>
      </c>
      <c r="B780" s="59" t="s">
        <v>4693</v>
      </c>
      <c r="C780" s="77" t="s">
        <v>2425</v>
      </c>
    </row>
    <row r="781" spans="1:3" s="57" customFormat="1" ht="15" customHeight="1" x14ac:dyDescent="0.2">
      <c r="A781" s="59">
        <f t="shared" si="17"/>
        <v>186</v>
      </c>
      <c r="B781" s="59" t="s">
        <v>4694</v>
      </c>
      <c r="C781" s="77" t="s">
        <v>2425</v>
      </c>
    </row>
    <row r="782" spans="1:3" s="57" customFormat="1" ht="15" customHeight="1" x14ac:dyDescent="0.2">
      <c r="A782" s="59">
        <f t="shared" si="17"/>
        <v>187</v>
      </c>
      <c r="B782" s="59" t="s">
        <v>4695</v>
      </c>
      <c r="C782" s="77" t="s">
        <v>2425</v>
      </c>
    </row>
    <row r="783" spans="1:3" s="57" customFormat="1" ht="15" customHeight="1" x14ac:dyDescent="0.2">
      <c r="A783" s="59">
        <f t="shared" si="17"/>
        <v>188</v>
      </c>
      <c r="B783" s="59" t="s">
        <v>4696</v>
      </c>
      <c r="C783" s="77" t="s">
        <v>2425</v>
      </c>
    </row>
    <row r="784" spans="1:3" s="57" customFormat="1" ht="15" customHeight="1" x14ac:dyDescent="0.2">
      <c r="A784" s="59">
        <f t="shared" si="17"/>
        <v>189</v>
      </c>
      <c r="B784" s="59" t="s">
        <v>4697</v>
      </c>
      <c r="C784" s="77" t="s">
        <v>2425</v>
      </c>
    </row>
    <row r="785" spans="1:3" s="57" customFormat="1" ht="15" customHeight="1" x14ac:dyDescent="0.2">
      <c r="A785" s="59">
        <f t="shared" si="17"/>
        <v>190</v>
      </c>
      <c r="B785" s="59" t="s">
        <v>4698</v>
      </c>
      <c r="C785" s="77" t="s">
        <v>2425</v>
      </c>
    </row>
    <row r="786" spans="1:3" s="57" customFormat="1" ht="15" customHeight="1" x14ac:dyDescent="0.2">
      <c r="A786" s="59">
        <f t="shared" si="17"/>
        <v>191</v>
      </c>
      <c r="B786" s="59" t="s">
        <v>4699</v>
      </c>
      <c r="C786" s="77" t="s">
        <v>2425</v>
      </c>
    </row>
    <row r="787" spans="1:3" s="57" customFormat="1" ht="15" customHeight="1" x14ac:dyDescent="0.2">
      <c r="A787" s="59">
        <f t="shared" si="17"/>
        <v>192</v>
      </c>
      <c r="B787" s="59" t="s">
        <v>4700</v>
      </c>
      <c r="C787" s="77" t="s">
        <v>2425</v>
      </c>
    </row>
    <row r="788" spans="1:3" s="57" customFormat="1" ht="15" customHeight="1" x14ac:dyDescent="0.2">
      <c r="A788" s="59">
        <f t="shared" si="17"/>
        <v>193</v>
      </c>
      <c r="B788" s="59" t="s">
        <v>4701</v>
      </c>
      <c r="C788" s="77" t="s">
        <v>2425</v>
      </c>
    </row>
    <row r="789" spans="1:3" s="57" customFormat="1" ht="15" customHeight="1" x14ac:dyDescent="0.2">
      <c r="A789" s="59">
        <f t="shared" si="17"/>
        <v>194</v>
      </c>
      <c r="B789" s="59" t="s">
        <v>4702</v>
      </c>
      <c r="C789" s="77" t="s">
        <v>2425</v>
      </c>
    </row>
    <row r="790" spans="1:3" s="57" customFormat="1" ht="27.75" customHeight="1" x14ac:dyDescent="0.2">
      <c r="A790" s="59">
        <f t="shared" si="17"/>
        <v>195</v>
      </c>
      <c r="B790" s="59" t="s">
        <v>4703</v>
      </c>
      <c r="C790" s="77" t="s">
        <v>2425</v>
      </c>
    </row>
    <row r="791" spans="1:3" s="57" customFormat="1" ht="15" customHeight="1" x14ac:dyDescent="0.2">
      <c r="A791" s="59">
        <f t="shared" si="17"/>
        <v>196</v>
      </c>
      <c r="B791" s="59" t="s">
        <v>4704</v>
      </c>
      <c r="C791" s="77" t="s">
        <v>2425</v>
      </c>
    </row>
    <row r="792" spans="1:3" s="57" customFormat="1" ht="15" customHeight="1" x14ac:dyDescent="0.2">
      <c r="A792" s="59">
        <f t="shared" si="17"/>
        <v>197</v>
      </c>
      <c r="B792" s="59" t="s">
        <v>4576</v>
      </c>
      <c r="C792" s="77" t="s">
        <v>2425</v>
      </c>
    </row>
    <row r="793" spans="1:3" s="57" customFormat="1" ht="15" customHeight="1" x14ac:dyDescent="0.2">
      <c r="A793" s="59">
        <f t="shared" si="17"/>
        <v>198</v>
      </c>
      <c r="B793" s="59" t="s">
        <v>4705</v>
      </c>
      <c r="C793" s="77" t="s">
        <v>2425</v>
      </c>
    </row>
    <row r="794" spans="1:3" s="57" customFormat="1" ht="15" customHeight="1" x14ac:dyDescent="0.2">
      <c r="A794" s="59">
        <f t="shared" si="17"/>
        <v>199</v>
      </c>
      <c r="B794" s="59" t="s">
        <v>4706</v>
      </c>
      <c r="C794" s="77" t="s">
        <v>2425</v>
      </c>
    </row>
    <row r="795" spans="1:3" s="57" customFormat="1" ht="15" customHeight="1" x14ac:dyDescent="0.2">
      <c r="A795" s="59">
        <f t="shared" si="17"/>
        <v>200</v>
      </c>
      <c r="B795" s="59" t="s">
        <v>4707</v>
      </c>
      <c r="C795" s="77" t="s">
        <v>2425</v>
      </c>
    </row>
    <row r="796" spans="1:3" s="57" customFormat="1" ht="15" customHeight="1" x14ac:dyDescent="0.2">
      <c r="A796" s="59">
        <f t="shared" si="17"/>
        <v>201</v>
      </c>
      <c r="B796" s="59" t="s">
        <v>4708</v>
      </c>
      <c r="C796" s="77" t="s">
        <v>2425</v>
      </c>
    </row>
    <row r="797" spans="1:3" s="57" customFormat="1" ht="15" customHeight="1" x14ac:dyDescent="0.2">
      <c r="A797" s="59">
        <f t="shared" si="17"/>
        <v>202</v>
      </c>
      <c r="B797" s="59" t="s">
        <v>4709</v>
      </c>
      <c r="C797" s="77" t="s">
        <v>2425</v>
      </c>
    </row>
    <row r="798" spans="1:3" s="57" customFormat="1" ht="15" customHeight="1" x14ac:dyDescent="0.2">
      <c r="A798" s="59">
        <f t="shared" si="17"/>
        <v>203</v>
      </c>
      <c r="B798" s="59" t="s">
        <v>4710</v>
      </c>
      <c r="C798" s="77" t="s">
        <v>2425</v>
      </c>
    </row>
    <row r="799" spans="1:3" s="57" customFormat="1" ht="15" customHeight="1" x14ac:dyDescent="0.2">
      <c r="A799" s="59">
        <f t="shared" si="17"/>
        <v>204</v>
      </c>
      <c r="B799" s="59" t="s">
        <v>4711</v>
      </c>
      <c r="C799" s="77" t="s">
        <v>2425</v>
      </c>
    </row>
    <row r="800" spans="1:3" s="57" customFormat="1" ht="15" customHeight="1" x14ac:dyDescent="0.2">
      <c r="A800" s="59">
        <f t="shared" si="17"/>
        <v>205</v>
      </c>
      <c r="B800" s="59" t="s">
        <v>4712</v>
      </c>
      <c r="C800" s="77" t="s">
        <v>2425</v>
      </c>
    </row>
    <row r="801" spans="1:3" s="57" customFormat="1" ht="15" customHeight="1" x14ac:dyDescent="0.2">
      <c r="A801" s="59">
        <f t="shared" si="17"/>
        <v>206</v>
      </c>
      <c r="B801" s="59" t="s">
        <v>4713</v>
      </c>
      <c r="C801" s="77" t="s">
        <v>2425</v>
      </c>
    </row>
    <row r="802" spans="1:3" s="57" customFormat="1" ht="15" customHeight="1" x14ac:dyDescent="0.2">
      <c r="A802" s="59">
        <f t="shared" si="17"/>
        <v>207</v>
      </c>
      <c r="B802" s="59" t="s">
        <v>4714</v>
      </c>
      <c r="C802" s="77" t="s">
        <v>2425</v>
      </c>
    </row>
    <row r="803" spans="1:3" s="57" customFormat="1" ht="15" customHeight="1" x14ac:dyDescent="0.2">
      <c r="A803" s="59">
        <f t="shared" si="17"/>
        <v>208</v>
      </c>
      <c r="B803" s="59" t="s">
        <v>4715</v>
      </c>
      <c r="C803" s="77" t="s">
        <v>2425</v>
      </c>
    </row>
    <row r="804" spans="1:3" s="57" customFormat="1" ht="15" customHeight="1" x14ac:dyDescent="0.2">
      <c r="A804" s="59">
        <f t="shared" si="17"/>
        <v>209</v>
      </c>
      <c r="B804" s="59" t="s">
        <v>4716</v>
      </c>
      <c r="C804" s="77" t="s">
        <v>2425</v>
      </c>
    </row>
    <row r="805" spans="1:3" s="57" customFormat="1" ht="15" customHeight="1" x14ac:dyDescent="0.2">
      <c r="A805" s="59">
        <f t="shared" si="17"/>
        <v>210</v>
      </c>
      <c r="B805" s="59" t="s">
        <v>4717</v>
      </c>
      <c r="C805" s="77" t="s">
        <v>2425</v>
      </c>
    </row>
    <row r="806" spans="1:3" s="57" customFormat="1" ht="30.75" customHeight="1" x14ac:dyDescent="0.2">
      <c r="A806" s="59">
        <f t="shared" si="17"/>
        <v>211</v>
      </c>
      <c r="B806" s="59" t="s">
        <v>4718</v>
      </c>
      <c r="C806" s="77" t="s">
        <v>2425</v>
      </c>
    </row>
    <row r="807" spans="1:3" s="57" customFormat="1" ht="15" customHeight="1" x14ac:dyDescent="0.2">
      <c r="A807" s="59">
        <f t="shared" si="17"/>
        <v>212</v>
      </c>
      <c r="B807" s="59" t="s">
        <v>4719</v>
      </c>
      <c r="C807" s="77" t="s">
        <v>2425</v>
      </c>
    </row>
    <row r="808" spans="1:3" s="57" customFormat="1" ht="15" customHeight="1" x14ac:dyDescent="0.2">
      <c r="A808" s="59">
        <f t="shared" si="17"/>
        <v>213</v>
      </c>
      <c r="B808" s="59" t="s">
        <v>4720</v>
      </c>
      <c r="C808" s="77" t="s">
        <v>2425</v>
      </c>
    </row>
    <row r="809" spans="1:3" s="57" customFormat="1" ht="15" customHeight="1" x14ac:dyDescent="0.2">
      <c r="A809" s="59">
        <f t="shared" si="17"/>
        <v>214</v>
      </c>
      <c r="B809" s="59" t="s">
        <v>4721</v>
      </c>
      <c r="C809" s="77" t="s">
        <v>2425</v>
      </c>
    </row>
    <row r="810" spans="1:3" s="57" customFormat="1" ht="15" customHeight="1" x14ac:dyDescent="0.2">
      <c r="A810" s="59">
        <f t="shared" si="17"/>
        <v>215</v>
      </c>
      <c r="B810" s="59" t="s">
        <v>4722</v>
      </c>
      <c r="C810" s="77" t="s">
        <v>2425</v>
      </c>
    </row>
    <row r="811" spans="1:3" s="57" customFormat="1" ht="15" customHeight="1" x14ac:dyDescent="0.2">
      <c r="A811" s="59">
        <f t="shared" si="17"/>
        <v>216</v>
      </c>
      <c r="B811" s="59" t="s">
        <v>4723</v>
      </c>
      <c r="C811" s="77" t="s">
        <v>2425</v>
      </c>
    </row>
    <row r="812" spans="1:3" s="57" customFormat="1" ht="15" customHeight="1" x14ac:dyDescent="0.2">
      <c r="A812" s="59">
        <f t="shared" si="17"/>
        <v>217</v>
      </c>
      <c r="B812" s="59" t="s">
        <v>4724</v>
      </c>
      <c r="C812" s="77" t="s">
        <v>2425</v>
      </c>
    </row>
    <row r="813" spans="1:3" s="57" customFormat="1" ht="15" customHeight="1" x14ac:dyDescent="0.2">
      <c r="A813" s="59">
        <f t="shared" si="17"/>
        <v>218</v>
      </c>
      <c r="B813" s="59" t="s">
        <v>4725</v>
      </c>
      <c r="C813" s="77" t="s">
        <v>2425</v>
      </c>
    </row>
    <row r="814" spans="1:3" s="57" customFormat="1" ht="15" customHeight="1" x14ac:dyDescent="0.2">
      <c r="A814" s="59">
        <f t="shared" si="17"/>
        <v>219</v>
      </c>
      <c r="B814" s="59" t="s">
        <v>4726</v>
      </c>
      <c r="C814" s="77" t="s">
        <v>2425</v>
      </c>
    </row>
    <row r="815" spans="1:3" s="57" customFormat="1" ht="15" customHeight="1" x14ac:dyDescent="0.2">
      <c r="A815" s="59">
        <f t="shared" si="17"/>
        <v>220</v>
      </c>
      <c r="B815" s="59" t="s">
        <v>4727</v>
      </c>
      <c r="C815" s="77" t="s">
        <v>2425</v>
      </c>
    </row>
    <row r="816" spans="1:3" s="57" customFormat="1" ht="15" customHeight="1" x14ac:dyDescent="0.2">
      <c r="A816" s="59">
        <f t="shared" si="17"/>
        <v>221</v>
      </c>
      <c r="B816" s="59" t="s">
        <v>4728</v>
      </c>
      <c r="C816" s="77" t="s">
        <v>2425</v>
      </c>
    </row>
    <row r="817" spans="1:3" s="57" customFormat="1" ht="15" customHeight="1" x14ac:dyDescent="0.2">
      <c r="A817" s="59">
        <f t="shared" si="17"/>
        <v>222</v>
      </c>
      <c r="B817" s="59" t="s">
        <v>4729</v>
      </c>
      <c r="C817" s="77" t="s">
        <v>2425</v>
      </c>
    </row>
    <row r="818" spans="1:3" s="57" customFormat="1" ht="15" customHeight="1" x14ac:dyDescent="0.2">
      <c r="A818" s="59">
        <f t="shared" si="17"/>
        <v>223</v>
      </c>
      <c r="B818" s="59" t="s">
        <v>4730</v>
      </c>
      <c r="C818" s="77" t="s">
        <v>2425</v>
      </c>
    </row>
    <row r="819" spans="1:3" s="57" customFormat="1" ht="15" customHeight="1" x14ac:dyDescent="0.2">
      <c r="A819" s="59">
        <f t="shared" si="17"/>
        <v>224</v>
      </c>
      <c r="B819" s="59" t="s">
        <v>4731</v>
      </c>
      <c r="C819" s="77" t="s">
        <v>2425</v>
      </c>
    </row>
    <row r="820" spans="1:3" s="57" customFormat="1" ht="15" customHeight="1" x14ac:dyDescent="0.2">
      <c r="A820" s="59">
        <f t="shared" si="17"/>
        <v>225</v>
      </c>
      <c r="B820" s="59" t="s">
        <v>4732</v>
      </c>
      <c r="C820" s="77" t="s">
        <v>2425</v>
      </c>
    </row>
    <row r="821" spans="1:3" s="57" customFormat="1" ht="15" customHeight="1" x14ac:dyDescent="0.2">
      <c r="A821" s="59">
        <f t="shared" si="17"/>
        <v>226</v>
      </c>
      <c r="B821" s="59" t="s">
        <v>4733</v>
      </c>
      <c r="C821" s="77" t="s">
        <v>2425</v>
      </c>
    </row>
    <row r="822" spans="1:3" s="57" customFormat="1" ht="15" customHeight="1" x14ac:dyDescent="0.2">
      <c r="A822" s="59">
        <f t="shared" si="17"/>
        <v>227</v>
      </c>
      <c r="B822" s="59" t="s">
        <v>4734</v>
      </c>
      <c r="C822" s="77" t="s">
        <v>2425</v>
      </c>
    </row>
    <row r="823" spans="1:3" s="57" customFormat="1" ht="15" customHeight="1" x14ac:dyDescent="0.2">
      <c r="A823" s="59">
        <f t="shared" si="17"/>
        <v>228</v>
      </c>
      <c r="B823" s="59" t="s">
        <v>4735</v>
      </c>
      <c r="C823" s="77" t="s">
        <v>2425</v>
      </c>
    </row>
    <row r="824" spans="1:3" s="57" customFormat="1" ht="15" customHeight="1" x14ac:dyDescent="0.2">
      <c r="A824" s="59">
        <f t="shared" si="17"/>
        <v>229</v>
      </c>
      <c r="B824" s="59" t="s">
        <v>4736</v>
      </c>
      <c r="C824" s="77" t="s">
        <v>2425</v>
      </c>
    </row>
    <row r="825" spans="1:3" s="57" customFormat="1" ht="15" customHeight="1" x14ac:dyDescent="0.2">
      <c r="A825" s="59">
        <f t="shared" ref="A825:A853" si="18">A824+1</f>
        <v>230</v>
      </c>
      <c r="B825" s="59" t="s">
        <v>4737</v>
      </c>
      <c r="C825" s="77" t="s">
        <v>2425</v>
      </c>
    </row>
    <row r="826" spans="1:3" s="57" customFormat="1" ht="15" customHeight="1" x14ac:dyDescent="0.2">
      <c r="A826" s="59">
        <f t="shared" si="18"/>
        <v>231</v>
      </c>
      <c r="B826" s="59" t="s">
        <v>4738</v>
      </c>
      <c r="C826" s="77" t="s">
        <v>2425</v>
      </c>
    </row>
    <row r="827" spans="1:3" s="57" customFormat="1" ht="15" customHeight="1" x14ac:dyDescent="0.2">
      <c r="A827" s="59">
        <f t="shared" si="18"/>
        <v>232</v>
      </c>
      <c r="B827" s="59" t="s">
        <v>4739</v>
      </c>
      <c r="C827" s="77" t="s">
        <v>2425</v>
      </c>
    </row>
    <row r="828" spans="1:3" s="57" customFormat="1" ht="15" customHeight="1" x14ac:dyDescent="0.2">
      <c r="A828" s="59">
        <f t="shared" si="18"/>
        <v>233</v>
      </c>
      <c r="B828" s="59" t="s">
        <v>4740</v>
      </c>
      <c r="C828" s="77" t="s">
        <v>2425</v>
      </c>
    </row>
    <row r="829" spans="1:3" s="57" customFormat="1" ht="15" customHeight="1" x14ac:dyDescent="0.2">
      <c r="A829" s="59">
        <f t="shared" si="18"/>
        <v>234</v>
      </c>
      <c r="B829" s="59" t="s">
        <v>4741</v>
      </c>
      <c r="C829" s="77" t="s">
        <v>2425</v>
      </c>
    </row>
    <row r="830" spans="1:3" s="57" customFormat="1" ht="50.25" customHeight="1" x14ac:dyDescent="0.2">
      <c r="A830" s="59">
        <f t="shared" si="18"/>
        <v>235</v>
      </c>
      <c r="B830" s="59" t="s">
        <v>4742</v>
      </c>
      <c r="C830" s="77" t="s">
        <v>2425</v>
      </c>
    </row>
    <row r="831" spans="1:3" s="57" customFormat="1" ht="15" customHeight="1" x14ac:dyDescent="0.2">
      <c r="A831" s="59">
        <f t="shared" si="18"/>
        <v>236</v>
      </c>
      <c r="B831" s="59" t="s">
        <v>4743</v>
      </c>
      <c r="C831" s="77" t="s">
        <v>2425</v>
      </c>
    </row>
    <row r="832" spans="1:3" s="57" customFormat="1" ht="15" customHeight="1" x14ac:dyDescent="0.2">
      <c r="A832" s="59">
        <f t="shared" si="18"/>
        <v>237</v>
      </c>
      <c r="B832" s="59" t="s">
        <v>4744</v>
      </c>
      <c r="C832" s="77" t="s">
        <v>2425</v>
      </c>
    </row>
    <row r="833" spans="1:3" s="57" customFormat="1" ht="15" customHeight="1" x14ac:dyDescent="0.2">
      <c r="A833" s="59">
        <f t="shared" si="18"/>
        <v>238</v>
      </c>
      <c r="B833" s="59" t="s">
        <v>4745</v>
      </c>
      <c r="C833" s="77" t="s">
        <v>2425</v>
      </c>
    </row>
    <row r="834" spans="1:3" s="57" customFormat="1" ht="15" customHeight="1" x14ac:dyDescent="0.2">
      <c r="A834" s="59">
        <f t="shared" si="18"/>
        <v>239</v>
      </c>
      <c r="B834" s="59" t="s">
        <v>4746</v>
      </c>
      <c r="C834" s="77" t="s">
        <v>2425</v>
      </c>
    </row>
    <row r="835" spans="1:3" s="57" customFormat="1" ht="15" customHeight="1" x14ac:dyDescent="0.2">
      <c r="A835" s="59">
        <f t="shared" si="18"/>
        <v>240</v>
      </c>
      <c r="B835" s="59" t="s">
        <v>4747</v>
      </c>
      <c r="C835" s="77" t="s">
        <v>2425</v>
      </c>
    </row>
    <row r="836" spans="1:3" s="57" customFormat="1" ht="67.5" customHeight="1" x14ac:dyDescent="0.2">
      <c r="A836" s="59">
        <f t="shared" si="18"/>
        <v>241</v>
      </c>
      <c r="B836" s="59" t="s">
        <v>4748</v>
      </c>
      <c r="C836" s="77" t="s">
        <v>2425</v>
      </c>
    </row>
    <row r="837" spans="1:3" s="57" customFormat="1" ht="15" customHeight="1" x14ac:dyDescent="0.2">
      <c r="A837" s="59">
        <f t="shared" si="18"/>
        <v>242</v>
      </c>
      <c r="B837" s="59" t="s">
        <v>4749</v>
      </c>
      <c r="C837" s="77" t="s">
        <v>2425</v>
      </c>
    </row>
    <row r="838" spans="1:3" s="57" customFormat="1" ht="15" customHeight="1" x14ac:dyDescent="0.2">
      <c r="A838" s="59">
        <f t="shared" si="18"/>
        <v>243</v>
      </c>
      <c r="B838" s="59" t="s">
        <v>4750</v>
      </c>
      <c r="C838" s="77" t="s">
        <v>2425</v>
      </c>
    </row>
    <row r="839" spans="1:3" s="57" customFormat="1" ht="15" customHeight="1" x14ac:dyDescent="0.2">
      <c r="A839" s="59">
        <f t="shared" si="18"/>
        <v>244</v>
      </c>
      <c r="B839" s="59" t="s">
        <v>4751</v>
      </c>
      <c r="C839" s="77" t="s">
        <v>2425</v>
      </c>
    </row>
    <row r="840" spans="1:3" s="57" customFormat="1" ht="15" customHeight="1" x14ac:dyDescent="0.2">
      <c r="A840" s="59">
        <f t="shared" si="18"/>
        <v>245</v>
      </c>
      <c r="B840" s="59" t="s">
        <v>4752</v>
      </c>
      <c r="C840" s="77" t="s">
        <v>2425</v>
      </c>
    </row>
    <row r="841" spans="1:3" s="57" customFormat="1" ht="15" customHeight="1" x14ac:dyDescent="0.2">
      <c r="A841" s="59">
        <f t="shared" si="18"/>
        <v>246</v>
      </c>
      <c r="B841" s="59" t="s">
        <v>4753</v>
      </c>
      <c r="C841" s="77" t="s">
        <v>2425</v>
      </c>
    </row>
    <row r="842" spans="1:3" s="57" customFormat="1" ht="15" customHeight="1" x14ac:dyDescent="0.2">
      <c r="A842" s="59">
        <f t="shared" si="18"/>
        <v>247</v>
      </c>
      <c r="B842" s="59" t="s">
        <v>4754</v>
      </c>
      <c r="C842" s="77" t="s">
        <v>2425</v>
      </c>
    </row>
    <row r="843" spans="1:3" s="57" customFormat="1" ht="15" customHeight="1" x14ac:dyDescent="0.2">
      <c r="A843" s="59">
        <f t="shared" si="18"/>
        <v>248</v>
      </c>
      <c r="B843" s="59" t="s">
        <v>4755</v>
      </c>
      <c r="C843" s="77" t="s">
        <v>2425</v>
      </c>
    </row>
    <row r="844" spans="1:3" s="57" customFormat="1" ht="15" customHeight="1" x14ac:dyDescent="0.2">
      <c r="A844" s="59">
        <f t="shared" si="18"/>
        <v>249</v>
      </c>
      <c r="B844" s="59" t="s">
        <v>4756</v>
      </c>
      <c r="C844" s="77" t="s">
        <v>2425</v>
      </c>
    </row>
    <row r="845" spans="1:3" s="57" customFormat="1" ht="15" customHeight="1" x14ac:dyDescent="0.2">
      <c r="A845" s="59">
        <f t="shared" si="18"/>
        <v>250</v>
      </c>
      <c r="B845" s="59" t="s">
        <v>4757</v>
      </c>
      <c r="C845" s="77" t="s">
        <v>2425</v>
      </c>
    </row>
    <row r="846" spans="1:3" s="57" customFormat="1" ht="15" customHeight="1" x14ac:dyDescent="0.2">
      <c r="A846" s="59">
        <f t="shared" si="18"/>
        <v>251</v>
      </c>
      <c r="B846" s="59" t="s">
        <v>4758</v>
      </c>
      <c r="C846" s="77" t="s">
        <v>2425</v>
      </c>
    </row>
    <row r="847" spans="1:3" s="57" customFormat="1" ht="15" customHeight="1" x14ac:dyDescent="0.2">
      <c r="A847" s="59">
        <f t="shared" si="18"/>
        <v>252</v>
      </c>
      <c r="B847" s="59" t="s">
        <v>4759</v>
      </c>
      <c r="C847" s="77" t="s">
        <v>2425</v>
      </c>
    </row>
    <row r="848" spans="1:3" s="57" customFormat="1" ht="15" customHeight="1" x14ac:dyDescent="0.2">
      <c r="A848" s="59">
        <f t="shared" si="18"/>
        <v>253</v>
      </c>
      <c r="B848" s="59" t="s">
        <v>4760</v>
      </c>
      <c r="C848" s="77" t="s">
        <v>2425</v>
      </c>
    </row>
    <row r="849" spans="1:3" s="57" customFormat="1" ht="15" customHeight="1" x14ac:dyDescent="0.2">
      <c r="A849" s="59">
        <f t="shared" si="18"/>
        <v>254</v>
      </c>
      <c r="B849" s="59" t="s">
        <v>4761</v>
      </c>
      <c r="C849" s="77" t="s">
        <v>2425</v>
      </c>
    </row>
    <row r="850" spans="1:3" s="57" customFormat="1" ht="15" customHeight="1" x14ac:dyDescent="0.2">
      <c r="A850" s="59">
        <f t="shared" si="18"/>
        <v>255</v>
      </c>
      <c r="B850" s="59" t="s">
        <v>4090</v>
      </c>
      <c r="C850" s="77" t="s">
        <v>2425</v>
      </c>
    </row>
    <row r="851" spans="1:3" s="57" customFormat="1" ht="36" customHeight="1" x14ac:dyDescent="0.2">
      <c r="A851" s="59">
        <f t="shared" si="18"/>
        <v>256</v>
      </c>
      <c r="B851" s="59" t="s">
        <v>4762</v>
      </c>
      <c r="C851" s="77" t="s">
        <v>2425</v>
      </c>
    </row>
    <row r="852" spans="1:3" s="57" customFormat="1" ht="33.75" customHeight="1" x14ac:dyDescent="0.2">
      <c r="A852" s="59">
        <f t="shared" si="18"/>
        <v>257</v>
      </c>
      <c r="B852" s="59" t="s">
        <v>4763</v>
      </c>
      <c r="C852" s="77" t="s">
        <v>2425</v>
      </c>
    </row>
    <row r="853" spans="1:3" s="57" customFormat="1" ht="15" customHeight="1" x14ac:dyDescent="0.2">
      <c r="A853" s="59">
        <f t="shared" si="18"/>
        <v>258</v>
      </c>
      <c r="B853" s="59" t="s">
        <v>4764</v>
      </c>
      <c r="C853" s="77" t="s">
        <v>2425</v>
      </c>
    </row>
    <row r="854" spans="1:3" s="57" customFormat="1" ht="15" customHeight="1" x14ac:dyDescent="0.2">
      <c r="A854" s="59">
        <f t="shared" si="15"/>
        <v>259</v>
      </c>
      <c r="B854" s="59" t="s">
        <v>4765</v>
      </c>
      <c r="C854" s="77" t="s">
        <v>2425</v>
      </c>
    </row>
    <row r="855" spans="1:3" s="57" customFormat="1" ht="15" customHeight="1" x14ac:dyDescent="0.2">
      <c r="A855" s="59">
        <f t="shared" si="15"/>
        <v>260</v>
      </c>
      <c r="B855" s="59" t="s">
        <v>4766</v>
      </c>
      <c r="C855" s="77" t="s">
        <v>2425</v>
      </c>
    </row>
    <row r="856" spans="1:3" s="57" customFormat="1" ht="15" customHeight="1" x14ac:dyDescent="0.2">
      <c r="A856" s="59">
        <f t="shared" si="15"/>
        <v>261</v>
      </c>
      <c r="B856" s="59" t="s">
        <v>4767</v>
      </c>
      <c r="C856" s="77" t="s">
        <v>2425</v>
      </c>
    </row>
    <row r="857" spans="1:3" s="57" customFormat="1" ht="15" customHeight="1" x14ac:dyDescent="0.2">
      <c r="A857" s="59">
        <f t="shared" si="15"/>
        <v>262</v>
      </c>
      <c r="B857" s="59" t="s">
        <v>4768</v>
      </c>
      <c r="C857" s="77" t="s">
        <v>2425</v>
      </c>
    </row>
    <row r="858" spans="1:3" s="57" customFormat="1" ht="15" customHeight="1" x14ac:dyDescent="0.2">
      <c r="A858" s="59">
        <f t="shared" si="15"/>
        <v>263</v>
      </c>
      <c r="B858" s="59" t="s">
        <v>4769</v>
      </c>
      <c r="C858" s="77" t="s">
        <v>2425</v>
      </c>
    </row>
    <row r="859" spans="1:3" s="57" customFormat="1" ht="15" customHeight="1" x14ac:dyDescent="0.2">
      <c r="A859" s="59">
        <f t="shared" si="15"/>
        <v>264</v>
      </c>
      <c r="B859" s="59" t="s">
        <v>4770</v>
      </c>
      <c r="C859" s="77" t="s">
        <v>2425</v>
      </c>
    </row>
    <row r="860" spans="1:3" s="57" customFormat="1" ht="15" customHeight="1" x14ac:dyDescent="0.2">
      <c r="A860" s="59">
        <f t="shared" si="15"/>
        <v>265</v>
      </c>
      <c r="B860" s="59" t="s">
        <v>4771</v>
      </c>
      <c r="C860" s="77" t="s">
        <v>2425</v>
      </c>
    </row>
    <row r="861" spans="1:3" s="57" customFormat="1" ht="37.5" customHeight="1" x14ac:dyDescent="0.2">
      <c r="A861" s="59">
        <f t="shared" si="15"/>
        <v>266</v>
      </c>
      <c r="B861" s="59" t="s">
        <v>4772</v>
      </c>
      <c r="C861" s="77" t="s">
        <v>2425</v>
      </c>
    </row>
    <row r="862" spans="1:3" s="57" customFormat="1" ht="15" customHeight="1" x14ac:dyDescent="0.2">
      <c r="A862" s="59">
        <f t="shared" si="15"/>
        <v>267</v>
      </c>
      <c r="B862" s="59" t="s">
        <v>4773</v>
      </c>
      <c r="C862" s="77" t="s">
        <v>2425</v>
      </c>
    </row>
    <row r="863" spans="1:3" s="57" customFormat="1" ht="15" customHeight="1" x14ac:dyDescent="0.2">
      <c r="A863" s="59">
        <f t="shared" si="15"/>
        <v>268</v>
      </c>
      <c r="B863" s="59" t="s">
        <v>4774</v>
      </c>
      <c r="C863" s="77" t="s">
        <v>2425</v>
      </c>
    </row>
    <row r="864" spans="1:3" s="57" customFormat="1" ht="27" customHeight="1" x14ac:dyDescent="0.2">
      <c r="A864" s="59">
        <f t="shared" si="15"/>
        <v>269</v>
      </c>
      <c r="B864" s="59" t="s">
        <v>4775</v>
      </c>
      <c r="C864" s="77" t="s">
        <v>2425</v>
      </c>
    </row>
    <row r="865" spans="1:3" s="57" customFormat="1" ht="15" customHeight="1" x14ac:dyDescent="0.2">
      <c r="A865" s="59">
        <f t="shared" si="15"/>
        <v>270</v>
      </c>
      <c r="B865" s="59" t="s">
        <v>4776</v>
      </c>
      <c r="C865" s="77" t="s">
        <v>2425</v>
      </c>
    </row>
    <row r="866" spans="1:3" s="57" customFormat="1" ht="15" customHeight="1" x14ac:dyDescent="0.2">
      <c r="A866" s="59">
        <f t="shared" si="15"/>
        <v>271</v>
      </c>
      <c r="B866" s="59" t="s">
        <v>4777</v>
      </c>
      <c r="C866" s="77" t="s">
        <v>2425</v>
      </c>
    </row>
    <row r="867" spans="1:3" s="57" customFormat="1" ht="15" customHeight="1" x14ac:dyDescent="0.2">
      <c r="A867" s="59">
        <f t="shared" si="15"/>
        <v>272</v>
      </c>
      <c r="B867" s="59" t="s">
        <v>4778</v>
      </c>
      <c r="C867" s="77" t="s">
        <v>2425</v>
      </c>
    </row>
    <row r="868" spans="1:3" s="57" customFormat="1" ht="15" customHeight="1" x14ac:dyDescent="0.2">
      <c r="A868" s="59">
        <f t="shared" si="15"/>
        <v>273</v>
      </c>
      <c r="B868" s="59" t="s">
        <v>4779</v>
      </c>
      <c r="C868" s="77" t="s">
        <v>2425</v>
      </c>
    </row>
    <row r="869" spans="1:3" s="57" customFormat="1" ht="15" customHeight="1" x14ac:dyDescent="0.2">
      <c r="A869" s="59">
        <f t="shared" si="15"/>
        <v>274</v>
      </c>
      <c r="B869" s="59" t="s">
        <v>4780</v>
      </c>
      <c r="C869" s="77" t="s">
        <v>2425</v>
      </c>
    </row>
    <row r="870" spans="1:3" s="57" customFormat="1" ht="15" customHeight="1" x14ac:dyDescent="0.2">
      <c r="A870" s="59">
        <f t="shared" si="15"/>
        <v>275</v>
      </c>
      <c r="B870" s="59" t="s">
        <v>4781</v>
      </c>
      <c r="C870" s="77" t="s">
        <v>2425</v>
      </c>
    </row>
    <row r="871" spans="1:3" s="57" customFormat="1" ht="32.25" customHeight="1" x14ac:dyDescent="0.2">
      <c r="A871" s="59">
        <f t="shared" si="15"/>
        <v>276</v>
      </c>
      <c r="B871" s="59" t="s">
        <v>4782</v>
      </c>
      <c r="C871" s="77" t="s">
        <v>2425</v>
      </c>
    </row>
    <row r="872" spans="1:3" s="57" customFormat="1" ht="15" customHeight="1" x14ac:dyDescent="0.2">
      <c r="A872" s="59">
        <f t="shared" si="15"/>
        <v>277</v>
      </c>
      <c r="B872" s="59" t="s">
        <v>4783</v>
      </c>
      <c r="C872" s="77" t="s">
        <v>2425</v>
      </c>
    </row>
    <row r="873" spans="1:3" s="57" customFormat="1" ht="15" customHeight="1" x14ac:dyDescent="0.2">
      <c r="A873" s="59">
        <f t="shared" si="15"/>
        <v>278</v>
      </c>
      <c r="B873" s="59" t="s">
        <v>4784</v>
      </c>
      <c r="C873" s="77" t="s">
        <v>2425</v>
      </c>
    </row>
    <row r="874" spans="1:3" s="57" customFormat="1" ht="15" customHeight="1" x14ac:dyDescent="0.2">
      <c r="A874" s="59">
        <f t="shared" si="15"/>
        <v>279</v>
      </c>
      <c r="B874" s="59" t="s">
        <v>4785</v>
      </c>
      <c r="C874" s="77" t="s">
        <v>2425</v>
      </c>
    </row>
    <row r="875" spans="1:3" s="57" customFormat="1" ht="47.25" customHeight="1" x14ac:dyDescent="0.2">
      <c r="A875" s="59">
        <f t="shared" si="15"/>
        <v>280</v>
      </c>
      <c r="B875" s="59" t="s">
        <v>4786</v>
      </c>
      <c r="C875" s="77" t="s">
        <v>2425</v>
      </c>
    </row>
    <row r="876" spans="1:3" s="57" customFormat="1" ht="15" customHeight="1" x14ac:dyDescent="0.2">
      <c r="A876" s="59">
        <f t="shared" si="15"/>
        <v>281</v>
      </c>
      <c r="B876" s="59" t="s">
        <v>4787</v>
      </c>
      <c r="C876" s="77" t="s">
        <v>2425</v>
      </c>
    </row>
    <row r="877" spans="1:3" s="57" customFormat="1" ht="15" customHeight="1" x14ac:dyDescent="0.2">
      <c r="A877" s="59">
        <f t="shared" si="15"/>
        <v>282</v>
      </c>
      <c r="B877" s="59" t="s">
        <v>4788</v>
      </c>
      <c r="C877" s="77" t="s">
        <v>2425</v>
      </c>
    </row>
    <row r="878" spans="1:3" s="57" customFormat="1" ht="15" customHeight="1" x14ac:dyDescent="0.2">
      <c r="A878" s="59">
        <f t="shared" si="15"/>
        <v>283</v>
      </c>
      <c r="B878" s="59" t="s">
        <v>4789</v>
      </c>
      <c r="C878" s="77" t="s">
        <v>2434</v>
      </c>
    </row>
    <row r="879" spans="1:3" s="57" customFormat="1" ht="15" customHeight="1" x14ac:dyDescent="0.2">
      <c r="A879" s="59">
        <f t="shared" si="15"/>
        <v>284</v>
      </c>
      <c r="B879" s="59" t="s">
        <v>4790</v>
      </c>
      <c r="C879" s="77" t="s">
        <v>2434</v>
      </c>
    </row>
    <row r="880" spans="1:3" s="57" customFormat="1" ht="15" customHeight="1" x14ac:dyDescent="0.2">
      <c r="A880" s="59">
        <f t="shared" si="15"/>
        <v>285</v>
      </c>
      <c r="B880" s="59" t="s">
        <v>4791</v>
      </c>
      <c r="C880" s="77" t="s">
        <v>2434</v>
      </c>
    </row>
    <row r="881" spans="1:3" s="57" customFormat="1" ht="15" customHeight="1" x14ac:dyDescent="0.2">
      <c r="A881" s="59">
        <f t="shared" si="15"/>
        <v>286</v>
      </c>
      <c r="B881" s="59" t="s">
        <v>4792</v>
      </c>
      <c r="C881" s="77" t="s">
        <v>2434</v>
      </c>
    </row>
    <row r="882" spans="1:3" s="17" customFormat="1" ht="25.5" customHeight="1" x14ac:dyDescent="0.2">
      <c r="A882" s="59">
        <f t="shared" si="15"/>
        <v>287</v>
      </c>
      <c r="B882" s="59" t="s">
        <v>4793</v>
      </c>
      <c r="C882" s="77" t="s">
        <v>2434</v>
      </c>
    </row>
    <row r="883" spans="1:3" s="17" customFormat="1" ht="15" customHeight="1" x14ac:dyDescent="0.2">
      <c r="A883" s="59">
        <f t="shared" si="15"/>
        <v>288</v>
      </c>
      <c r="B883" s="59" t="s">
        <v>4794</v>
      </c>
      <c r="C883" s="77" t="s">
        <v>2434</v>
      </c>
    </row>
    <row r="884" spans="1:3" s="17" customFormat="1" ht="15" customHeight="1" x14ac:dyDescent="0.2">
      <c r="A884" s="59">
        <f t="shared" si="15"/>
        <v>289</v>
      </c>
      <c r="B884" s="59" t="s">
        <v>4795</v>
      </c>
      <c r="C884" s="77" t="s">
        <v>2434</v>
      </c>
    </row>
    <row r="885" spans="1:3" s="17" customFormat="1" ht="26.25" customHeight="1" x14ac:dyDescent="0.2">
      <c r="A885" s="59">
        <f t="shared" si="15"/>
        <v>290</v>
      </c>
      <c r="B885" s="59" t="s">
        <v>4796</v>
      </c>
      <c r="C885" s="77" t="s">
        <v>2434</v>
      </c>
    </row>
    <row r="886" spans="1:3" s="17" customFormat="1" ht="15" customHeight="1" x14ac:dyDescent="0.2">
      <c r="A886" s="59">
        <f t="shared" si="15"/>
        <v>291</v>
      </c>
      <c r="B886" s="59" t="s">
        <v>4797</v>
      </c>
      <c r="C886" s="77" t="s">
        <v>2434</v>
      </c>
    </row>
    <row r="887" spans="1:3" s="17" customFormat="1" ht="15" customHeight="1" x14ac:dyDescent="0.2">
      <c r="A887" s="59">
        <f t="shared" si="15"/>
        <v>292</v>
      </c>
      <c r="B887" s="59" t="s">
        <v>4798</v>
      </c>
      <c r="C887" s="77" t="s">
        <v>2434</v>
      </c>
    </row>
    <row r="888" spans="1:3" s="17" customFormat="1" ht="15" customHeight="1" x14ac:dyDescent="0.2">
      <c r="A888" s="59">
        <f t="shared" si="15"/>
        <v>293</v>
      </c>
      <c r="B888" s="59" t="s">
        <v>4799</v>
      </c>
      <c r="C888" s="77" t="s">
        <v>2434</v>
      </c>
    </row>
    <row r="889" spans="1:3" s="17" customFormat="1" ht="15" customHeight="1" x14ac:dyDescent="0.2">
      <c r="A889" s="59">
        <f t="shared" si="15"/>
        <v>294</v>
      </c>
      <c r="B889" s="59" t="s">
        <v>4800</v>
      </c>
      <c r="C889" s="77" t="s">
        <v>2434</v>
      </c>
    </row>
    <row r="890" spans="1:3" s="17" customFormat="1" ht="15" customHeight="1" x14ac:dyDescent="0.2">
      <c r="A890" s="59">
        <f t="shared" si="15"/>
        <v>295</v>
      </c>
      <c r="B890" s="59" t="s">
        <v>4801</v>
      </c>
      <c r="C890" s="77" t="s">
        <v>2434</v>
      </c>
    </row>
    <row r="891" spans="1:3" s="17" customFormat="1" ht="15" customHeight="1" x14ac:dyDescent="0.2">
      <c r="A891" s="59">
        <f t="shared" si="15"/>
        <v>296</v>
      </c>
      <c r="B891" s="59" t="s">
        <v>4802</v>
      </c>
      <c r="C891" s="77" t="s">
        <v>2434</v>
      </c>
    </row>
    <row r="892" spans="1:3" s="17" customFormat="1" ht="15" customHeight="1" x14ac:dyDescent="0.2">
      <c r="A892" s="59">
        <f t="shared" si="15"/>
        <v>297</v>
      </c>
      <c r="B892" s="59" t="s">
        <v>4803</v>
      </c>
      <c r="C892" s="77" t="s">
        <v>2434</v>
      </c>
    </row>
    <row r="893" spans="1:3" s="17" customFormat="1" ht="15" customHeight="1" x14ac:dyDescent="0.2">
      <c r="A893" s="59">
        <f t="shared" si="15"/>
        <v>298</v>
      </c>
      <c r="B893" s="59" t="s">
        <v>4804</v>
      </c>
      <c r="C893" s="77" t="s">
        <v>2434</v>
      </c>
    </row>
    <row r="894" spans="1:3" s="17" customFormat="1" ht="24.75" customHeight="1" x14ac:dyDescent="0.2">
      <c r="A894" s="59">
        <f t="shared" si="15"/>
        <v>299</v>
      </c>
      <c r="B894" s="59" t="s">
        <v>4805</v>
      </c>
      <c r="C894" s="77" t="s">
        <v>2434</v>
      </c>
    </row>
    <row r="895" spans="1:3" s="17" customFormat="1" ht="15" customHeight="1" x14ac:dyDescent="0.2">
      <c r="A895" s="59">
        <f t="shared" si="15"/>
        <v>300</v>
      </c>
      <c r="B895" s="59" t="s">
        <v>4806</v>
      </c>
      <c r="C895" s="77" t="s">
        <v>2434</v>
      </c>
    </row>
    <row r="896" spans="1:3" s="17" customFormat="1" ht="15" customHeight="1" x14ac:dyDescent="0.2">
      <c r="A896" s="59">
        <f t="shared" si="15"/>
        <v>301</v>
      </c>
      <c r="B896" s="59" t="s">
        <v>4807</v>
      </c>
      <c r="C896" s="77" t="s">
        <v>2434</v>
      </c>
    </row>
    <row r="897" spans="1:3" s="17" customFormat="1" ht="15" customHeight="1" x14ac:dyDescent="0.2">
      <c r="A897" s="59">
        <f t="shared" si="15"/>
        <v>302</v>
      </c>
      <c r="B897" s="59" t="s">
        <v>4808</v>
      </c>
      <c r="C897" s="77" t="s">
        <v>2434</v>
      </c>
    </row>
    <row r="898" spans="1:3" s="17" customFormat="1" ht="15" customHeight="1" x14ac:dyDescent="0.2">
      <c r="A898" s="59">
        <f t="shared" si="15"/>
        <v>303</v>
      </c>
      <c r="B898" s="59" t="s">
        <v>4809</v>
      </c>
      <c r="C898" s="77" t="s">
        <v>2434</v>
      </c>
    </row>
    <row r="899" spans="1:3" s="17" customFormat="1" ht="27" customHeight="1" x14ac:dyDescent="0.2">
      <c r="A899" s="59">
        <f t="shared" si="15"/>
        <v>304</v>
      </c>
      <c r="B899" s="59" t="s">
        <v>4810</v>
      </c>
      <c r="C899" s="77" t="s">
        <v>2434</v>
      </c>
    </row>
    <row r="900" spans="1:3" s="17" customFormat="1" ht="15" customHeight="1" x14ac:dyDescent="0.2">
      <c r="A900" s="59">
        <f t="shared" si="15"/>
        <v>305</v>
      </c>
      <c r="B900" s="59" t="s">
        <v>4811</v>
      </c>
      <c r="C900" s="77" t="s">
        <v>2434</v>
      </c>
    </row>
    <row r="901" spans="1:3" s="17" customFormat="1" ht="41.25" customHeight="1" x14ac:dyDescent="0.2">
      <c r="A901" s="59">
        <f t="shared" si="15"/>
        <v>306</v>
      </c>
      <c r="B901" s="59" t="s">
        <v>4812</v>
      </c>
      <c r="C901" s="77" t="s">
        <v>2434</v>
      </c>
    </row>
    <row r="902" spans="1:3" s="17" customFormat="1" ht="15" customHeight="1" x14ac:dyDescent="0.2">
      <c r="A902" s="59">
        <f t="shared" si="15"/>
        <v>307</v>
      </c>
      <c r="B902" s="59" t="s">
        <v>4813</v>
      </c>
      <c r="C902" s="77" t="s">
        <v>2434</v>
      </c>
    </row>
    <row r="903" spans="1:3" s="17" customFormat="1" ht="15" customHeight="1" x14ac:dyDescent="0.2">
      <c r="A903" s="59">
        <f t="shared" si="15"/>
        <v>308</v>
      </c>
      <c r="B903" s="59" t="s">
        <v>4814</v>
      </c>
      <c r="C903" s="77" t="s">
        <v>2434</v>
      </c>
    </row>
    <row r="904" spans="1:3" s="17" customFormat="1" ht="15" customHeight="1" x14ac:dyDescent="0.2">
      <c r="A904" s="59">
        <f t="shared" si="15"/>
        <v>309</v>
      </c>
      <c r="B904" s="59" t="s">
        <v>4815</v>
      </c>
      <c r="C904" s="77" t="s">
        <v>2434</v>
      </c>
    </row>
    <row r="905" spans="1:3" s="17" customFormat="1" ht="15" customHeight="1" x14ac:dyDescent="0.2">
      <c r="A905" s="59">
        <f t="shared" si="15"/>
        <v>310</v>
      </c>
      <c r="B905" s="59" t="s">
        <v>4816</v>
      </c>
      <c r="C905" s="77" t="s">
        <v>2434</v>
      </c>
    </row>
    <row r="906" spans="1:3" s="17" customFormat="1" ht="15" customHeight="1" x14ac:dyDescent="0.2">
      <c r="A906" s="59">
        <f t="shared" si="15"/>
        <v>311</v>
      </c>
      <c r="B906" s="59" t="s">
        <v>4817</v>
      </c>
      <c r="C906" s="77" t="s">
        <v>2434</v>
      </c>
    </row>
    <row r="907" spans="1:3" s="17" customFormat="1" ht="15" customHeight="1" x14ac:dyDescent="0.2">
      <c r="A907" s="59">
        <f t="shared" si="15"/>
        <v>312</v>
      </c>
      <c r="B907" s="59" t="s">
        <v>4818</v>
      </c>
      <c r="C907" s="77" t="s">
        <v>2434</v>
      </c>
    </row>
    <row r="908" spans="1:3" s="17" customFormat="1" ht="15" customHeight="1" x14ac:dyDescent="0.2">
      <c r="A908" s="59">
        <f t="shared" si="15"/>
        <v>313</v>
      </c>
      <c r="B908" s="59" t="s">
        <v>4819</v>
      </c>
      <c r="C908" s="77" t="s">
        <v>2434</v>
      </c>
    </row>
    <row r="909" spans="1:3" s="17" customFormat="1" ht="27.75" customHeight="1" x14ac:dyDescent="0.2">
      <c r="A909" s="59">
        <f t="shared" si="15"/>
        <v>314</v>
      </c>
      <c r="B909" s="59" t="s">
        <v>4820</v>
      </c>
      <c r="C909" s="77" t="s">
        <v>2434</v>
      </c>
    </row>
    <row r="910" spans="1:3" s="17" customFormat="1" ht="15" customHeight="1" x14ac:dyDescent="0.2">
      <c r="A910" s="59">
        <f t="shared" si="15"/>
        <v>315</v>
      </c>
      <c r="B910" s="59" t="s">
        <v>4821</v>
      </c>
      <c r="C910" s="77" t="s">
        <v>2434</v>
      </c>
    </row>
    <row r="911" spans="1:3" s="17" customFormat="1" ht="15" customHeight="1" x14ac:dyDescent="0.2">
      <c r="A911" s="59">
        <f t="shared" si="15"/>
        <v>316</v>
      </c>
      <c r="B911" s="59" t="s">
        <v>4822</v>
      </c>
      <c r="C911" s="77" t="s">
        <v>2434</v>
      </c>
    </row>
    <row r="912" spans="1:3" s="17" customFormat="1" ht="15" customHeight="1" x14ac:dyDescent="0.2">
      <c r="A912" s="59">
        <f t="shared" si="15"/>
        <v>317</v>
      </c>
      <c r="B912" s="59" t="s">
        <v>4823</v>
      </c>
      <c r="C912" s="77" t="s">
        <v>2434</v>
      </c>
    </row>
    <row r="913" spans="1:3" s="17" customFormat="1" ht="15" customHeight="1" x14ac:dyDescent="0.2">
      <c r="A913" s="59">
        <f t="shared" si="15"/>
        <v>318</v>
      </c>
      <c r="B913" s="59" t="s">
        <v>4824</v>
      </c>
      <c r="C913" s="77" t="s">
        <v>2434</v>
      </c>
    </row>
    <row r="914" spans="1:3" s="17" customFormat="1" ht="55.5" customHeight="1" x14ac:dyDescent="0.2">
      <c r="A914" s="59">
        <f t="shared" si="15"/>
        <v>319</v>
      </c>
      <c r="B914" s="59" t="s">
        <v>4825</v>
      </c>
      <c r="C914" s="77" t="s">
        <v>2434</v>
      </c>
    </row>
    <row r="915" spans="1:3" s="17" customFormat="1" ht="45.75" customHeight="1" x14ac:dyDescent="0.2">
      <c r="A915" s="59">
        <f t="shared" si="15"/>
        <v>320</v>
      </c>
      <c r="B915" s="59" t="s">
        <v>4826</v>
      </c>
      <c r="C915" s="77" t="s">
        <v>2434</v>
      </c>
    </row>
    <row r="916" spans="1:3" s="17" customFormat="1" ht="24" customHeight="1" x14ac:dyDescent="0.2">
      <c r="A916" s="59">
        <f t="shared" si="15"/>
        <v>321</v>
      </c>
      <c r="B916" s="59" t="s">
        <v>4827</v>
      </c>
      <c r="C916" s="77" t="s">
        <v>2434</v>
      </c>
    </row>
    <row r="917" spans="1:3" s="17" customFormat="1" ht="15" customHeight="1" x14ac:dyDescent="0.2">
      <c r="A917" s="59">
        <f t="shared" si="15"/>
        <v>322</v>
      </c>
      <c r="B917" s="59" t="s">
        <v>4828</v>
      </c>
      <c r="C917" s="77" t="s">
        <v>2434</v>
      </c>
    </row>
    <row r="918" spans="1:3" s="17" customFormat="1" ht="15" customHeight="1" x14ac:dyDescent="0.2">
      <c r="A918" s="59">
        <f t="shared" si="15"/>
        <v>323</v>
      </c>
      <c r="B918" s="59" t="s">
        <v>4829</v>
      </c>
      <c r="C918" s="77" t="s">
        <v>2434</v>
      </c>
    </row>
    <row r="919" spans="1:3" s="17" customFormat="1" ht="36" customHeight="1" x14ac:dyDescent="0.2">
      <c r="A919" s="59">
        <f t="shared" si="15"/>
        <v>324</v>
      </c>
      <c r="B919" s="59" t="s">
        <v>4830</v>
      </c>
      <c r="C919" s="77" t="s">
        <v>2434</v>
      </c>
    </row>
    <row r="920" spans="1:3" s="17" customFormat="1" ht="27.75" customHeight="1" x14ac:dyDescent="0.2">
      <c r="A920" s="59">
        <f t="shared" si="15"/>
        <v>325</v>
      </c>
      <c r="B920" s="59" t="s">
        <v>4831</v>
      </c>
      <c r="C920" s="77" t="s">
        <v>2434</v>
      </c>
    </row>
    <row r="921" spans="1:3" s="17" customFormat="1" ht="15" customHeight="1" x14ac:dyDescent="0.2">
      <c r="A921" s="59">
        <f t="shared" si="15"/>
        <v>326</v>
      </c>
      <c r="B921" s="59" t="s">
        <v>4832</v>
      </c>
      <c r="C921" s="77" t="s">
        <v>2434</v>
      </c>
    </row>
    <row r="922" spans="1:3" s="17" customFormat="1" ht="15" customHeight="1" x14ac:dyDescent="0.2">
      <c r="A922" s="59">
        <f t="shared" si="15"/>
        <v>327</v>
      </c>
      <c r="B922" s="59" t="s">
        <v>4833</v>
      </c>
      <c r="C922" s="77" t="s">
        <v>2434</v>
      </c>
    </row>
    <row r="923" spans="1:3" s="17" customFormat="1" ht="78.75" customHeight="1" x14ac:dyDescent="0.2">
      <c r="A923" s="59">
        <f t="shared" si="15"/>
        <v>328</v>
      </c>
      <c r="B923" s="59" t="s">
        <v>4834</v>
      </c>
      <c r="C923" s="77" t="s">
        <v>2434</v>
      </c>
    </row>
    <row r="924" spans="1:3" s="17" customFormat="1" ht="30" customHeight="1" x14ac:dyDescent="0.2">
      <c r="A924" s="59">
        <f t="shared" si="15"/>
        <v>329</v>
      </c>
      <c r="B924" s="59" t="s">
        <v>4835</v>
      </c>
      <c r="C924" s="77" t="s">
        <v>2434</v>
      </c>
    </row>
    <row r="925" spans="1:3" s="17" customFormat="1" ht="15" customHeight="1" x14ac:dyDescent="0.2">
      <c r="A925" s="59">
        <f t="shared" si="15"/>
        <v>330</v>
      </c>
      <c r="B925" s="59" t="s">
        <v>4836</v>
      </c>
      <c r="C925" s="77" t="s">
        <v>2434</v>
      </c>
    </row>
    <row r="926" spans="1:3" s="17" customFormat="1" ht="15" customHeight="1" x14ac:dyDescent="0.2">
      <c r="A926" s="59">
        <f t="shared" si="15"/>
        <v>331</v>
      </c>
      <c r="B926" s="59" t="s">
        <v>4837</v>
      </c>
      <c r="C926" s="77" t="s">
        <v>2434</v>
      </c>
    </row>
    <row r="927" spans="1:3" s="17" customFormat="1" ht="15" customHeight="1" x14ac:dyDescent="0.2">
      <c r="A927" s="59">
        <f t="shared" si="15"/>
        <v>332</v>
      </c>
      <c r="B927" s="59" t="s">
        <v>4838</v>
      </c>
      <c r="C927" s="77" t="s">
        <v>2434</v>
      </c>
    </row>
    <row r="928" spans="1:3" s="17" customFormat="1" ht="15" customHeight="1" x14ac:dyDescent="0.2">
      <c r="A928" s="59">
        <f t="shared" si="15"/>
        <v>333</v>
      </c>
      <c r="B928" s="59" t="s">
        <v>4839</v>
      </c>
      <c r="C928" s="77" t="s">
        <v>2434</v>
      </c>
    </row>
    <row r="929" spans="1:3" s="17" customFormat="1" ht="15" customHeight="1" x14ac:dyDescent="0.2">
      <c r="A929" s="59">
        <f t="shared" si="15"/>
        <v>334</v>
      </c>
      <c r="B929" s="59" t="s">
        <v>4840</v>
      </c>
      <c r="C929" s="77" t="s">
        <v>2434</v>
      </c>
    </row>
    <row r="930" spans="1:3" s="17" customFormat="1" ht="26.25" customHeight="1" x14ac:dyDescent="0.2">
      <c r="A930" s="59">
        <f t="shared" si="15"/>
        <v>335</v>
      </c>
      <c r="B930" s="59" t="s">
        <v>4841</v>
      </c>
      <c r="C930" s="77" t="s">
        <v>2434</v>
      </c>
    </row>
    <row r="931" spans="1:3" s="17" customFormat="1" ht="30.75" customHeight="1" x14ac:dyDescent="0.2">
      <c r="A931" s="59">
        <f t="shared" si="15"/>
        <v>336</v>
      </c>
      <c r="B931" s="59" t="s">
        <v>4842</v>
      </c>
      <c r="C931" s="77" t="s">
        <v>2434</v>
      </c>
    </row>
    <row r="932" spans="1:3" s="17" customFormat="1" ht="27" customHeight="1" x14ac:dyDescent="0.2">
      <c r="A932" s="59">
        <f t="shared" si="15"/>
        <v>337</v>
      </c>
      <c r="B932" s="59" t="s">
        <v>4843</v>
      </c>
      <c r="C932" s="77" t="s">
        <v>2434</v>
      </c>
    </row>
    <row r="933" spans="1:3" s="17" customFormat="1" ht="39.75" customHeight="1" x14ac:dyDescent="0.2">
      <c r="A933" s="59">
        <f t="shared" ref="A933:A996" si="19">A932+1</f>
        <v>338</v>
      </c>
      <c r="B933" s="59" t="s">
        <v>4844</v>
      </c>
      <c r="C933" s="77" t="s">
        <v>2434</v>
      </c>
    </row>
    <row r="934" spans="1:3" s="17" customFormat="1" ht="30" customHeight="1" x14ac:dyDescent="0.2">
      <c r="A934" s="59">
        <f t="shared" si="19"/>
        <v>339</v>
      </c>
      <c r="B934" s="59" t="s">
        <v>4845</v>
      </c>
      <c r="C934" s="77" t="s">
        <v>2434</v>
      </c>
    </row>
    <row r="935" spans="1:3" s="17" customFormat="1" ht="15" customHeight="1" x14ac:dyDescent="0.2">
      <c r="A935" s="59">
        <f t="shared" si="19"/>
        <v>340</v>
      </c>
      <c r="B935" s="78" t="s">
        <v>4846</v>
      </c>
      <c r="C935" s="77" t="s">
        <v>2434</v>
      </c>
    </row>
    <row r="936" spans="1:3" s="17" customFormat="1" ht="43.5" customHeight="1" x14ac:dyDescent="0.2">
      <c r="A936" s="59">
        <f t="shared" si="19"/>
        <v>341</v>
      </c>
      <c r="B936" s="78" t="s">
        <v>4847</v>
      </c>
      <c r="C936" s="77" t="s">
        <v>2434</v>
      </c>
    </row>
    <row r="937" spans="1:3" s="17" customFormat="1" ht="15" customHeight="1" x14ac:dyDescent="0.2">
      <c r="A937" s="59">
        <f t="shared" si="19"/>
        <v>342</v>
      </c>
      <c r="B937" s="78" t="s">
        <v>4725</v>
      </c>
      <c r="C937" s="77" t="s">
        <v>2434</v>
      </c>
    </row>
    <row r="938" spans="1:3" s="17" customFormat="1" ht="15" customHeight="1" x14ac:dyDescent="0.2">
      <c r="A938" s="59">
        <f t="shared" si="19"/>
        <v>343</v>
      </c>
      <c r="B938" s="78" t="s">
        <v>4848</v>
      </c>
      <c r="C938" s="77" t="s">
        <v>2434</v>
      </c>
    </row>
    <row r="939" spans="1:3" s="17" customFormat="1" ht="43.5" customHeight="1" x14ac:dyDescent="0.2">
      <c r="A939" s="59">
        <f t="shared" si="19"/>
        <v>344</v>
      </c>
      <c r="B939" s="78" t="s">
        <v>4849</v>
      </c>
      <c r="C939" s="77" t="s">
        <v>2434</v>
      </c>
    </row>
    <row r="940" spans="1:3" s="17" customFormat="1" ht="15" customHeight="1" x14ac:dyDescent="0.2">
      <c r="A940" s="59">
        <f t="shared" si="19"/>
        <v>345</v>
      </c>
      <c r="B940" s="78" t="s">
        <v>4850</v>
      </c>
      <c r="C940" s="77" t="s">
        <v>2434</v>
      </c>
    </row>
    <row r="941" spans="1:3" s="17" customFormat="1" ht="34.5" customHeight="1" x14ac:dyDescent="0.2">
      <c r="A941" s="59">
        <f t="shared" si="19"/>
        <v>346</v>
      </c>
      <c r="B941" s="78" t="s">
        <v>4429</v>
      </c>
      <c r="C941" s="77" t="s">
        <v>2434</v>
      </c>
    </row>
    <row r="942" spans="1:3" s="17" customFormat="1" ht="48" customHeight="1" x14ac:dyDescent="0.2">
      <c r="A942" s="59">
        <f t="shared" si="19"/>
        <v>347</v>
      </c>
      <c r="B942" s="78" t="s">
        <v>4851</v>
      </c>
      <c r="C942" s="77" t="s">
        <v>2434</v>
      </c>
    </row>
    <row r="943" spans="1:3" s="17" customFormat="1" ht="15" customHeight="1" x14ac:dyDescent="0.2">
      <c r="A943" s="59">
        <f t="shared" si="19"/>
        <v>348</v>
      </c>
      <c r="B943" s="78" t="s">
        <v>4852</v>
      </c>
      <c r="C943" s="77" t="s">
        <v>2434</v>
      </c>
    </row>
    <row r="944" spans="1:3" s="17" customFormat="1" ht="15" customHeight="1" x14ac:dyDescent="0.2">
      <c r="A944" s="59">
        <f t="shared" si="19"/>
        <v>349</v>
      </c>
      <c r="B944" s="78" t="s">
        <v>4853</v>
      </c>
      <c r="C944" s="77" t="s">
        <v>2434</v>
      </c>
    </row>
    <row r="945" spans="1:3" s="17" customFormat="1" ht="15" customHeight="1" x14ac:dyDescent="0.2">
      <c r="A945" s="59">
        <f t="shared" si="19"/>
        <v>350</v>
      </c>
      <c r="B945" s="78" t="s">
        <v>4854</v>
      </c>
      <c r="C945" s="77" t="s">
        <v>2434</v>
      </c>
    </row>
    <row r="946" spans="1:3" s="17" customFormat="1" ht="123" customHeight="1" x14ac:dyDescent="0.2">
      <c r="A946" s="59">
        <f t="shared" si="19"/>
        <v>351</v>
      </c>
      <c r="B946" s="78" t="s">
        <v>4855</v>
      </c>
      <c r="C946" s="77" t="s">
        <v>2434</v>
      </c>
    </row>
    <row r="947" spans="1:3" s="17" customFormat="1" ht="15" customHeight="1" x14ac:dyDescent="0.2">
      <c r="A947" s="59">
        <f t="shared" si="19"/>
        <v>352</v>
      </c>
      <c r="B947" s="78" t="s">
        <v>4856</v>
      </c>
      <c r="C947" s="77" t="s">
        <v>2434</v>
      </c>
    </row>
    <row r="948" spans="1:3" s="17" customFormat="1" ht="15" customHeight="1" x14ac:dyDescent="0.2">
      <c r="A948" s="59">
        <f t="shared" si="19"/>
        <v>353</v>
      </c>
      <c r="B948" s="78" t="s">
        <v>4857</v>
      </c>
      <c r="C948" s="77" t="s">
        <v>2434</v>
      </c>
    </row>
    <row r="949" spans="1:3" s="17" customFormat="1" ht="15" customHeight="1" x14ac:dyDescent="0.2">
      <c r="A949" s="59">
        <f t="shared" si="19"/>
        <v>354</v>
      </c>
      <c r="B949" s="78" t="s">
        <v>4858</v>
      </c>
      <c r="C949" s="77" t="s">
        <v>2434</v>
      </c>
    </row>
    <row r="950" spans="1:3" s="17" customFormat="1" ht="30.75" customHeight="1" x14ac:dyDescent="0.2">
      <c r="A950" s="59">
        <f t="shared" si="19"/>
        <v>355</v>
      </c>
      <c r="B950" s="78" t="s">
        <v>4738</v>
      </c>
      <c r="C950" s="77" t="s">
        <v>2434</v>
      </c>
    </row>
    <row r="951" spans="1:3" s="17" customFormat="1" ht="15" customHeight="1" x14ac:dyDescent="0.2">
      <c r="A951" s="59">
        <f t="shared" si="19"/>
        <v>356</v>
      </c>
      <c r="B951" s="78" t="s">
        <v>4859</v>
      </c>
      <c r="C951" s="77" t="s">
        <v>2434</v>
      </c>
    </row>
    <row r="952" spans="1:3" s="17" customFormat="1" ht="15" customHeight="1" x14ac:dyDescent="0.2">
      <c r="A952" s="59">
        <f t="shared" si="19"/>
        <v>357</v>
      </c>
      <c r="B952" s="79" t="s">
        <v>4860</v>
      </c>
      <c r="C952" s="77" t="s">
        <v>2434</v>
      </c>
    </row>
    <row r="953" spans="1:3" s="17" customFormat="1" ht="15" customHeight="1" x14ac:dyDescent="0.2">
      <c r="A953" s="59">
        <f t="shared" si="19"/>
        <v>358</v>
      </c>
      <c r="B953" s="79" t="s">
        <v>4861</v>
      </c>
      <c r="C953" s="77" t="s">
        <v>2434</v>
      </c>
    </row>
    <row r="954" spans="1:3" s="17" customFormat="1" ht="85.5" customHeight="1" x14ac:dyDescent="0.2">
      <c r="A954" s="59">
        <f t="shared" si="19"/>
        <v>359</v>
      </c>
      <c r="B954" s="79" t="s">
        <v>4862</v>
      </c>
      <c r="C954" s="77" t="s">
        <v>2434</v>
      </c>
    </row>
    <row r="955" spans="1:3" s="17" customFormat="1" ht="30" customHeight="1" x14ac:dyDescent="0.2">
      <c r="A955" s="59">
        <f t="shared" si="19"/>
        <v>360</v>
      </c>
      <c r="B955" s="79" t="s">
        <v>4863</v>
      </c>
      <c r="C955" s="77" t="s">
        <v>2434</v>
      </c>
    </row>
    <row r="956" spans="1:3" s="17" customFormat="1" ht="15" customHeight="1" x14ac:dyDescent="0.2">
      <c r="A956" s="59">
        <f t="shared" si="19"/>
        <v>361</v>
      </c>
      <c r="B956" s="79" t="s">
        <v>4864</v>
      </c>
      <c r="C956" s="77" t="s">
        <v>2434</v>
      </c>
    </row>
    <row r="957" spans="1:3" s="17" customFormat="1" ht="33" customHeight="1" x14ac:dyDescent="0.2">
      <c r="A957" s="59">
        <f t="shared" si="19"/>
        <v>362</v>
      </c>
      <c r="B957" s="79" t="s">
        <v>4865</v>
      </c>
      <c r="C957" s="77" t="s">
        <v>2434</v>
      </c>
    </row>
    <row r="958" spans="1:3" s="17" customFormat="1" ht="27.75" customHeight="1" x14ac:dyDescent="0.2">
      <c r="A958" s="59">
        <f t="shared" si="19"/>
        <v>363</v>
      </c>
      <c r="B958" s="79" t="s">
        <v>4866</v>
      </c>
      <c r="C958" s="77" t="s">
        <v>2434</v>
      </c>
    </row>
    <row r="959" spans="1:3" s="17" customFormat="1" ht="15" customHeight="1" x14ac:dyDescent="0.2">
      <c r="A959" s="59">
        <f t="shared" si="19"/>
        <v>364</v>
      </c>
      <c r="B959" s="79" t="s">
        <v>4867</v>
      </c>
      <c r="C959" s="77" t="s">
        <v>2434</v>
      </c>
    </row>
    <row r="960" spans="1:3" s="17" customFormat="1" ht="15" customHeight="1" x14ac:dyDescent="0.2">
      <c r="A960" s="59">
        <f t="shared" si="19"/>
        <v>365</v>
      </c>
      <c r="B960" s="79" t="s">
        <v>4868</v>
      </c>
      <c r="C960" s="77" t="s">
        <v>2434</v>
      </c>
    </row>
    <row r="961" spans="1:3" s="17" customFormat="1" ht="27.75" customHeight="1" x14ac:dyDescent="0.2">
      <c r="A961" s="59">
        <f t="shared" si="19"/>
        <v>366</v>
      </c>
      <c r="B961" s="79" t="s">
        <v>4869</v>
      </c>
      <c r="C961" s="77" t="s">
        <v>2434</v>
      </c>
    </row>
    <row r="962" spans="1:3" s="17" customFormat="1" ht="42.75" customHeight="1" x14ac:dyDescent="0.2">
      <c r="A962" s="59">
        <f t="shared" si="19"/>
        <v>367</v>
      </c>
      <c r="B962" s="79" t="s">
        <v>4870</v>
      </c>
      <c r="C962" s="77" t="s">
        <v>2434</v>
      </c>
    </row>
    <row r="963" spans="1:3" s="17" customFormat="1" ht="32.25" customHeight="1" x14ac:dyDescent="0.2">
      <c r="A963" s="59">
        <f t="shared" si="19"/>
        <v>368</v>
      </c>
      <c r="B963" s="79" t="s">
        <v>4871</v>
      </c>
      <c r="C963" s="77" t="s">
        <v>2434</v>
      </c>
    </row>
    <row r="964" spans="1:3" s="17" customFormat="1" ht="45" customHeight="1" x14ac:dyDescent="0.2">
      <c r="A964" s="59">
        <f t="shared" si="19"/>
        <v>369</v>
      </c>
      <c r="B964" s="79" t="s">
        <v>4872</v>
      </c>
      <c r="C964" s="77" t="s">
        <v>2434</v>
      </c>
    </row>
    <row r="965" spans="1:3" s="17" customFormat="1" ht="15" customHeight="1" x14ac:dyDescent="0.2">
      <c r="A965" s="59">
        <f t="shared" si="19"/>
        <v>370</v>
      </c>
      <c r="B965" s="79" t="s">
        <v>4873</v>
      </c>
      <c r="C965" s="77" t="s">
        <v>2434</v>
      </c>
    </row>
    <row r="966" spans="1:3" s="17" customFormat="1" ht="15" customHeight="1" x14ac:dyDescent="0.2">
      <c r="A966" s="59">
        <f t="shared" si="19"/>
        <v>371</v>
      </c>
      <c r="B966" s="79" t="s">
        <v>4874</v>
      </c>
      <c r="C966" s="77" t="s">
        <v>2434</v>
      </c>
    </row>
    <row r="967" spans="1:3" s="17" customFormat="1" ht="15" customHeight="1" x14ac:dyDescent="0.2">
      <c r="A967" s="59">
        <f t="shared" si="19"/>
        <v>372</v>
      </c>
      <c r="B967" s="79" t="s">
        <v>4875</v>
      </c>
      <c r="C967" s="77" t="s">
        <v>2434</v>
      </c>
    </row>
    <row r="968" spans="1:3" s="17" customFormat="1" ht="15" customHeight="1" x14ac:dyDescent="0.2">
      <c r="A968" s="59">
        <f t="shared" si="19"/>
        <v>373</v>
      </c>
      <c r="B968" s="79" t="s">
        <v>4876</v>
      </c>
      <c r="C968" s="77" t="s">
        <v>2434</v>
      </c>
    </row>
    <row r="969" spans="1:3" s="17" customFormat="1" ht="15" customHeight="1" x14ac:dyDescent="0.2">
      <c r="A969" s="59">
        <f t="shared" si="19"/>
        <v>374</v>
      </c>
      <c r="B969" s="79" t="s">
        <v>4877</v>
      </c>
      <c r="C969" s="77" t="s">
        <v>2434</v>
      </c>
    </row>
    <row r="970" spans="1:3" s="17" customFormat="1" ht="31.5" customHeight="1" x14ac:dyDescent="0.2">
      <c r="A970" s="59">
        <f t="shared" si="19"/>
        <v>375</v>
      </c>
      <c r="B970" s="79" t="s">
        <v>4878</v>
      </c>
      <c r="C970" s="77" t="s">
        <v>2434</v>
      </c>
    </row>
    <row r="971" spans="1:3" s="17" customFormat="1" ht="44.25" customHeight="1" x14ac:dyDescent="0.2">
      <c r="A971" s="59">
        <f t="shared" si="19"/>
        <v>376</v>
      </c>
      <c r="B971" s="79" t="s">
        <v>4879</v>
      </c>
      <c r="C971" s="77" t="s">
        <v>2434</v>
      </c>
    </row>
    <row r="972" spans="1:3" s="17" customFormat="1" ht="42" customHeight="1" x14ac:dyDescent="0.2">
      <c r="A972" s="59">
        <f t="shared" si="19"/>
        <v>377</v>
      </c>
      <c r="B972" s="79" t="s">
        <v>4880</v>
      </c>
      <c r="C972" s="77" t="s">
        <v>2434</v>
      </c>
    </row>
    <row r="973" spans="1:3" s="17" customFormat="1" ht="15" customHeight="1" x14ac:dyDescent="0.2">
      <c r="A973" s="59">
        <f t="shared" si="19"/>
        <v>378</v>
      </c>
      <c r="B973" s="79" t="s">
        <v>4881</v>
      </c>
      <c r="C973" s="77" t="s">
        <v>2434</v>
      </c>
    </row>
    <row r="974" spans="1:3" s="17" customFormat="1" ht="32.25" customHeight="1" x14ac:dyDescent="0.2">
      <c r="A974" s="59">
        <f t="shared" si="19"/>
        <v>379</v>
      </c>
      <c r="B974" s="79" t="s">
        <v>4882</v>
      </c>
      <c r="C974" s="77" t="s">
        <v>2434</v>
      </c>
    </row>
    <row r="975" spans="1:3" s="17" customFormat="1" ht="15" customHeight="1" x14ac:dyDescent="0.2">
      <c r="A975" s="59">
        <f t="shared" si="19"/>
        <v>380</v>
      </c>
      <c r="B975" s="79" t="s">
        <v>4883</v>
      </c>
      <c r="C975" s="77" t="s">
        <v>2434</v>
      </c>
    </row>
    <row r="976" spans="1:3" s="17" customFormat="1" ht="29.25" customHeight="1" x14ac:dyDescent="0.2">
      <c r="A976" s="59">
        <f t="shared" si="19"/>
        <v>381</v>
      </c>
      <c r="B976" s="79" t="s">
        <v>4884</v>
      </c>
      <c r="C976" s="77" t="s">
        <v>2434</v>
      </c>
    </row>
    <row r="977" spans="1:3" s="17" customFormat="1" ht="15" customHeight="1" x14ac:dyDescent="0.2">
      <c r="A977" s="59">
        <f t="shared" si="19"/>
        <v>382</v>
      </c>
      <c r="B977" s="79" t="s">
        <v>4885</v>
      </c>
      <c r="C977" s="77" t="s">
        <v>2434</v>
      </c>
    </row>
    <row r="978" spans="1:3" s="17" customFormat="1" ht="15" customHeight="1" x14ac:dyDescent="0.2">
      <c r="A978" s="59">
        <f t="shared" si="19"/>
        <v>383</v>
      </c>
      <c r="B978" s="79" t="s">
        <v>4886</v>
      </c>
      <c r="C978" s="77" t="s">
        <v>2434</v>
      </c>
    </row>
    <row r="979" spans="1:3" s="17" customFormat="1" ht="15" customHeight="1" x14ac:dyDescent="0.2">
      <c r="A979" s="59">
        <f t="shared" si="19"/>
        <v>384</v>
      </c>
      <c r="B979" s="79" t="s">
        <v>4090</v>
      </c>
      <c r="C979" s="77" t="s">
        <v>2434</v>
      </c>
    </row>
    <row r="980" spans="1:3" s="17" customFormat="1" ht="15" customHeight="1" x14ac:dyDescent="0.2">
      <c r="A980" s="59">
        <f t="shared" si="19"/>
        <v>385</v>
      </c>
      <c r="B980" s="79" t="s">
        <v>4887</v>
      </c>
      <c r="C980" s="77" t="s">
        <v>2434</v>
      </c>
    </row>
    <row r="981" spans="1:3" s="17" customFormat="1" ht="15" customHeight="1" x14ac:dyDescent="0.2">
      <c r="A981" s="59">
        <f t="shared" si="19"/>
        <v>386</v>
      </c>
      <c r="B981" s="79" t="s">
        <v>4888</v>
      </c>
      <c r="C981" s="77" t="s">
        <v>2434</v>
      </c>
    </row>
    <row r="982" spans="1:3" s="17" customFormat="1" ht="37.5" customHeight="1" x14ac:dyDescent="0.2">
      <c r="A982" s="59">
        <f t="shared" si="19"/>
        <v>387</v>
      </c>
      <c r="B982" s="79" t="s">
        <v>4889</v>
      </c>
      <c r="C982" s="77" t="s">
        <v>2434</v>
      </c>
    </row>
    <row r="983" spans="1:3" s="17" customFormat="1" ht="15" customHeight="1" x14ac:dyDescent="0.2">
      <c r="A983" s="59">
        <f t="shared" si="19"/>
        <v>388</v>
      </c>
      <c r="B983" s="79" t="s">
        <v>4890</v>
      </c>
      <c r="C983" s="77" t="s">
        <v>2434</v>
      </c>
    </row>
    <row r="984" spans="1:3" s="17" customFormat="1" ht="34.5" customHeight="1" x14ac:dyDescent="0.2">
      <c r="A984" s="59">
        <f t="shared" si="19"/>
        <v>389</v>
      </c>
      <c r="B984" s="79" t="s">
        <v>4891</v>
      </c>
      <c r="C984" s="77" t="s">
        <v>2434</v>
      </c>
    </row>
    <row r="985" spans="1:3" s="17" customFormat="1" ht="27.75" customHeight="1" x14ac:dyDescent="0.2">
      <c r="A985" s="59">
        <f t="shared" si="19"/>
        <v>390</v>
      </c>
      <c r="B985" s="79" t="s">
        <v>4892</v>
      </c>
      <c r="C985" s="77" t="s">
        <v>2434</v>
      </c>
    </row>
    <row r="986" spans="1:3" s="17" customFormat="1" ht="15" customHeight="1" x14ac:dyDescent="0.2">
      <c r="A986" s="59">
        <f t="shared" si="19"/>
        <v>391</v>
      </c>
      <c r="B986" s="79" t="s">
        <v>4893</v>
      </c>
      <c r="C986" s="77" t="s">
        <v>2434</v>
      </c>
    </row>
    <row r="987" spans="1:3" s="17" customFormat="1" ht="29.25" customHeight="1" x14ac:dyDescent="0.2">
      <c r="A987" s="59">
        <f t="shared" si="19"/>
        <v>392</v>
      </c>
      <c r="B987" s="79" t="s">
        <v>4894</v>
      </c>
      <c r="C987" s="77" t="s">
        <v>2434</v>
      </c>
    </row>
    <row r="988" spans="1:3" s="17" customFormat="1" ht="15" customHeight="1" x14ac:dyDescent="0.2">
      <c r="A988" s="59">
        <f t="shared" si="19"/>
        <v>393</v>
      </c>
      <c r="B988" s="79" t="s">
        <v>4895</v>
      </c>
      <c r="C988" s="77" t="s">
        <v>2434</v>
      </c>
    </row>
    <row r="989" spans="1:3" s="17" customFormat="1" ht="15" customHeight="1" x14ac:dyDescent="0.2">
      <c r="A989" s="59">
        <f t="shared" si="19"/>
        <v>394</v>
      </c>
      <c r="B989" s="79" t="s">
        <v>4896</v>
      </c>
      <c r="C989" s="77" t="s">
        <v>2434</v>
      </c>
    </row>
    <row r="990" spans="1:3" s="17" customFormat="1" ht="15" customHeight="1" x14ac:dyDescent="0.2">
      <c r="A990" s="59">
        <f t="shared" si="19"/>
        <v>395</v>
      </c>
      <c r="B990" s="79" t="s">
        <v>4897</v>
      </c>
      <c r="C990" s="77" t="s">
        <v>2434</v>
      </c>
    </row>
    <row r="991" spans="1:3" s="17" customFormat="1" ht="15" customHeight="1" x14ac:dyDescent="0.2">
      <c r="A991" s="59">
        <f t="shared" si="19"/>
        <v>396</v>
      </c>
      <c r="B991" s="79" t="s">
        <v>4898</v>
      </c>
      <c r="C991" s="77" t="s">
        <v>2434</v>
      </c>
    </row>
    <row r="992" spans="1:3" s="17" customFormat="1" ht="15" customHeight="1" x14ac:dyDescent="0.2">
      <c r="A992" s="59">
        <f t="shared" si="19"/>
        <v>397</v>
      </c>
      <c r="B992" s="79" t="s">
        <v>4899</v>
      </c>
      <c r="C992" s="77" t="s">
        <v>2434</v>
      </c>
    </row>
    <row r="993" spans="1:3" s="17" customFormat="1" ht="15" customHeight="1" x14ac:dyDescent="0.2">
      <c r="A993" s="59">
        <f t="shared" si="19"/>
        <v>398</v>
      </c>
      <c r="B993" s="79" t="s">
        <v>4900</v>
      </c>
      <c r="C993" s="77" t="s">
        <v>2434</v>
      </c>
    </row>
    <row r="994" spans="1:3" s="17" customFormat="1" ht="15" customHeight="1" x14ac:dyDescent="0.2">
      <c r="A994" s="59">
        <f t="shared" si="19"/>
        <v>399</v>
      </c>
      <c r="B994" s="79" t="s">
        <v>4901</v>
      </c>
      <c r="C994" s="77" t="s">
        <v>2434</v>
      </c>
    </row>
    <row r="995" spans="1:3" s="17" customFormat="1" ht="15" customHeight="1" x14ac:dyDescent="0.2">
      <c r="A995" s="59">
        <f t="shared" si="19"/>
        <v>400</v>
      </c>
      <c r="B995" s="79" t="s">
        <v>4639</v>
      </c>
      <c r="C995" s="77" t="s">
        <v>2434</v>
      </c>
    </row>
    <row r="996" spans="1:3" s="17" customFormat="1" ht="15" customHeight="1" x14ac:dyDescent="0.2">
      <c r="A996" s="59">
        <f t="shared" si="19"/>
        <v>401</v>
      </c>
      <c r="B996" s="79" t="s">
        <v>4902</v>
      </c>
      <c r="C996" s="77" t="s">
        <v>2434</v>
      </c>
    </row>
    <row r="997" spans="1:3" s="17" customFormat="1" ht="15" customHeight="1" x14ac:dyDescent="0.2">
      <c r="A997" s="59">
        <f t="shared" ref="A997:A1004" si="20">A996+1</f>
        <v>402</v>
      </c>
      <c r="B997" s="79" t="s">
        <v>4903</v>
      </c>
      <c r="C997" s="77" t="s">
        <v>2434</v>
      </c>
    </row>
    <row r="998" spans="1:3" s="17" customFormat="1" ht="31.5" customHeight="1" x14ac:dyDescent="0.2">
      <c r="A998" s="59">
        <f t="shared" si="20"/>
        <v>403</v>
      </c>
      <c r="B998" s="79" t="s">
        <v>4904</v>
      </c>
      <c r="C998" s="77" t="s">
        <v>2434</v>
      </c>
    </row>
    <row r="999" spans="1:3" s="17" customFormat="1" ht="27" customHeight="1" x14ac:dyDescent="0.2">
      <c r="A999" s="59">
        <f t="shared" si="20"/>
        <v>404</v>
      </c>
      <c r="B999" s="79" t="s">
        <v>4905</v>
      </c>
      <c r="C999" s="77" t="s">
        <v>2434</v>
      </c>
    </row>
    <row r="1000" spans="1:3" s="17" customFormat="1" ht="15" customHeight="1" x14ac:dyDescent="0.2">
      <c r="A1000" s="59">
        <f t="shared" si="20"/>
        <v>405</v>
      </c>
      <c r="B1000" s="79" t="s">
        <v>4906</v>
      </c>
      <c r="C1000" s="77" t="s">
        <v>2434</v>
      </c>
    </row>
    <row r="1001" spans="1:3" s="17" customFormat="1" ht="15" customHeight="1" x14ac:dyDescent="0.2">
      <c r="A1001" s="59">
        <f t="shared" si="20"/>
        <v>406</v>
      </c>
      <c r="B1001" s="79" t="s">
        <v>4907</v>
      </c>
      <c r="C1001" s="77" t="s">
        <v>2434</v>
      </c>
    </row>
    <row r="1002" spans="1:3" s="57" customFormat="1" ht="15" customHeight="1" x14ac:dyDescent="0.2">
      <c r="A1002" s="59">
        <f t="shared" si="20"/>
        <v>407</v>
      </c>
      <c r="B1002" s="79" t="s">
        <v>4908</v>
      </c>
      <c r="C1002" s="77" t="s">
        <v>2434</v>
      </c>
    </row>
    <row r="1003" spans="1:3" s="17" customFormat="1" ht="15" customHeight="1" x14ac:dyDescent="0.2">
      <c r="A1003" s="59">
        <f t="shared" si="20"/>
        <v>408</v>
      </c>
      <c r="B1003" s="79" t="s">
        <v>4909</v>
      </c>
      <c r="C1003" s="77" t="s">
        <v>2434</v>
      </c>
    </row>
    <row r="1004" spans="1:3" s="17" customFormat="1" ht="15" customHeight="1" x14ac:dyDescent="0.2">
      <c r="A1004" s="59">
        <f t="shared" si="20"/>
        <v>409</v>
      </c>
      <c r="B1004" s="79" t="s">
        <v>4910</v>
      </c>
      <c r="C1004" s="77" t="s">
        <v>2434</v>
      </c>
    </row>
    <row r="1005" spans="1:3" ht="13.5" x14ac:dyDescent="0.2">
      <c r="A1005" s="104" t="s">
        <v>550</v>
      </c>
      <c r="B1005" s="104"/>
      <c r="C1005" s="104"/>
    </row>
    <row r="1006" spans="1:3" ht="15" customHeight="1" x14ac:dyDescent="0.2">
      <c r="A1006" s="59">
        <v>1</v>
      </c>
      <c r="B1006" s="59" t="s">
        <v>2479</v>
      </c>
      <c r="C1006" s="58" t="s">
        <v>2420</v>
      </c>
    </row>
    <row r="1007" spans="1:3" ht="15" customHeight="1" x14ac:dyDescent="0.2">
      <c r="A1007" s="59">
        <f t="shared" ref="A1007:A1070" si="21">A1006+1</f>
        <v>2</v>
      </c>
      <c r="B1007" s="59" t="s">
        <v>2480</v>
      </c>
      <c r="C1007" s="58" t="s">
        <v>2420</v>
      </c>
    </row>
    <row r="1008" spans="1:3" ht="15" customHeight="1" x14ac:dyDescent="0.2">
      <c r="A1008" s="59">
        <f t="shared" si="21"/>
        <v>3</v>
      </c>
      <c r="B1008" s="59" t="s">
        <v>2481</v>
      </c>
      <c r="C1008" s="58" t="s">
        <v>2420</v>
      </c>
    </row>
    <row r="1009" spans="1:3" ht="15" customHeight="1" x14ac:dyDescent="0.2">
      <c r="A1009" s="59">
        <f t="shared" si="21"/>
        <v>4</v>
      </c>
      <c r="B1009" s="59" t="s">
        <v>2482</v>
      </c>
      <c r="C1009" s="58" t="s">
        <v>2420</v>
      </c>
    </row>
    <row r="1010" spans="1:3" ht="15" customHeight="1" x14ac:dyDescent="0.2">
      <c r="A1010" s="59">
        <f t="shared" si="21"/>
        <v>5</v>
      </c>
      <c r="B1010" s="59" t="s">
        <v>2483</v>
      </c>
      <c r="C1010" s="58" t="s">
        <v>2420</v>
      </c>
    </row>
    <row r="1011" spans="1:3" ht="15" customHeight="1" x14ac:dyDescent="0.2">
      <c r="A1011" s="59">
        <f t="shared" si="21"/>
        <v>6</v>
      </c>
      <c r="B1011" s="59" t="s">
        <v>2484</v>
      </c>
      <c r="C1011" s="58" t="s">
        <v>2420</v>
      </c>
    </row>
    <row r="1012" spans="1:3" ht="37.5" customHeight="1" x14ac:dyDescent="0.2">
      <c r="A1012" s="59">
        <f t="shared" si="21"/>
        <v>7</v>
      </c>
      <c r="B1012" s="59" t="s">
        <v>2485</v>
      </c>
      <c r="C1012" s="58" t="s">
        <v>2420</v>
      </c>
    </row>
    <row r="1013" spans="1:3" ht="15" customHeight="1" x14ac:dyDescent="0.2">
      <c r="A1013" s="59">
        <f t="shared" si="21"/>
        <v>8</v>
      </c>
      <c r="B1013" s="59" t="s">
        <v>2486</v>
      </c>
      <c r="C1013" s="58" t="s">
        <v>2420</v>
      </c>
    </row>
    <row r="1014" spans="1:3" ht="15" customHeight="1" x14ac:dyDescent="0.2">
      <c r="A1014" s="59">
        <f t="shared" si="21"/>
        <v>9</v>
      </c>
      <c r="B1014" s="59" t="s">
        <v>2487</v>
      </c>
      <c r="C1014" s="58" t="s">
        <v>2420</v>
      </c>
    </row>
    <row r="1015" spans="1:3" ht="15" customHeight="1" x14ac:dyDescent="0.2">
      <c r="A1015" s="59">
        <f t="shared" si="21"/>
        <v>10</v>
      </c>
      <c r="B1015" s="59" t="s">
        <v>2488</v>
      </c>
      <c r="C1015" s="58" t="s">
        <v>2420</v>
      </c>
    </row>
    <row r="1016" spans="1:3" ht="15" customHeight="1" x14ac:dyDescent="0.2">
      <c r="A1016" s="59">
        <f t="shared" si="21"/>
        <v>11</v>
      </c>
      <c r="B1016" s="59" t="s">
        <v>2489</v>
      </c>
      <c r="C1016" s="58" t="s">
        <v>2420</v>
      </c>
    </row>
    <row r="1017" spans="1:3" ht="15" customHeight="1" x14ac:dyDescent="0.2">
      <c r="A1017" s="59">
        <f t="shared" si="21"/>
        <v>12</v>
      </c>
      <c r="B1017" s="59" t="s">
        <v>2490</v>
      </c>
      <c r="C1017" s="58" t="s">
        <v>2420</v>
      </c>
    </row>
    <row r="1018" spans="1:3" ht="15" customHeight="1" x14ac:dyDescent="0.2">
      <c r="A1018" s="59">
        <f t="shared" si="21"/>
        <v>13</v>
      </c>
      <c r="B1018" s="59" t="s">
        <v>2491</v>
      </c>
      <c r="C1018" s="58" t="s">
        <v>2420</v>
      </c>
    </row>
    <row r="1019" spans="1:3" ht="15" customHeight="1" x14ac:dyDescent="0.2">
      <c r="A1019" s="59">
        <f t="shared" si="21"/>
        <v>14</v>
      </c>
      <c r="B1019" s="59" t="s">
        <v>2492</v>
      </c>
      <c r="C1019" s="58" t="s">
        <v>2420</v>
      </c>
    </row>
    <row r="1020" spans="1:3" ht="24" customHeight="1" x14ac:dyDescent="0.2">
      <c r="A1020" s="59">
        <f t="shared" si="21"/>
        <v>15</v>
      </c>
      <c r="B1020" s="59" t="s">
        <v>2493</v>
      </c>
      <c r="C1020" s="58" t="s">
        <v>2420</v>
      </c>
    </row>
    <row r="1021" spans="1:3" ht="15" customHeight="1" x14ac:dyDescent="0.2">
      <c r="A1021" s="59">
        <f t="shared" si="21"/>
        <v>16</v>
      </c>
      <c r="B1021" s="59" t="s">
        <v>2494</v>
      </c>
      <c r="C1021" s="58" t="s">
        <v>2420</v>
      </c>
    </row>
    <row r="1022" spans="1:3" ht="24" customHeight="1" x14ac:dyDescent="0.2">
      <c r="A1022" s="59">
        <f t="shared" si="21"/>
        <v>17</v>
      </c>
      <c r="B1022" s="59" t="s">
        <v>2495</v>
      </c>
      <c r="C1022" s="58" t="s">
        <v>2420</v>
      </c>
    </row>
    <row r="1023" spans="1:3" ht="15" customHeight="1" x14ac:dyDescent="0.2">
      <c r="A1023" s="59">
        <f t="shared" si="21"/>
        <v>18</v>
      </c>
      <c r="B1023" s="59" t="s">
        <v>2496</v>
      </c>
      <c r="C1023" s="58" t="s">
        <v>2420</v>
      </c>
    </row>
    <row r="1024" spans="1:3" ht="15" customHeight="1" x14ac:dyDescent="0.2">
      <c r="A1024" s="59">
        <f t="shared" si="21"/>
        <v>19</v>
      </c>
      <c r="B1024" s="59" t="s">
        <v>2497</v>
      </c>
      <c r="C1024" s="58" t="s">
        <v>2420</v>
      </c>
    </row>
    <row r="1025" spans="1:3" ht="15" customHeight="1" x14ac:dyDescent="0.2">
      <c r="A1025" s="59">
        <f t="shared" si="21"/>
        <v>20</v>
      </c>
      <c r="B1025" s="59" t="s">
        <v>2498</v>
      </c>
      <c r="C1025" s="58" t="s">
        <v>2420</v>
      </c>
    </row>
    <row r="1026" spans="1:3" ht="15" customHeight="1" x14ac:dyDescent="0.2">
      <c r="A1026" s="59">
        <f t="shared" si="21"/>
        <v>21</v>
      </c>
      <c r="B1026" s="59" t="s">
        <v>2499</v>
      </c>
      <c r="C1026" s="58" t="s">
        <v>2420</v>
      </c>
    </row>
    <row r="1027" spans="1:3" ht="37.5" customHeight="1" x14ac:dyDescent="0.2">
      <c r="A1027" s="59">
        <f t="shared" si="21"/>
        <v>22</v>
      </c>
      <c r="B1027" s="59" t="s">
        <v>2500</v>
      </c>
      <c r="C1027" s="58" t="s">
        <v>2420</v>
      </c>
    </row>
    <row r="1028" spans="1:3" ht="15" customHeight="1" x14ac:dyDescent="0.2">
      <c r="A1028" s="59">
        <f t="shared" si="21"/>
        <v>23</v>
      </c>
      <c r="B1028" s="59" t="s">
        <v>2501</v>
      </c>
      <c r="C1028" s="58" t="s">
        <v>2420</v>
      </c>
    </row>
    <row r="1029" spans="1:3" ht="15" customHeight="1" x14ac:dyDescent="0.2">
      <c r="A1029" s="59">
        <f t="shared" si="21"/>
        <v>24</v>
      </c>
      <c r="B1029" s="59" t="s">
        <v>2502</v>
      </c>
      <c r="C1029" s="58" t="s">
        <v>2420</v>
      </c>
    </row>
    <row r="1030" spans="1:3" ht="15" customHeight="1" x14ac:dyDescent="0.2">
      <c r="A1030" s="59">
        <f t="shared" si="21"/>
        <v>25</v>
      </c>
      <c r="B1030" s="59" t="s">
        <v>2503</v>
      </c>
      <c r="C1030" s="58" t="s">
        <v>2420</v>
      </c>
    </row>
    <row r="1031" spans="1:3" ht="84.75" customHeight="1" x14ac:dyDescent="0.2">
      <c r="A1031" s="59">
        <f t="shared" si="21"/>
        <v>26</v>
      </c>
      <c r="B1031" s="59" t="s">
        <v>2504</v>
      </c>
      <c r="C1031" s="58" t="s">
        <v>2420</v>
      </c>
    </row>
    <row r="1032" spans="1:3" ht="72" customHeight="1" x14ac:dyDescent="0.2">
      <c r="A1032" s="59">
        <f t="shared" si="21"/>
        <v>27</v>
      </c>
      <c r="B1032" s="59" t="s">
        <v>2505</v>
      </c>
      <c r="C1032" s="58" t="s">
        <v>2420</v>
      </c>
    </row>
    <row r="1033" spans="1:3" ht="24" customHeight="1" x14ac:dyDescent="0.2">
      <c r="A1033" s="59">
        <f t="shared" si="21"/>
        <v>28</v>
      </c>
      <c r="B1033" s="59" t="s">
        <v>2506</v>
      </c>
      <c r="C1033" s="58" t="s">
        <v>2420</v>
      </c>
    </row>
    <row r="1034" spans="1:3" ht="42.75" customHeight="1" x14ac:dyDescent="0.2">
      <c r="A1034" s="59">
        <f t="shared" si="21"/>
        <v>29</v>
      </c>
      <c r="B1034" s="59" t="s">
        <v>2507</v>
      </c>
      <c r="C1034" s="58" t="s">
        <v>2420</v>
      </c>
    </row>
    <row r="1035" spans="1:3" ht="15" customHeight="1" x14ac:dyDescent="0.2">
      <c r="A1035" s="59">
        <f t="shared" si="21"/>
        <v>30</v>
      </c>
      <c r="B1035" s="59" t="s">
        <v>2508</v>
      </c>
      <c r="C1035" s="58" t="s">
        <v>2420</v>
      </c>
    </row>
    <row r="1036" spans="1:3" ht="69.75" customHeight="1" x14ac:dyDescent="0.2">
      <c r="A1036" s="59">
        <f t="shared" si="21"/>
        <v>31</v>
      </c>
      <c r="B1036" s="59" t="s">
        <v>2509</v>
      </c>
      <c r="C1036" s="58" t="s">
        <v>2420</v>
      </c>
    </row>
    <row r="1037" spans="1:3" ht="24.75" customHeight="1" x14ac:dyDescent="0.2">
      <c r="A1037" s="59">
        <f t="shared" si="21"/>
        <v>32</v>
      </c>
      <c r="B1037" s="59" t="s">
        <v>2510</v>
      </c>
      <c r="C1037" s="58" t="s">
        <v>2425</v>
      </c>
    </row>
    <row r="1038" spans="1:3" ht="15" customHeight="1" x14ac:dyDescent="0.2">
      <c r="A1038" s="59">
        <f t="shared" si="21"/>
        <v>33</v>
      </c>
      <c r="B1038" s="59" t="s">
        <v>2511</v>
      </c>
      <c r="C1038" s="58" t="s">
        <v>2425</v>
      </c>
    </row>
    <row r="1039" spans="1:3" ht="15" customHeight="1" x14ac:dyDescent="0.2">
      <c r="A1039" s="59">
        <f t="shared" si="21"/>
        <v>34</v>
      </c>
      <c r="B1039" s="59" t="s">
        <v>2512</v>
      </c>
      <c r="C1039" s="58" t="s">
        <v>2425</v>
      </c>
    </row>
    <row r="1040" spans="1:3" ht="26.25" customHeight="1" x14ac:dyDescent="0.2">
      <c r="A1040" s="59">
        <f t="shared" si="21"/>
        <v>35</v>
      </c>
      <c r="B1040" s="59" t="s">
        <v>2513</v>
      </c>
      <c r="C1040" s="58" t="s">
        <v>2425</v>
      </c>
    </row>
    <row r="1041" spans="1:3" ht="15" customHeight="1" x14ac:dyDescent="0.2">
      <c r="A1041" s="59">
        <f t="shared" si="21"/>
        <v>36</v>
      </c>
      <c r="B1041" s="59" t="s">
        <v>2514</v>
      </c>
      <c r="C1041" s="58" t="s">
        <v>2425</v>
      </c>
    </row>
    <row r="1042" spans="1:3" ht="15" customHeight="1" x14ac:dyDescent="0.2">
      <c r="A1042" s="59">
        <f t="shared" si="21"/>
        <v>37</v>
      </c>
      <c r="B1042" s="59" t="s">
        <v>2515</v>
      </c>
      <c r="C1042" s="58" t="s">
        <v>2425</v>
      </c>
    </row>
    <row r="1043" spans="1:3" ht="15" customHeight="1" x14ac:dyDescent="0.2">
      <c r="A1043" s="59">
        <f t="shared" si="21"/>
        <v>38</v>
      </c>
      <c r="B1043" s="59" t="s">
        <v>2516</v>
      </c>
      <c r="C1043" s="58" t="s">
        <v>2425</v>
      </c>
    </row>
    <row r="1044" spans="1:3" ht="24" customHeight="1" x14ac:dyDescent="0.2">
      <c r="A1044" s="59">
        <f t="shared" si="21"/>
        <v>39</v>
      </c>
      <c r="B1044" s="59" t="s">
        <v>2517</v>
      </c>
      <c r="C1044" s="58" t="s">
        <v>2425</v>
      </c>
    </row>
    <row r="1045" spans="1:3" ht="15" customHeight="1" x14ac:dyDescent="0.2">
      <c r="A1045" s="59">
        <f t="shared" si="21"/>
        <v>40</v>
      </c>
      <c r="B1045" s="59" t="s">
        <v>2518</v>
      </c>
      <c r="C1045" s="58" t="s">
        <v>2425</v>
      </c>
    </row>
    <row r="1046" spans="1:3" ht="24.75" customHeight="1" x14ac:dyDescent="0.2">
      <c r="A1046" s="59">
        <f t="shared" si="21"/>
        <v>41</v>
      </c>
      <c r="B1046" s="59" t="s">
        <v>2519</v>
      </c>
      <c r="C1046" s="58" t="s">
        <v>2425</v>
      </c>
    </row>
    <row r="1047" spans="1:3" ht="15" customHeight="1" x14ac:dyDescent="0.2">
      <c r="A1047" s="59">
        <f t="shared" si="21"/>
        <v>42</v>
      </c>
      <c r="B1047" s="59" t="s">
        <v>2520</v>
      </c>
      <c r="C1047" s="58" t="s">
        <v>2425</v>
      </c>
    </row>
    <row r="1048" spans="1:3" ht="15" customHeight="1" x14ac:dyDescent="0.2">
      <c r="A1048" s="59">
        <f t="shared" si="21"/>
        <v>43</v>
      </c>
      <c r="B1048" s="59" t="s">
        <v>2521</v>
      </c>
      <c r="C1048" s="58" t="s">
        <v>2425</v>
      </c>
    </row>
    <row r="1049" spans="1:3" ht="15" customHeight="1" x14ac:dyDescent="0.2">
      <c r="A1049" s="59">
        <f t="shared" si="21"/>
        <v>44</v>
      </c>
      <c r="B1049" s="59" t="s">
        <v>2522</v>
      </c>
      <c r="C1049" s="58" t="s">
        <v>2425</v>
      </c>
    </row>
    <row r="1050" spans="1:3" ht="43.5" customHeight="1" x14ac:dyDescent="0.2">
      <c r="A1050" s="59">
        <f t="shared" si="21"/>
        <v>45</v>
      </c>
      <c r="B1050" s="59" t="s">
        <v>2523</v>
      </c>
      <c r="C1050" s="58" t="s">
        <v>2425</v>
      </c>
    </row>
    <row r="1051" spans="1:3" ht="15" customHeight="1" x14ac:dyDescent="0.2">
      <c r="A1051" s="59">
        <f t="shared" si="21"/>
        <v>46</v>
      </c>
      <c r="B1051" s="59" t="s">
        <v>2524</v>
      </c>
      <c r="C1051" s="58" t="s">
        <v>2425</v>
      </c>
    </row>
    <row r="1052" spans="1:3" ht="15" customHeight="1" x14ac:dyDescent="0.2">
      <c r="A1052" s="59">
        <f t="shared" si="21"/>
        <v>47</v>
      </c>
      <c r="B1052" s="59" t="s">
        <v>2525</v>
      </c>
      <c r="C1052" s="58" t="s">
        <v>2425</v>
      </c>
    </row>
    <row r="1053" spans="1:3" ht="15" customHeight="1" x14ac:dyDescent="0.2">
      <c r="A1053" s="59">
        <f t="shared" si="21"/>
        <v>48</v>
      </c>
      <c r="B1053" s="59" t="s">
        <v>2526</v>
      </c>
      <c r="C1053" s="58" t="s">
        <v>2425</v>
      </c>
    </row>
    <row r="1054" spans="1:3" ht="24.75" customHeight="1" x14ac:dyDescent="0.2">
      <c r="A1054" s="59">
        <f t="shared" si="21"/>
        <v>49</v>
      </c>
      <c r="B1054" s="59" t="s">
        <v>2527</v>
      </c>
      <c r="C1054" s="58" t="s">
        <v>2425</v>
      </c>
    </row>
    <row r="1055" spans="1:3" ht="15" customHeight="1" x14ac:dyDescent="0.2">
      <c r="A1055" s="59">
        <f t="shared" si="21"/>
        <v>50</v>
      </c>
      <c r="B1055" s="59" t="s">
        <v>2528</v>
      </c>
      <c r="C1055" s="58" t="s">
        <v>2425</v>
      </c>
    </row>
    <row r="1056" spans="1:3" ht="15" customHeight="1" x14ac:dyDescent="0.2">
      <c r="A1056" s="59">
        <f t="shared" si="21"/>
        <v>51</v>
      </c>
      <c r="B1056" s="59" t="s">
        <v>2529</v>
      </c>
      <c r="C1056" s="58" t="s">
        <v>2425</v>
      </c>
    </row>
    <row r="1057" spans="1:3" ht="15" customHeight="1" x14ac:dyDescent="0.2">
      <c r="A1057" s="59">
        <f t="shared" si="21"/>
        <v>52</v>
      </c>
      <c r="B1057" s="59" t="s">
        <v>2530</v>
      </c>
      <c r="C1057" s="58" t="s">
        <v>2425</v>
      </c>
    </row>
    <row r="1058" spans="1:3" ht="15" customHeight="1" x14ac:dyDescent="0.2">
      <c r="A1058" s="59">
        <f t="shared" si="21"/>
        <v>53</v>
      </c>
      <c r="B1058" s="59" t="s">
        <v>2531</v>
      </c>
      <c r="C1058" s="58" t="s">
        <v>2425</v>
      </c>
    </row>
    <row r="1059" spans="1:3" ht="15" customHeight="1" x14ac:dyDescent="0.2">
      <c r="A1059" s="59">
        <f t="shared" si="21"/>
        <v>54</v>
      </c>
      <c r="B1059" s="59" t="s">
        <v>2532</v>
      </c>
      <c r="C1059" s="58" t="s">
        <v>2425</v>
      </c>
    </row>
    <row r="1060" spans="1:3" ht="28.5" customHeight="1" x14ac:dyDescent="0.2">
      <c r="A1060" s="59">
        <f t="shared" si="21"/>
        <v>55</v>
      </c>
      <c r="B1060" s="59" t="s">
        <v>2533</v>
      </c>
      <c r="C1060" s="58" t="s">
        <v>2425</v>
      </c>
    </row>
    <row r="1061" spans="1:3" ht="69" customHeight="1" x14ac:dyDescent="0.2">
      <c r="A1061" s="59">
        <f t="shared" si="21"/>
        <v>56</v>
      </c>
      <c r="B1061" s="59" t="s">
        <v>2534</v>
      </c>
      <c r="C1061" s="58" t="s">
        <v>2425</v>
      </c>
    </row>
    <row r="1062" spans="1:3" ht="40.5" customHeight="1" x14ac:dyDescent="0.2">
      <c r="A1062" s="59">
        <f t="shared" si="21"/>
        <v>57</v>
      </c>
      <c r="B1062" s="59" t="s">
        <v>2535</v>
      </c>
      <c r="C1062" s="58" t="s">
        <v>2425</v>
      </c>
    </row>
    <row r="1063" spans="1:3" ht="31.5" customHeight="1" x14ac:dyDescent="0.2">
      <c r="A1063" s="59">
        <f t="shared" si="21"/>
        <v>58</v>
      </c>
      <c r="B1063" s="59" t="s">
        <v>2536</v>
      </c>
      <c r="C1063" s="58" t="s">
        <v>2425</v>
      </c>
    </row>
    <row r="1064" spans="1:3" ht="15" customHeight="1" x14ac:dyDescent="0.2">
      <c r="A1064" s="59">
        <f t="shared" si="21"/>
        <v>59</v>
      </c>
      <c r="B1064" s="59" t="s">
        <v>2537</v>
      </c>
      <c r="C1064" s="58" t="s">
        <v>2425</v>
      </c>
    </row>
    <row r="1065" spans="1:3" ht="15" customHeight="1" x14ac:dyDescent="0.2">
      <c r="A1065" s="59">
        <f t="shared" si="21"/>
        <v>60</v>
      </c>
      <c r="B1065" s="59" t="s">
        <v>2538</v>
      </c>
      <c r="C1065" s="58" t="s">
        <v>2425</v>
      </c>
    </row>
    <row r="1066" spans="1:3" ht="15" customHeight="1" x14ac:dyDescent="0.2">
      <c r="A1066" s="59">
        <f t="shared" si="21"/>
        <v>61</v>
      </c>
      <c r="B1066" s="59" t="s">
        <v>2539</v>
      </c>
      <c r="C1066" s="58" t="s">
        <v>2425</v>
      </c>
    </row>
    <row r="1067" spans="1:3" ht="15" customHeight="1" x14ac:dyDescent="0.2">
      <c r="A1067" s="59">
        <f t="shared" si="21"/>
        <v>62</v>
      </c>
      <c r="B1067" s="59" t="s">
        <v>2540</v>
      </c>
      <c r="C1067" s="58" t="s">
        <v>2425</v>
      </c>
    </row>
    <row r="1068" spans="1:3" ht="28.5" customHeight="1" x14ac:dyDescent="0.2">
      <c r="A1068" s="59">
        <f t="shared" si="21"/>
        <v>63</v>
      </c>
      <c r="B1068" s="59" t="s">
        <v>2541</v>
      </c>
      <c r="C1068" s="58" t="s">
        <v>2425</v>
      </c>
    </row>
    <row r="1069" spans="1:3" ht="15" customHeight="1" x14ac:dyDescent="0.2">
      <c r="A1069" s="59">
        <f t="shared" si="21"/>
        <v>64</v>
      </c>
      <c r="B1069" s="59" t="s">
        <v>2542</v>
      </c>
      <c r="C1069" s="58" t="s">
        <v>2425</v>
      </c>
    </row>
    <row r="1070" spans="1:3" ht="31.5" customHeight="1" x14ac:dyDescent="0.2">
      <c r="A1070" s="59">
        <f t="shared" si="21"/>
        <v>65</v>
      </c>
      <c r="B1070" s="59" t="s">
        <v>2543</v>
      </c>
      <c r="C1070" s="58" t="s">
        <v>2425</v>
      </c>
    </row>
    <row r="1071" spans="1:3" ht="15" customHeight="1" x14ac:dyDescent="0.2">
      <c r="A1071" s="59">
        <f t="shared" ref="A1071:A1134" si="22">A1070+1</f>
        <v>66</v>
      </c>
      <c r="B1071" s="59" t="s">
        <v>2544</v>
      </c>
      <c r="C1071" s="58" t="s">
        <v>2425</v>
      </c>
    </row>
    <row r="1072" spans="1:3" ht="15" customHeight="1" x14ac:dyDescent="0.2">
      <c r="A1072" s="59">
        <f t="shared" si="22"/>
        <v>67</v>
      </c>
      <c r="B1072" s="59" t="s">
        <v>2545</v>
      </c>
      <c r="C1072" s="58" t="s">
        <v>2425</v>
      </c>
    </row>
    <row r="1073" spans="1:3" ht="15" customHeight="1" x14ac:dyDescent="0.2">
      <c r="A1073" s="59">
        <f t="shared" si="22"/>
        <v>68</v>
      </c>
      <c r="B1073" s="59" t="s">
        <v>2546</v>
      </c>
      <c r="C1073" s="58" t="s">
        <v>2425</v>
      </c>
    </row>
    <row r="1074" spans="1:3" ht="15" customHeight="1" x14ac:dyDescent="0.2">
      <c r="A1074" s="59">
        <f t="shared" si="22"/>
        <v>69</v>
      </c>
      <c r="B1074" s="59" t="s">
        <v>2547</v>
      </c>
      <c r="C1074" s="58" t="s">
        <v>2425</v>
      </c>
    </row>
    <row r="1075" spans="1:3" ht="15" customHeight="1" x14ac:dyDescent="0.2">
      <c r="A1075" s="59">
        <f t="shared" si="22"/>
        <v>70</v>
      </c>
      <c r="B1075" s="59" t="s">
        <v>2548</v>
      </c>
      <c r="C1075" s="58" t="s">
        <v>2425</v>
      </c>
    </row>
    <row r="1076" spans="1:3" ht="15" customHeight="1" x14ac:dyDescent="0.2">
      <c r="A1076" s="59">
        <f t="shared" si="22"/>
        <v>71</v>
      </c>
      <c r="B1076" s="59" t="s">
        <v>2549</v>
      </c>
      <c r="C1076" s="58" t="s">
        <v>2425</v>
      </c>
    </row>
    <row r="1077" spans="1:3" ht="15" customHeight="1" x14ac:dyDescent="0.2">
      <c r="A1077" s="59">
        <f t="shared" si="22"/>
        <v>72</v>
      </c>
      <c r="B1077" s="59" t="s">
        <v>2550</v>
      </c>
      <c r="C1077" s="58" t="s">
        <v>2425</v>
      </c>
    </row>
    <row r="1078" spans="1:3" ht="15" customHeight="1" x14ac:dyDescent="0.2">
      <c r="A1078" s="59">
        <f t="shared" si="22"/>
        <v>73</v>
      </c>
      <c r="B1078" s="59" t="s">
        <v>2551</v>
      </c>
      <c r="C1078" s="58" t="s">
        <v>2425</v>
      </c>
    </row>
    <row r="1079" spans="1:3" ht="15" customHeight="1" x14ac:dyDescent="0.2">
      <c r="A1079" s="59">
        <f t="shared" si="22"/>
        <v>74</v>
      </c>
      <c r="B1079" s="59" t="s">
        <v>2552</v>
      </c>
      <c r="C1079" s="58" t="s">
        <v>2425</v>
      </c>
    </row>
    <row r="1080" spans="1:3" ht="24" customHeight="1" x14ac:dyDescent="0.2">
      <c r="A1080" s="59">
        <f t="shared" si="22"/>
        <v>75</v>
      </c>
      <c r="B1080" s="59" t="s">
        <v>2553</v>
      </c>
      <c r="C1080" s="58" t="s">
        <v>2425</v>
      </c>
    </row>
    <row r="1081" spans="1:3" ht="15" customHeight="1" x14ac:dyDescent="0.2">
      <c r="A1081" s="59">
        <f t="shared" si="22"/>
        <v>76</v>
      </c>
      <c r="B1081" s="59" t="s">
        <v>2554</v>
      </c>
      <c r="C1081" s="58" t="s">
        <v>2425</v>
      </c>
    </row>
    <row r="1082" spans="1:3" ht="15" customHeight="1" x14ac:dyDescent="0.2">
      <c r="A1082" s="59">
        <f t="shared" si="22"/>
        <v>77</v>
      </c>
      <c r="B1082" s="59" t="s">
        <v>2555</v>
      </c>
      <c r="C1082" s="58" t="s">
        <v>2425</v>
      </c>
    </row>
    <row r="1083" spans="1:3" ht="15" customHeight="1" x14ac:dyDescent="0.2">
      <c r="A1083" s="59">
        <f t="shared" si="22"/>
        <v>78</v>
      </c>
      <c r="B1083" s="59" t="s">
        <v>2556</v>
      </c>
      <c r="C1083" s="58" t="s">
        <v>2434</v>
      </c>
    </row>
    <row r="1084" spans="1:3" ht="26.25" customHeight="1" x14ac:dyDescent="0.2">
      <c r="A1084" s="59">
        <f t="shared" si="22"/>
        <v>79</v>
      </c>
      <c r="B1084" s="59" t="s">
        <v>2557</v>
      </c>
      <c r="C1084" s="58" t="s">
        <v>2434</v>
      </c>
    </row>
    <row r="1085" spans="1:3" ht="27" customHeight="1" x14ac:dyDescent="0.2">
      <c r="A1085" s="59">
        <f t="shared" si="22"/>
        <v>80</v>
      </c>
      <c r="B1085" s="59" t="s">
        <v>2558</v>
      </c>
      <c r="C1085" s="58" t="s">
        <v>2434</v>
      </c>
    </row>
    <row r="1086" spans="1:3" ht="15" customHeight="1" x14ac:dyDescent="0.2">
      <c r="A1086" s="59">
        <f t="shared" si="22"/>
        <v>81</v>
      </c>
      <c r="B1086" s="59" t="s">
        <v>2559</v>
      </c>
      <c r="C1086" s="58" t="s">
        <v>2434</v>
      </c>
    </row>
    <row r="1087" spans="1:3" ht="31.5" customHeight="1" x14ac:dyDescent="0.2">
      <c r="A1087" s="59">
        <f t="shared" si="22"/>
        <v>82</v>
      </c>
      <c r="B1087" s="59" t="s">
        <v>2560</v>
      </c>
      <c r="C1087" s="58" t="s">
        <v>2434</v>
      </c>
    </row>
    <row r="1088" spans="1:3" ht="15" customHeight="1" x14ac:dyDescent="0.2">
      <c r="A1088" s="59">
        <f t="shared" si="22"/>
        <v>83</v>
      </c>
      <c r="B1088" s="59" t="s">
        <v>2561</v>
      </c>
      <c r="C1088" s="58" t="s">
        <v>2434</v>
      </c>
    </row>
    <row r="1089" spans="1:3" ht="15" customHeight="1" x14ac:dyDescent="0.2">
      <c r="A1089" s="59">
        <f t="shared" si="22"/>
        <v>84</v>
      </c>
      <c r="B1089" s="59" t="s">
        <v>2562</v>
      </c>
      <c r="C1089" s="58" t="s">
        <v>2434</v>
      </c>
    </row>
    <row r="1090" spans="1:3" ht="15" customHeight="1" x14ac:dyDescent="0.2">
      <c r="A1090" s="59">
        <f t="shared" si="22"/>
        <v>85</v>
      </c>
      <c r="B1090" s="59" t="s">
        <v>2563</v>
      </c>
      <c r="C1090" s="58" t="s">
        <v>2434</v>
      </c>
    </row>
    <row r="1091" spans="1:3" ht="30.75" customHeight="1" x14ac:dyDescent="0.2">
      <c r="A1091" s="59">
        <f t="shared" si="22"/>
        <v>86</v>
      </c>
      <c r="B1091" s="59" t="s">
        <v>2564</v>
      </c>
      <c r="C1091" s="58" t="s">
        <v>2434</v>
      </c>
    </row>
    <row r="1092" spans="1:3" ht="15.75" customHeight="1" x14ac:dyDescent="0.2">
      <c r="A1092" s="59">
        <f t="shared" si="22"/>
        <v>87</v>
      </c>
      <c r="B1092" s="59" t="s">
        <v>2565</v>
      </c>
      <c r="C1092" s="58" t="s">
        <v>2434</v>
      </c>
    </row>
    <row r="1093" spans="1:3" ht="47.25" customHeight="1" x14ac:dyDescent="0.2">
      <c r="A1093" s="59">
        <f t="shared" si="22"/>
        <v>88</v>
      </c>
      <c r="B1093" s="59" t="s">
        <v>2566</v>
      </c>
      <c r="C1093" s="58" t="s">
        <v>2434</v>
      </c>
    </row>
    <row r="1094" spans="1:3" ht="15" customHeight="1" x14ac:dyDescent="0.2">
      <c r="A1094" s="59">
        <f t="shared" si="22"/>
        <v>89</v>
      </c>
      <c r="B1094" s="59" t="s">
        <v>2567</v>
      </c>
      <c r="C1094" s="58" t="s">
        <v>2434</v>
      </c>
    </row>
    <row r="1095" spans="1:3" ht="37.5" customHeight="1" x14ac:dyDescent="0.2">
      <c r="A1095" s="59">
        <f t="shared" si="22"/>
        <v>90</v>
      </c>
      <c r="B1095" s="59" t="s">
        <v>2568</v>
      </c>
      <c r="C1095" s="58" t="s">
        <v>2434</v>
      </c>
    </row>
    <row r="1096" spans="1:3" ht="15" customHeight="1" x14ac:dyDescent="0.2">
      <c r="A1096" s="59">
        <f t="shared" si="22"/>
        <v>91</v>
      </c>
      <c r="B1096" s="59" t="s">
        <v>2569</v>
      </c>
      <c r="C1096" s="58" t="s">
        <v>2434</v>
      </c>
    </row>
    <row r="1097" spans="1:3" ht="15" customHeight="1" x14ac:dyDescent="0.2">
      <c r="A1097" s="59">
        <f t="shared" si="22"/>
        <v>92</v>
      </c>
      <c r="B1097" s="59" t="s">
        <v>2570</v>
      </c>
      <c r="C1097" s="58" t="s">
        <v>2434</v>
      </c>
    </row>
    <row r="1098" spans="1:3" ht="15" customHeight="1" x14ac:dyDescent="0.2">
      <c r="A1098" s="59">
        <f t="shared" si="22"/>
        <v>93</v>
      </c>
      <c r="B1098" s="59" t="s">
        <v>2571</v>
      </c>
      <c r="C1098" s="58" t="s">
        <v>2434</v>
      </c>
    </row>
    <row r="1099" spans="1:3" ht="33" customHeight="1" x14ac:dyDescent="0.2">
      <c r="A1099" s="59">
        <f t="shared" si="22"/>
        <v>94</v>
      </c>
      <c r="B1099" s="59" t="s">
        <v>2572</v>
      </c>
      <c r="C1099" s="58" t="s">
        <v>2434</v>
      </c>
    </row>
    <row r="1100" spans="1:3" ht="15" customHeight="1" x14ac:dyDescent="0.2">
      <c r="A1100" s="59">
        <f t="shared" si="22"/>
        <v>95</v>
      </c>
      <c r="B1100" s="59" t="s">
        <v>2573</v>
      </c>
      <c r="C1100" s="58" t="s">
        <v>2434</v>
      </c>
    </row>
    <row r="1101" spans="1:3" ht="24.75" customHeight="1" x14ac:dyDescent="0.2">
      <c r="A1101" s="59">
        <f t="shared" si="22"/>
        <v>96</v>
      </c>
      <c r="B1101" s="59" t="s">
        <v>2574</v>
      </c>
      <c r="C1101" s="58" t="s">
        <v>2434</v>
      </c>
    </row>
    <row r="1102" spans="1:3" ht="15" customHeight="1" x14ac:dyDescent="0.2">
      <c r="A1102" s="59">
        <f t="shared" si="22"/>
        <v>97</v>
      </c>
      <c r="B1102" s="59" t="s">
        <v>2575</v>
      </c>
      <c r="C1102" s="58" t="s">
        <v>2434</v>
      </c>
    </row>
    <row r="1103" spans="1:3" ht="15" customHeight="1" x14ac:dyDescent="0.2">
      <c r="A1103" s="59">
        <f t="shared" si="22"/>
        <v>98</v>
      </c>
      <c r="B1103" s="59" t="s">
        <v>2576</v>
      </c>
      <c r="C1103" s="58" t="s">
        <v>2434</v>
      </c>
    </row>
    <row r="1104" spans="1:3" ht="15" customHeight="1" x14ac:dyDescent="0.2">
      <c r="A1104" s="59">
        <f t="shared" si="22"/>
        <v>99</v>
      </c>
      <c r="B1104" s="59" t="s">
        <v>2577</v>
      </c>
      <c r="C1104" s="58" t="s">
        <v>2434</v>
      </c>
    </row>
    <row r="1105" spans="1:3" ht="24.75" customHeight="1" x14ac:dyDescent="0.2">
      <c r="A1105" s="59">
        <f t="shared" si="22"/>
        <v>100</v>
      </c>
      <c r="B1105" s="59" t="s">
        <v>2578</v>
      </c>
      <c r="C1105" s="58" t="s">
        <v>2434</v>
      </c>
    </row>
    <row r="1106" spans="1:3" ht="40.5" customHeight="1" x14ac:dyDescent="0.2">
      <c r="A1106" s="59">
        <f t="shared" si="22"/>
        <v>101</v>
      </c>
      <c r="B1106" s="59" t="s">
        <v>2579</v>
      </c>
      <c r="C1106" s="58" t="s">
        <v>2434</v>
      </c>
    </row>
    <row r="1107" spans="1:3" ht="15" customHeight="1" x14ac:dyDescent="0.2">
      <c r="A1107" s="59">
        <f t="shared" si="22"/>
        <v>102</v>
      </c>
      <c r="B1107" s="59" t="s">
        <v>2580</v>
      </c>
      <c r="C1107" s="58" t="s">
        <v>2434</v>
      </c>
    </row>
    <row r="1108" spans="1:3" ht="25.5" customHeight="1" x14ac:dyDescent="0.2">
      <c r="A1108" s="59">
        <f t="shared" si="22"/>
        <v>103</v>
      </c>
      <c r="B1108" s="59" t="s">
        <v>2581</v>
      </c>
      <c r="C1108" s="58" t="s">
        <v>2434</v>
      </c>
    </row>
    <row r="1109" spans="1:3" ht="15" customHeight="1" x14ac:dyDescent="0.2">
      <c r="A1109" s="59">
        <f t="shared" si="22"/>
        <v>104</v>
      </c>
      <c r="B1109" s="59" t="s">
        <v>2582</v>
      </c>
      <c r="C1109" s="58" t="s">
        <v>2434</v>
      </c>
    </row>
    <row r="1110" spans="1:3" ht="15" customHeight="1" x14ac:dyDescent="0.2">
      <c r="A1110" s="59">
        <f t="shared" si="22"/>
        <v>105</v>
      </c>
      <c r="B1110" s="59" t="s">
        <v>2583</v>
      </c>
      <c r="C1110" s="58" t="s">
        <v>2434</v>
      </c>
    </row>
    <row r="1111" spans="1:3" ht="15" customHeight="1" x14ac:dyDescent="0.2">
      <c r="A1111" s="59">
        <f t="shared" si="22"/>
        <v>106</v>
      </c>
      <c r="B1111" s="59" t="s">
        <v>2584</v>
      </c>
      <c r="C1111" s="58" t="s">
        <v>2434</v>
      </c>
    </row>
    <row r="1112" spans="1:3" ht="15" customHeight="1" x14ac:dyDescent="0.2">
      <c r="A1112" s="59">
        <f t="shared" si="22"/>
        <v>107</v>
      </c>
      <c r="B1112" s="59" t="s">
        <v>2585</v>
      </c>
      <c r="C1112" s="58" t="s">
        <v>2434</v>
      </c>
    </row>
    <row r="1113" spans="1:3" ht="15" customHeight="1" x14ac:dyDescent="0.2">
      <c r="A1113" s="59">
        <f t="shared" si="22"/>
        <v>108</v>
      </c>
      <c r="B1113" s="59" t="s">
        <v>2586</v>
      </c>
      <c r="C1113" s="58" t="s">
        <v>2434</v>
      </c>
    </row>
    <row r="1114" spans="1:3" ht="15" customHeight="1" x14ac:dyDescent="0.2">
      <c r="A1114" s="59">
        <f t="shared" si="22"/>
        <v>109</v>
      </c>
      <c r="B1114" s="59" t="s">
        <v>2587</v>
      </c>
      <c r="C1114" s="58" t="s">
        <v>2434</v>
      </c>
    </row>
    <row r="1115" spans="1:3" ht="15" customHeight="1" x14ac:dyDescent="0.2">
      <c r="A1115" s="59">
        <f t="shared" si="22"/>
        <v>110</v>
      </c>
      <c r="B1115" s="59" t="s">
        <v>2588</v>
      </c>
      <c r="C1115" s="58" t="s">
        <v>2434</v>
      </c>
    </row>
    <row r="1116" spans="1:3" ht="15" customHeight="1" x14ac:dyDescent="0.2">
      <c r="A1116" s="59">
        <f t="shared" si="22"/>
        <v>111</v>
      </c>
      <c r="B1116" s="59" t="s">
        <v>2589</v>
      </c>
      <c r="C1116" s="58" t="s">
        <v>2434</v>
      </c>
    </row>
    <row r="1117" spans="1:3" ht="15" customHeight="1" x14ac:dyDescent="0.2">
      <c r="A1117" s="59">
        <f t="shared" si="22"/>
        <v>112</v>
      </c>
      <c r="B1117" s="59" t="s">
        <v>2590</v>
      </c>
      <c r="C1117" s="58" t="s">
        <v>2434</v>
      </c>
    </row>
    <row r="1118" spans="1:3" ht="39.75" customHeight="1" x14ac:dyDescent="0.2">
      <c r="A1118" s="59">
        <f t="shared" si="22"/>
        <v>113</v>
      </c>
      <c r="B1118" s="59" t="s">
        <v>2591</v>
      </c>
      <c r="C1118" s="58" t="s">
        <v>2434</v>
      </c>
    </row>
    <row r="1119" spans="1:3" ht="15" customHeight="1" x14ac:dyDescent="0.2">
      <c r="A1119" s="59">
        <f t="shared" si="22"/>
        <v>114</v>
      </c>
      <c r="B1119" s="59" t="s">
        <v>2592</v>
      </c>
      <c r="C1119" s="58" t="s">
        <v>2434</v>
      </c>
    </row>
    <row r="1120" spans="1:3" ht="15" customHeight="1" x14ac:dyDescent="0.2">
      <c r="A1120" s="59">
        <f t="shared" si="22"/>
        <v>115</v>
      </c>
      <c r="B1120" s="59" t="s">
        <v>2593</v>
      </c>
      <c r="C1120" s="58" t="s">
        <v>2434</v>
      </c>
    </row>
    <row r="1121" spans="1:3" ht="25.5" customHeight="1" x14ac:dyDescent="0.2">
      <c r="A1121" s="59">
        <f t="shared" si="22"/>
        <v>116</v>
      </c>
      <c r="B1121" s="59" t="s">
        <v>2594</v>
      </c>
      <c r="C1121" s="58" t="s">
        <v>2434</v>
      </c>
    </row>
    <row r="1122" spans="1:3" ht="24.75" customHeight="1" x14ac:dyDescent="0.2">
      <c r="A1122" s="59">
        <f t="shared" si="22"/>
        <v>117</v>
      </c>
      <c r="B1122" s="59" t="s">
        <v>2595</v>
      </c>
      <c r="C1122" s="58" t="s">
        <v>2434</v>
      </c>
    </row>
    <row r="1123" spans="1:3" ht="24" customHeight="1" x14ac:dyDescent="0.2">
      <c r="A1123" s="59">
        <f t="shared" si="22"/>
        <v>118</v>
      </c>
      <c r="B1123" s="59" t="s">
        <v>2596</v>
      </c>
      <c r="C1123" s="58" t="s">
        <v>2434</v>
      </c>
    </row>
    <row r="1124" spans="1:3" ht="15" customHeight="1" x14ac:dyDescent="0.2">
      <c r="A1124" s="59">
        <f t="shared" si="22"/>
        <v>119</v>
      </c>
      <c r="B1124" s="59" t="s">
        <v>2597</v>
      </c>
      <c r="C1124" s="58" t="s">
        <v>2434</v>
      </c>
    </row>
    <row r="1125" spans="1:3" ht="15" customHeight="1" x14ac:dyDescent="0.2">
      <c r="A1125" s="59">
        <f t="shared" si="22"/>
        <v>120</v>
      </c>
      <c r="B1125" s="59" t="s">
        <v>2598</v>
      </c>
      <c r="C1125" s="58" t="s">
        <v>2434</v>
      </c>
    </row>
    <row r="1126" spans="1:3" ht="15" customHeight="1" x14ac:dyDescent="0.2">
      <c r="A1126" s="59">
        <f t="shared" si="22"/>
        <v>121</v>
      </c>
      <c r="B1126" s="59" t="s">
        <v>2599</v>
      </c>
      <c r="C1126" s="58" t="s">
        <v>2434</v>
      </c>
    </row>
    <row r="1127" spans="1:3" ht="51" customHeight="1" x14ac:dyDescent="0.2">
      <c r="A1127" s="59">
        <f t="shared" si="22"/>
        <v>122</v>
      </c>
      <c r="B1127" s="59" t="s">
        <v>2600</v>
      </c>
      <c r="C1127" s="58" t="s">
        <v>2434</v>
      </c>
    </row>
    <row r="1128" spans="1:3" ht="15" customHeight="1" x14ac:dyDescent="0.2">
      <c r="A1128" s="59">
        <f t="shared" si="22"/>
        <v>123</v>
      </c>
      <c r="B1128" s="59" t="s">
        <v>2601</v>
      </c>
      <c r="C1128" s="58" t="s">
        <v>2434</v>
      </c>
    </row>
    <row r="1129" spans="1:3" ht="42" customHeight="1" x14ac:dyDescent="0.2">
      <c r="A1129" s="59">
        <f t="shared" si="22"/>
        <v>124</v>
      </c>
      <c r="B1129" s="59" t="s">
        <v>2602</v>
      </c>
      <c r="C1129" s="58" t="s">
        <v>2434</v>
      </c>
    </row>
    <row r="1130" spans="1:3" ht="15" customHeight="1" x14ac:dyDescent="0.2">
      <c r="A1130" s="59">
        <f t="shared" si="22"/>
        <v>125</v>
      </c>
      <c r="B1130" s="59" t="s">
        <v>2603</v>
      </c>
      <c r="C1130" s="58" t="s">
        <v>2434</v>
      </c>
    </row>
    <row r="1131" spans="1:3" ht="15" customHeight="1" x14ac:dyDescent="0.2">
      <c r="A1131" s="59">
        <f t="shared" si="22"/>
        <v>126</v>
      </c>
      <c r="B1131" s="59" t="s">
        <v>2604</v>
      </c>
      <c r="C1131" s="58" t="s">
        <v>2434</v>
      </c>
    </row>
    <row r="1132" spans="1:3" ht="26.25" customHeight="1" x14ac:dyDescent="0.2">
      <c r="A1132" s="59">
        <f t="shared" si="22"/>
        <v>127</v>
      </c>
      <c r="B1132" s="59" t="s">
        <v>2605</v>
      </c>
      <c r="C1132" s="58" t="s">
        <v>2434</v>
      </c>
    </row>
    <row r="1133" spans="1:3" ht="15" customHeight="1" x14ac:dyDescent="0.2">
      <c r="A1133" s="59">
        <f t="shared" si="22"/>
        <v>128</v>
      </c>
      <c r="B1133" s="59" t="s">
        <v>2606</v>
      </c>
      <c r="C1133" s="58" t="s">
        <v>2434</v>
      </c>
    </row>
    <row r="1134" spans="1:3" ht="15" customHeight="1" x14ac:dyDescent="0.2">
      <c r="A1134" s="59">
        <f t="shared" si="22"/>
        <v>129</v>
      </c>
      <c r="B1134" s="59" t="s">
        <v>2607</v>
      </c>
      <c r="C1134" s="58" t="s">
        <v>2434</v>
      </c>
    </row>
    <row r="1135" spans="1:3" ht="15" customHeight="1" x14ac:dyDescent="0.2">
      <c r="A1135" s="59">
        <f t="shared" ref="A1135:A1189" si="23">A1134+1</f>
        <v>130</v>
      </c>
      <c r="B1135" s="59" t="s">
        <v>2608</v>
      </c>
      <c r="C1135" s="58" t="s">
        <v>2434</v>
      </c>
    </row>
    <row r="1136" spans="1:3" ht="15" customHeight="1" x14ac:dyDescent="0.2">
      <c r="A1136" s="59">
        <f t="shared" si="23"/>
        <v>131</v>
      </c>
      <c r="B1136" s="59" t="s">
        <v>2609</v>
      </c>
      <c r="C1136" s="58" t="s">
        <v>2434</v>
      </c>
    </row>
    <row r="1137" spans="1:3" ht="15" customHeight="1" x14ac:dyDescent="0.2">
      <c r="A1137" s="59">
        <f t="shared" si="23"/>
        <v>132</v>
      </c>
      <c r="B1137" s="59" t="s">
        <v>2610</v>
      </c>
      <c r="C1137" s="58" t="s">
        <v>2434</v>
      </c>
    </row>
    <row r="1138" spans="1:3" ht="15" customHeight="1" x14ac:dyDescent="0.2">
      <c r="A1138" s="59">
        <f t="shared" si="23"/>
        <v>133</v>
      </c>
      <c r="B1138" s="59" t="s">
        <v>2611</v>
      </c>
      <c r="C1138" s="58" t="s">
        <v>2434</v>
      </c>
    </row>
    <row r="1139" spans="1:3" ht="15" customHeight="1" x14ac:dyDescent="0.2">
      <c r="A1139" s="59">
        <f t="shared" si="23"/>
        <v>134</v>
      </c>
      <c r="B1139" s="59" t="s">
        <v>2612</v>
      </c>
      <c r="C1139" s="58" t="s">
        <v>2434</v>
      </c>
    </row>
    <row r="1140" spans="1:3" ht="12.6" customHeight="1" x14ac:dyDescent="0.2">
      <c r="A1140" s="104" t="s">
        <v>552</v>
      </c>
      <c r="B1140" s="104"/>
      <c r="C1140" s="104"/>
    </row>
    <row r="1141" spans="1:3" ht="28.5" customHeight="1" x14ac:dyDescent="0.2">
      <c r="A1141" s="59">
        <v>1</v>
      </c>
      <c r="B1141" s="58" t="s">
        <v>5991</v>
      </c>
      <c r="C1141" s="28" t="s">
        <v>1746</v>
      </c>
    </row>
    <row r="1142" spans="1:3" ht="15" customHeight="1" x14ac:dyDescent="0.2">
      <c r="A1142" s="59">
        <f t="shared" si="23"/>
        <v>2</v>
      </c>
      <c r="B1142" s="58" t="s">
        <v>5992</v>
      </c>
      <c r="C1142" s="28" t="s">
        <v>1746</v>
      </c>
    </row>
    <row r="1143" spans="1:3" ht="30" customHeight="1" x14ac:dyDescent="0.2">
      <c r="A1143" s="59">
        <f t="shared" si="23"/>
        <v>3</v>
      </c>
      <c r="B1143" s="58" t="s">
        <v>5993</v>
      </c>
      <c r="C1143" s="28" t="s">
        <v>1746</v>
      </c>
    </row>
    <row r="1144" spans="1:3" ht="28.5" customHeight="1" x14ac:dyDescent="0.2">
      <c r="A1144" s="59">
        <f t="shared" si="23"/>
        <v>4</v>
      </c>
      <c r="B1144" s="58" t="s">
        <v>5994</v>
      </c>
      <c r="C1144" s="28" t="s">
        <v>1746</v>
      </c>
    </row>
    <row r="1145" spans="1:3" ht="15" customHeight="1" x14ac:dyDescent="0.2">
      <c r="A1145" s="59">
        <f t="shared" si="23"/>
        <v>5</v>
      </c>
      <c r="B1145" s="58" t="s">
        <v>5995</v>
      </c>
      <c r="C1145" s="28" t="s">
        <v>1746</v>
      </c>
    </row>
    <row r="1146" spans="1:3" ht="15" customHeight="1" x14ac:dyDescent="0.2">
      <c r="A1146" s="59">
        <f t="shared" si="23"/>
        <v>6</v>
      </c>
      <c r="B1146" s="58" t="s">
        <v>5996</v>
      </c>
      <c r="C1146" s="28" t="s">
        <v>1746</v>
      </c>
    </row>
    <row r="1147" spans="1:3" ht="15" customHeight="1" x14ac:dyDescent="0.2">
      <c r="A1147" s="59">
        <f t="shared" si="23"/>
        <v>7</v>
      </c>
      <c r="B1147" s="58" t="s">
        <v>5997</v>
      </c>
      <c r="C1147" s="28" t="s">
        <v>1746</v>
      </c>
    </row>
    <row r="1148" spans="1:3" ht="15" customHeight="1" x14ac:dyDescent="0.2">
      <c r="A1148" s="59">
        <f t="shared" si="23"/>
        <v>8</v>
      </c>
      <c r="B1148" s="58" t="s">
        <v>5998</v>
      </c>
      <c r="C1148" s="28" t="s">
        <v>1746</v>
      </c>
    </row>
    <row r="1149" spans="1:3" ht="15" customHeight="1" x14ac:dyDescent="0.2">
      <c r="A1149" s="59">
        <f t="shared" si="23"/>
        <v>9</v>
      </c>
      <c r="B1149" s="58" t="s">
        <v>5999</v>
      </c>
      <c r="C1149" s="28" t="s">
        <v>1746</v>
      </c>
    </row>
    <row r="1150" spans="1:3" ht="15" customHeight="1" x14ac:dyDescent="0.2">
      <c r="A1150" s="59">
        <f t="shared" si="23"/>
        <v>10</v>
      </c>
      <c r="B1150" s="58" t="s">
        <v>6000</v>
      </c>
      <c r="C1150" s="28" t="s">
        <v>1746</v>
      </c>
    </row>
    <row r="1151" spans="1:3" ht="15" customHeight="1" x14ac:dyDescent="0.2">
      <c r="A1151" s="59">
        <f t="shared" si="23"/>
        <v>11</v>
      </c>
      <c r="B1151" s="58" t="s">
        <v>6001</v>
      </c>
      <c r="C1151" s="28" t="s">
        <v>1746</v>
      </c>
    </row>
    <row r="1152" spans="1:3" ht="15" customHeight="1" x14ac:dyDescent="0.2">
      <c r="A1152" s="59">
        <f t="shared" si="23"/>
        <v>12</v>
      </c>
      <c r="B1152" s="58" t="s">
        <v>6002</v>
      </c>
      <c r="C1152" s="28" t="s">
        <v>1746</v>
      </c>
    </row>
    <row r="1153" spans="1:3" ht="15" customHeight="1" x14ac:dyDescent="0.2">
      <c r="A1153" s="59">
        <f t="shared" si="23"/>
        <v>13</v>
      </c>
      <c r="B1153" s="58" t="s">
        <v>6003</v>
      </c>
      <c r="C1153" s="28" t="s">
        <v>1746</v>
      </c>
    </row>
    <row r="1154" spans="1:3" ht="15" customHeight="1" x14ac:dyDescent="0.2">
      <c r="A1154" s="59">
        <f t="shared" si="23"/>
        <v>14</v>
      </c>
      <c r="B1154" s="58" t="s">
        <v>6004</v>
      </c>
      <c r="C1154" s="28" t="s">
        <v>1746</v>
      </c>
    </row>
    <row r="1155" spans="1:3" ht="15" customHeight="1" x14ac:dyDescent="0.2">
      <c r="A1155" s="59">
        <f t="shared" si="23"/>
        <v>15</v>
      </c>
      <c r="B1155" s="58" t="s">
        <v>6005</v>
      </c>
      <c r="C1155" s="28" t="s">
        <v>1746</v>
      </c>
    </row>
    <row r="1156" spans="1:3" ht="15" customHeight="1" x14ac:dyDescent="0.2">
      <c r="A1156" s="59">
        <f t="shared" si="23"/>
        <v>16</v>
      </c>
      <c r="B1156" s="58" t="s">
        <v>6006</v>
      </c>
      <c r="C1156" s="28" t="s">
        <v>1746</v>
      </c>
    </row>
    <row r="1157" spans="1:3" ht="15" customHeight="1" x14ac:dyDescent="0.2">
      <c r="A1157" s="59">
        <f t="shared" si="23"/>
        <v>17</v>
      </c>
      <c r="B1157" s="58" t="s">
        <v>6007</v>
      </c>
      <c r="C1157" s="28" t="s">
        <v>1746</v>
      </c>
    </row>
    <row r="1158" spans="1:3" ht="15" customHeight="1" x14ac:dyDescent="0.2">
      <c r="A1158" s="59">
        <f t="shared" si="23"/>
        <v>18</v>
      </c>
      <c r="B1158" s="58" t="s">
        <v>6008</v>
      </c>
      <c r="C1158" s="28" t="s">
        <v>1746</v>
      </c>
    </row>
    <row r="1159" spans="1:3" ht="15" customHeight="1" x14ac:dyDescent="0.2">
      <c r="A1159" s="59">
        <f t="shared" si="23"/>
        <v>19</v>
      </c>
      <c r="B1159" s="58" t="s">
        <v>6009</v>
      </c>
      <c r="C1159" s="28" t="s">
        <v>1746</v>
      </c>
    </row>
    <row r="1160" spans="1:3" ht="15" customHeight="1" x14ac:dyDescent="0.2">
      <c r="A1160" s="59">
        <f t="shared" si="23"/>
        <v>20</v>
      </c>
      <c r="B1160" s="58" t="s">
        <v>6010</v>
      </c>
      <c r="C1160" s="28" t="s">
        <v>1746</v>
      </c>
    </row>
    <row r="1161" spans="1:3" ht="15" customHeight="1" x14ac:dyDescent="0.2">
      <c r="A1161" s="59">
        <f t="shared" si="23"/>
        <v>21</v>
      </c>
      <c r="B1161" s="58" t="s">
        <v>6011</v>
      </c>
      <c r="C1161" s="28" t="s">
        <v>1746</v>
      </c>
    </row>
    <row r="1162" spans="1:3" ht="15" customHeight="1" x14ac:dyDescent="0.2">
      <c r="A1162" s="59">
        <f t="shared" si="23"/>
        <v>22</v>
      </c>
      <c r="B1162" s="58" t="s">
        <v>6012</v>
      </c>
      <c r="C1162" s="28" t="s">
        <v>1746</v>
      </c>
    </row>
    <row r="1163" spans="1:3" ht="15" customHeight="1" x14ac:dyDescent="0.2">
      <c r="A1163" s="59">
        <f t="shared" si="23"/>
        <v>23</v>
      </c>
      <c r="B1163" s="58" t="s">
        <v>6013</v>
      </c>
      <c r="C1163" s="28" t="s">
        <v>1746</v>
      </c>
    </row>
    <row r="1164" spans="1:3" ht="15" customHeight="1" x14ac:dyDescent="0.2">
      <c r="A1164" s="59">
        <f t="shared" si="23"/>
        <v>24</v>
      </c>
      <c r="B1164" s="58" t="s">
        <v>6014</v>
      </c>
      <c r="C1164" s="28" t="s">
        <v>1746</v>
      </c>
    </row>
    <row r="1165" spans="1:3" ht="15" customHeight="1" x14ac:dyDescent="0.2">
      <c r="A1165" s="59">
        <f t="shared" si="23"/>
        <v>25</v>
      </c>
      <c r="B1165" s="58" t="s">
        <v>6015</v>
      </c>
      <c r="C1165" s="28" t="s">
        <v>1746</v>
      </c>
    </row>
    <row r="1166" spans="1:3" ht="15" customHeight="1" x14ac:dyDescent="0.2">
      <c r="A1166" s="59">
        <f t="shared" si="23"/>
        <v>26</v>
      </c>
      <c r="B1166" s="58" t="s">
        <v>6016</v>
      </c>
      <c r="C1166" s="28" t="s">
        <v>1746</v>
      </c>
    </row>
    <row r="1167" spans="1:3" ht="70.5" customHeight="1" x14ac:dyDescent="0.2">
      <c r="A1167" s="59">
        <f t="shared" si="23"/>
        <v>27</v>
      </c>
      <c r="B1167" s="58" t="s">
        <v>6017</v>
      </c>
      <c r="C1167" s="28" t="s">
        <v>1746</v>
      </c>
    </row>
    <row r="1168" spans="1:3" ht="30" customHeight="1" x14ac:dyDescent="0.2">
      <c r="A1168" s="59">
        <f t="shared" si="23"/>
        <v>28</v>
      </c>
      <c r="B1168" s="58" t="s">
        <v>6018</v>
      </c>
      <c r="C1168" s="28" t="s">
        <v>1746</v>
      </c>
    </row>
    <row r="1169" spans="1:3" ht="15" customHeight="1" x14ac:dyDescent="0.2">
      <c r="A1169" s="59">
        <f t="shared" si="23"/>
        <v>29</v>
      </c>
      <c r="B1169" s="58" t="s">
        <v>6019</v>
      </c>
      <c r="C1169" s="28" t="s">
        <v>1746</v>
      </c>
    </row>
    <row r="1170" spans="1:3" ht="43.5" customHeight="1" x14ac:dyDescent="0.2">
      <c r="A1170" s="59">
        <f t="shared" si="23"/>
        <v>30</v>
      </c>
      <c r="B1170" s="58" t="s">
        <v>6020</v>
      </c>
      <c r="C1170" s="28" t="s">
        <v>1746</v>
      </c>
    </row>
    <row r="1171" spans="1:3" ht="15" customHeight="1" x14ac:dyDescent="0.2">
      <c r="A1171" s="59">
        <f t="shared" si="23"/>
        <v>31</v>
      </c>
      <c r="B1171" s="58" t="s">
        <v>6021</v>
      </c>
      <c r="C1171" s="28" t="s">
        <v>1746</v>
      </c>
    </row>
    <row r="1172" spans="1:3" ht="45.75" customHeight="1" x14ac:dyDescent="0.2">
      <c r="A1172" s="59">
        <f t="shared" si="23"/>
        <v>32</v>
      </c>
      <c r="B1172" s="58" t="s">
        <v>6022</v>
      </c>
      <c r="C1172" s="28" t="s">
        <v>1746</v>
      </c>
    </row>
    <row r="1173" spans="1:3" ht="15" customHeight="1" x14ac:dyDescent="0.2">
      <c r="A1173" s="59">
        <f t="shared" si="23"/>
        <v>33</v>
      </c>
      <c r="B1173" s="58" t="s">
        <v>6023</v>
      </c>
      <c r="C1173" s="28" t="s">
        <v>1746</v>
      </c>
    </row>
    <row r="1174" spans="1:3" ht="15" customHeight="1" x14ac:dyDescent="0.2">
      <c r="A1174" s="59">
        <f t="shared" si="23"/>
        <v>34</v>
      </c>
      <c r="B1174" s="58" t="s">
        <v>6024</v>
      </c>
      <c r="C1174" s="28" t="s">
        <v>1746</v>
      </c>
    </row>
    <row r="1175" spans="1:3" ht="15" customHeight="1" x14ac:dyDescent="0.2">
      <c r="A1175" s="59">
        <f t="shared" si="23"/>
        <v>35</v>
      </c>
      <c r="B1175" s="58" t="s">
        <v>6025</v>
      </c>
      <c r="C1175" s="28" t="s">
        <v>1746</v>
      </c>
    </row>
    <row r="1176" spans="1:3" ht="15" customHeight="1" x14ac:dyDescent="0.2">
      <c r="A1176" s="59">
        <f t="shared" si="23"/>
        <v>36</v>
      </c>
      <c r="B1176" s="58" t="s">
        <v>6026</v>
      </c>
      <c r="C1176" s="28" t="s">
        <v>1746</v>
      </c>
    </row>
    <row r="1177" spans="1:3" ht="15" customHeight="1" x14ac:dyDescent="0.2">
      <c r="A1177" s="59">
        <f t="shared" si="23"/>
        <v>37</v>
      </c>
      <c r="B1177" s="58" t="s">
        <v>6027</v>
      </c>
      <c r="C1177" s="28" t="s">
        <v>1746</v>
      </c>
    </row>
    <row r="1178" spans="1:3" ht="15" customHeight="1" x14ac:dyDescent="0.2">
      <c r="A1178" s="59">
        <f t="shared" si="23"/>
        <v>38</v>
      </c>
      <c r="B1178" s="58" t="s">
        <v>6028</v>
      </c>
      <c r="C1178" s="28" t="s">
        <v>1746</v>
      </c>
    </row>
    <row r="1179" spans="1:3" ht="15" customHeight="1" x14ac:dyDescent="0.2">
      <c r="A1179" s="59">
        <f t="shared" si="23"/>
        <v>39</v>
      </c>
      <c r="B1179" s="58" t="s">
        <v>6029</v>
      </c>
      <c r="C1179" s="28" t="s">
        <v>1746</v>
      </c>
    </row>
    <row r="1180" spans="1:3" ht="15" customHeight="1" x14ac:dyDescent="0.2">
      <c r="A1180" s="59">
        <f t="shared" si="23"/>
        <v>40</v>
      </c>
      <c r="B1180" s="58" t="s">
        <v>6030</v>
      </c>
      <c r="C1180" s="28" t="s">
        <v>1746</v>
      </c>
    </row>
    <row r="1181" spans="1:3" ht="15" customHeight="1" x14ac:dyDescent="0.2">
      <c r="A1181" s="59">
        <f t="shared" si="23"/>
        <v>41</v>
      </c>
      <c r="B1181" s="58" t="s">
        <v>6031</v>
      </c>
      <c r="C1181" s="28" t="s">
        <v>1746</v>
      </c>
    </row>
    <row r="1182" spans="1:3" ht="15" customHeight="1" x14ac:dyDescent="0.2">
      <c r="A1182" s="59">
        <f t="shared" si="23"/>
        <v>42</v>
      </c>
      <c r="B1182" s="58" t="s">
        <v>6032</v>
      </c>
      <c r="C1182" s="28" t="s">
        <v>1746</v>
      </c>
    </row>
    <row r="1183" spans="1:3" ht="15" customHeight="1" x14ac:dyDescent="0.2">
      <c r="A1183" s="59">
        <f t="shared" si="23"/>
        <v>43</v>
      </c>
      <c r="B1183" s="58" t="s">
        <v>6033</v>
      </c>
      <c r="C1183" s="28" t="s">
        <v>1746</v>
      </c>
    </row>
    <row r="1184" spans="1:3" ht="15" customHeight="1" x14ac:dyDescent="0.2">
      <c r="A1184" s="59">
        <f t="shared" si="23"/>
        <v>44</v>
      </c>
      <c r="B1184" s="58" t="s">
        <v>6034</v>
      </c>
      <c r="C1184" s="28" t="s">
        <v>1746</v>
      </c>
    </row>
    <row r="1185" spans="1:3" ht="15" customHeight="1" x14ac:dyDescent="0.2">
      <c r="A1185" s="59">
        <f t="shared" si="23"/>
        <v>45</v>
      </c>
      <c r="B1185" s="58" t="s">
        <v>6035</v>
      </c>
      <c r="C1185" s="28" t="s">
        <v>1746</v>
      </c>
    </row>
    <row r="1186" spans="1:3" ht="15" customHeight="1" x14ac:dyDescent="0.2">
      <c r="A1186" s="59">
        <f t="shared" si="23"/>
        <v>46</v>
      </c>
      <c r="B1186" s="58" t="s">
        <v>6036</v>
      </c>
      <c r="C1186" s="28" t="s">
        <v>1746</v>
      </c>
    </row>
    <row r="1187" spans="1:3" ht="15" customHeight="1" x14ac:dyDescent="0.2">
      <c r="A1187" s="59">
        <f t="shared" si="23"/>
        <v>47</v>
      </c>
      <c r="B1187" s="58" t="s">
        <v>6037</v>
      </c>
      <c r="C1187" s="28" t="s">
        <v>1746</v>
      </c>
    </row>
    <row r="1188" spans="1:3" ht="15" customHeight="1" x14ac:dyDescent="0.2">
      <c r="A1188" s="59">
        <f t="shared" si="23"/>
        <v>48</v>
      </c>
      <c r="B1188" s="58" t="s">
        <v>6038</v>
      </c>
      <c r="C1188" s="28" t="s">
        <v>1746</v>
      </c>
    </row>
    <row r="1189" spans="1:3" ht="15" customHeight="1" x14ac:dyDescent="0.2">
      <c r="A1189" s="59">
        <f t="shared" si="23"/>
        <v>49</v>
      </c>
      <c r="B1189" s="58" t="s">
        <v>6039</v>
      </c>
      <c r="C1189" s="28" t="s">
        <v>1746</v>
      </c>
    </row>
    <row r="1190" spans="1:3" ht="15" customHeight="1" x14ac:dyDescent="0.2">
      <c r="A1190" s="59">
        <f t="shared" ref="A1190:A1349" si="24">A1189+1</f>
        <v>50</v>
      </c>
      <c r="B1190" s="58" t="s">
        <v>6040</v>
      </c>
      <c r="C1190" s="28" t="s">
        <v>1746</v>
      </c>
    </row>
    <row r="1191" spans="1:3" ht="15" customHeight="1" x14ac:dyDescent="0.2">
      <c r="A1191" s="59">
        <f t="shared" si="24"/>
        <v>51</v>
      </c>
      <c r="B1191" s="58" t="s">
        <v>6041</v>
      </c>
      <c r="C1191" s="28" t="s">
        <v>1746</v>
      </c>
    </row>
    <row r="1192" spans="1:3" ht="15" customHeight="1" x14ac:dyDescent="0.2">
      <c r="A1192" s="59">
        <f t="shared" si="24"/>
        <v>52</v>
      </c>
      <c r="B1192" s="58" t="s">
        <v>6042</v>
      </c>
      <c r="C1192" s="28" t="s">
        <v>1746</v>
      </c>
    </row>
    <row r="1193" spans="1:3" ht="15" customHeight="1" x14ac:dyDescent="0.2">
      <c r="A1193" s="59">
        <f t="shared" si="24"/>
        <v>53</v>
      </c>
      <c r="B1193" s="58" t="s">
        <v>6043</v>
      </c>
      <c r="C1193" s="28" t="s">
        <v>1746</v>
      </c>
    </row>
    <row r="1194" spans="1:3" ht="45.75" customHeight="1" x14ac:dyDescent="0.2">
      <c r="A1194" s="59">
        <f t="shared" si="24"/>
        <v>54</v>
      </c>
      <c r="B1194" s="58" t="s">
        <v>6044</v>
      </c>
      <c r="C1194" s="28" t="s">
        <v>1746</v>
      </c>
    </row>
    <row r="1195" spans="1:3" ht="15" customHeight="1" x14ac:dyDescent="0.2">
      <c r="A1195" s="59">
        <f t="shared" si="24"/>
        <v>55</v>
      </c>
      <c r="B1195" s="58" t="s">
        <v>6045</v>
      </c>
      <c r="C1195" s="28" t="s">
        <v>1746</v>
      </c>
    </row>
    <row r="1196" spans="1:3" ht="15" customHeight="1" x14ac:dyDescent="0.2">
      <c r="A1196" s="59">
        <f t="shared" si="24"/>
        <v>56</v>
      </c>
      <c r="B1196" s="58" t="s">
        <v>6046</v>
      </c>
      <c r="C1196" s="28" t="s">
        <v>1746</v>
      </c>
    </row>
    <row r="1197" spans="1:3" ht="15" customHeight="1" x14ac:dyDescent="0.2">
      <c r="A1197" s="59">
        <f t="shared" si="24"/>
        <v>57</v>
      </c>
      <c r="B1197" s="58" t="s">
        <v>6047</v>
      </c>
      <c r="C1197" s="28" t="s">
        <v>1746</v>
      </c>
    </row>
    <row r="1198" spans="1:3" ht="15" customHeight="1" x14ac:dyDescent="0.2">
      <c r="A1198" s="59">
        <f t="shared" si="24"/>
        <v>58</v>
      </c>
      <c r="B1198" s="58" t="s">
        <v>6048</v>
      </c>
      <c r="C1198" s="28" t="s">
        <v>1746</v>
      </c>
    </row>
    <row r="1199" spans="1:3" ht="15" customHeight="1" x14ac:dyDescent="0.2">
      <c r="A1199" s="59">
        <f t="shared" si="24"/>
        <v>59</v>
      </c>
      <c r="B1199" s="58" t="s">
        <v>6049</v>
      </c>
      <c r="C1199" s="28" t="s">
        <v>1746</v>
      </c>
    </row>
    <row r="1200" spans="1:3" ht="15" customHeight="1" x14ac:dyDescent="0.2">
      <c r="A1200" s="59">
        <f t="shared" si="24"/>
        <v>60</v>
      </c>
      <c r="B1200" s="58" t="s">
        <v>6050</v>
      </c>
      <c r="C1200" s="28" t="s">
        <v>1746</v>
      </c>
    </row>
    <row r="1201" spans="1:3" ht="15" customHeight="1" x14ac:dyDescent="0.2">
      <c r="A1201" s="59">
        <f t="shared" si="24"/>
        <v>61</v>
      </c>
      <c r="B1201" s="58" t="s">
        <v>6051</v>
      </c>
      <c r="C1201" s="28" t="s">
        <v>1746</v>
      </c>
    </row>
    <row r="1202" spans="1:3" ht="15" customHeight="1" x14ac:dyDescent="0.2">
      <c r="A1202" s="59">
        <f t="shared" si="24"/>
        <v>62</v>
      </c>
      <c r="B1202" s="58" t="s">
        <v>6052</v>
      </c>
      <c r="C1202" s="28" t="s">
        <v>1746</v>
      </c>
    </row>
    <row r="1203" spans="1:3" ht="15" customHeight="1" x14ac:dyDescent="0.2">
      <c r="A1203" s="59">
        <f t="shared" si="24"/>
        <v>63</v>
      </c>
      <c r="B1203" s="58" t="s">
        <v>6053</v>
      </c>
      <c r="C1203" s="28" t="s">
        <v>1746</v>
      </c>
    </row>
    <row r="1204" spans="1:3" ht="15" customHeight="1" x14ac:dyDescent="0.2">
      <c r="A1204" s="59">
        <f t="shared" si="24"/>
        <v>64</v>
      </c>
      <c r="B1204" s="58" t="s">
        <v>6054</v>
      </c>
      <c r="C1204" s="28" t="s">
        <v>1746</v>
      </c>
    </row>
    <row r="1205" spans="1:3" ht="15" customHeight="1" x14ac:dyDescent="0.2">
      <c r="A1205" s="59">
        <f t="shared" si="24"/>
        <v>65</v>
      </c>
      <c r="B1205" s="58" t="s">
        <v>6055</v>
      </c>
      <c r="C1205" s="28" t="s">
        <v>1746</v>
      </c>
    </row>
    <row r="1206" spans="1:3" ht="15" customHeight="1" x14ac:dyDescent="0.2">
      <c r="A1206" s="59">
        <f t="shared" si="24"/>
        <v>66</v>
      </c>
      <c r="B1206" s="58" t="s">
        <v>6056</v>
      </c>
      <c r="C1206" s="28" t="s">
        <v>1746</v>
      </c>
    </row>
    <row r="1207" spans="1:3" ht="28.5" customHeight="1" x14ac:dyDescent="0.2">
      <c r="A1207" s="59">
        <f t="shared" si="24"/>
        <v>67</v>
      </c>
      <c r="B1207" s="58" t="s">
        <v>6057</v>
      </c>
      <c r="C1207" s="28" t="s">
        <v>1746</v>
      </c>
    </row>
    <row r="1208" spans="1:3" ht="15" customHeight="1" x14ac:dyDescent="0.2">
      <c r="A1208" s="59">
        <f t="shared" si="24"/>
        <v>68</v>
      </c>
      <c r="B1208" s="58" t="s">
        <v>6058</v>
      </c>
      <c r="C1208" s="28" t="s">
        <v>1746</v>
      </c>
    </row>
    <row r="1209" spans="1:3" ht="15" customHeight="1" x14ac:dyDescent="0.2">
      <c r="A1209" s="59">
        <f t="shared" si="24"/>
        <v>69</v>
      </c>
      <c r="B1209" s="58" t="s">
        <v>6059</v>
      </c>
      <c r="C1209" s="28" t="s">
        <v>1746</v>
      </c>
    </row>
    <row r="1210" spans="1:3" ht="15" customHeight="1" x14ac:dyDescent="0.2">
      <c r="A1210" s="59">
        <f t="shared" si="24"/>
        <v>70</v>
      </c>
      <c r="B1210" s="58" t="s">
        <v>6060</v>
      </c>
      <c r="C1210" s="28" t="s">
        <v>1746</v>
      </c>
    </row>
    <row r="1211" spans="1:3" ht="15" customHeight="1" x14ac:dyDescent="0.2">
      <c r="A1211" s="59">
        <f t="shared" si="24"/>
        <v>71</v>
      </c>
      <c r="B1211" s="58" t="s">
        <v>6061</v>
      </c>
      <c r="C1211" s="28" t="s">
        <v>1746</v>
      </c>
    </row>
    <row r="1212" spans="1:3" ht="36" customHeight="1" x14ac:dyDescent="0.2">
      <c r="A1212" s="59">
        <f t="shared" si="24"/>
        <v>72</v>
      </c>
      <c r="B1212" s="58" t="s">
        <v>6062</v>
      </c>
      <c r="C1212" s="28" t="s">
        <v>1746</v>
      </c>
    </row>
    <row r="1213" spans="1:3" ht="15" customHeight="1" x14ac:dyDescent="0.2">
      <c r="A1213" s="59">
        <f t="shared" si="24"/>
        <v>73</v>
      </c>
      <c r="B1213" s="58" t="s">
        <v>6063</v>
      </c>
      <c r="C1213" s="28" t="s">
        <v>1746</v>
      </c>
    </row>
    <row r="1214" spans="1:3" ht="15" customHeight="1" x14ac:dyDescent="0.2">
      <c r="A1214" s="59">
        <f t="shared" si="24"/>
        <v>74</v>
      </c>
      <c r="B1214" s="58" t="s">
        <v>6064</v>
      </c>
      <c r="C1214" s="28" t="s">
        <v>1746</v>
      </c>
    </row>
    <row r="1215" spans="1:3" ht="15" customHeight="1" x14ac:dyDescent="0.2">
      <c r="A1215" s="59">
        <f t="shared" si="24"/>
        <v>75</v>
      </c>
      <c r="B1215" s="58" t="s">
        <v>6065</v>
      </c>
      <c r="C1215" s="28" t="s">
        <v>1746</v>
      </c>
    </row>
    <row r="1216" spans="1:3" ht="29.25" customHeight="1" x14ac:dyDescent="0.2">
      <c r="A1216" s="59">
        <f t="shared" si="24"/>
        <v>76</v>
      </c>
      <c r="B1216" s="58" t="s">
        <v>6066</v>
      </c>
      <c r="C1216" s="28" t="s">
        <v>1746</v>
      </c>
    </row>
    <row r="1217" spans="1:3" ht="42" customHeight="1" x14ac:dyDescent="0.2">
      <c r="A1217" s="59">
        <f t="shared" si="24"/>
        <v>77</v>
      </c>
      <c r="B1217" s="58" t="s">
        <v>6067</v>
      </c>
      <c r="C1217" s="28" t="s">
        <v>1746</v>
      </c>
    </row>
    <row r="1218" spans="1:3" ht="15" customHeight="1" x14ac:dyDescent="0.2">
      <c r="A1218" s="59">
        <f t="shared" si="24"/>
        <v>78</v>
      </c>
      <c r="B1218" s="58" t="s">
        <v>6068</v>
      </c>
      <c r="C1218" s="28" t="s">
        <v>1746</v>
      </c>
    </row>
    <row r="1219" spans="1:3" s="55" customFormat="1" ht="15" customHeight="1" x14ac:dyDescent="0.2">
      <c r="A1219" s="59">
        <f t="shared" si="24"/>
        <v>79</v>
      </c>
      <c r="B1219" s="58" t="s">
        <v>6069</v>
      </c>
      <c r="C1219" s="28" t="s">
        <v>1746</v>
      </c>
    </row>
    <row r="1220" spans="1:3" s="55" customFormat="1" ht="15" customHeight="1" x14ac:dyDescent="0.2">
      <c r="A1220" s="59">
        <f t="shared" si="24"/>
        <v>80</v>
      </c>
      <c r="B1220" s="58" t="s">
        <v>6070</v>
      </c>
      <c r="C1220" s="28" t="s">
        <v>1746</v>
      </c>
    </row>
    <row r="1221" spans="1:3" s="55" customFormat="1" ht="15" customHeight="1" x14ac:dyDescent="0.2">
      <c r="A1221" s="59">
        <f t="shared" si="24"/>
        <v>81</v>
      </c>
      <c r="B1221" s="58" t="s">
        <v>6071</v>
      </c>
      <c r="C1221" s="28" t="s">
        <v>1746</v>
      </c>
    </row>
    <row r="1222" spans="1:3" s="55" customFormat="1" ht="15" customHeight="1" x14ac:dyDescent="0.2">
      <c r="A1222" s="59">
        <f t="shared" si="24"/>
        <v>82</v>
      </c>
      <c r="B1222" s="58" t="s">
        <v>6072</v>
      </c>
      <c r="C1222" s="28" t="s">
        <v>1746</v>
      </c>
    </row>
    <row r="1223" spans="1:3" s="55" customFormat="1" ht="15" customHeight="1" x14ac:dyDescent="0.2">
      <c r="A1223" s="59">
        <f t="shared" si="24"/>
        <v>83</v>
      </c>
      <c r="B1223" s="58" t="s">
        <v>6073</v>
      </c>
      <c r="C1223" s="28" t="s">
        <v>1746</v>
      </c>
    </row>
    <row r="1224" spans="1:3" s="55" customFormat="1" ht="15" customHeight="1" x14ac:dyDescent="0.2">
      <c r="A1224" s="59">
        <f t="shared" si="24"/>
        <v>84</v>
      </c>
      <c r="B1224" s="58" t="s">
        <v>6074</v>
      </c>
      <c r="C1224" s="28" t="s">
        <v>1746</v>
      </c>
    </row>
    <row r="1225" spans="1:3" s="55" customFormat="1" ht="15" customHeight="1" x14ac:dyDescent="0.2">
      <c r="A1225" s="59">
        <f t="shared" si="24"/>
        <v>85</v>
      </c>
      <c r="B1225" s="58" t="s">
        <v>6075</v>
      </c>
      <c r="C1225" s="28" t="s">
        <v>1746</v>
      </c>
    </row>
    <row r="1226" spans="1:3" s="55" customFormat="1" ht="15" customHeight="1" x14ac:dyDescent="0.2">
      <c r="A1226" s="59">
        <f t="shared" si="24"/>
        <v>86</v>
      </c>
      <c r="B1226" s="58" t="s">
        <v>6076</v>
      </c>
      <c r="C1226" s="28" t="s">
        <v>1746</v>
      </c>
    </row>
    <row r="1227" spans="1:3" s="55" customFormat="1" ht="15" customHeight="1" x14ac:dyDescent="0.2">
      <c r="A1227" s="59">
        <f t="shared" si="24"/>
        <v>87</v>
      </c>
      <c r="B1227" s="58" t="s">
        <v>6077</v>
      </c>
      <c r="C1227" s="28" t="s">
        <v>1746</v>
      </c>
    </row>
    <row r="1228" spans="1:3" s="55" customFormat="1" ht="15" customHeight="1" x14ac:dyDescent="0.2">
      <c r="A1228" s="59">
        <f t="shared" si="24"/>
        <v>88</v>
      </c>
      <c r="B1228" s="58" t="s">
        <v>6078</v>
      </c>
      <c r="C1228" s="28" t="s">
        <v>1746</v>
      </c>
    </row>
    <row r="1229" spans="1:3" s="55" customFormat="1" ht="15" customHeight="1" x14ac:dyDescent="0.2">
      <c r="A1229" s="59">
        <f t="shared" si="24"/>
        <v>89</v>
      </c>
      <c r="B1229" s="58" t="s">
        <v>6079</v>
      </c>
      <c r="C1229" s="28" t="s">
        <v>1746</v>
      </c>
    </row>
    <row r="1230" spans="1:3" s="55" customFormat="1" ht="15" customHeight="1" x14ac:dyDescent="0.2">
      <c r="A1230" s="59">
        <f t="shared" si="24"/>
        <v>90</v>
      </c>
      <c r="B1230" s="58" t="s">
        <v>6080</v>
      </c>
      <c r="C1230" s="28" t="s">
        <v>1746</v>
      </c>
    </row>
    <row r="1231" spans="1:3" s="55" customFormat="1" ht="15" customHeight="1" x14ac:dyDescent="0.2">
      <c r="A1231" s="59">
        <f t="shared" si="24"/>
        <v>91</v>
      </c>
      <c r="B1231" s="58" t="s">
        <v>6081</v>
      </c>
      <c r="C1231" s="28" t="s">
        <v>1746</v>
      </c>
    </row>
    <row r="1232" spans="1:3" s="55" customFormat="1" ht="15" customHeight="1" x14ac:dyDescent="0.2">
      <c r="A1232" s="59">
        <f t="shared" si="24"/>
        <v>92</v>
      </c>
      <c r="B1232" s="58" t="s">
        <v>6082</v>
      </c>
      <c r="C1232" s="28" t="s">
        <v>1746</v>
      </c>
    </row>
    <row r="1233" spans="1:3" s="55" customFormat="1" ht="15" customHeight="1" x14ac:dyDescent="0.2">
      <c r="A1233" s="59">
        <f t="shared" si="24"/>
        <v>93</v>
      </c>
      <c r="B1233" s="58" t="s">
        <v>6083</v>
      </c>
      <c r="C1233" s="28" t="s">
        <v>1746</v>
      </c>
    </row>
    <row r="1234" spans="1:3" s="55" customFormat="1" ht="15" customHeight="1" x14ac:dyDescent="0.2">
      <c r="A1234" s="59">
        <f t="shared" si="24"/>
        <v>94</v>
      </c>
      <c r="B1234" s="58" t="s">
        <v>6084</v>
      </c>
      <c r="C1234" s="28" t="s">
        <v>1746</v>
      </c>
    </row>
    <row r="1235" spans="1:3" s="55" customFormat="1" ht="15" customHeight="1" x14ac:dyDescent="0.2">
      <c r="A1235" s="59">
        <f t="shared" si="24"/>
        <v>95</v>
      </c>
      <c r="B1235" s="58" t="s">
        <v>6085</v>
      </c>
      <c r="C1235" s="28" t="s">
        <v>1746</v>
      </c>
    </row>
    <row r="1236" spans="1:3" s="55" customFormat="1" ht="15" customHeight="1" x14ac:dyDescent="0.2">
      <c r="A1236" s="59">
        <f t="shared" si="24"/>
        <v>96</v>
      </c>
      <c r="B1236" s="58" t="s">
        <v>6086</v>
      </c>
      <c r="C1236" s="28" t="s">
        <v>1746</v>
      </c>
    </row>
    <row r="1237" spans="1:3" s="55" customFormat="1" ht="15" customHeight="1" x14ac:dyDescent="0.2">
      <c r="A1237" s="59">
        <f t="shared" si="24"/>
        <v>97</v>
      </c>
      <c r="B1237" s="58" t="s">
        <v>6087</v>
      </c>
      <c r="C1237" s="28" t="s">
        <v>1746</v>
      </c>
    </row>
    <row r="1238" spans="1:3" s="55" customFormat="1" ht="15" customHeight="1" x14ac:dyDescent="0.2">
      <c r="A1238" s="59">
        <f t="shared" si="24"/>
        <v>98</v>
      </c>
      <c r="B1238" s="58" t="s">
        <v>6088</v>
      </c>
      <c r="C1238" s="28" t="s">
        <v>1746</v>
      </c>
    </row>
    <row r="1239" spans="1:3" s="55" customFormat="1" ht="15" customHeight="1" x14ac:dyDescent="0.2">
      <c r="A1239" s="59">
        <f t="shared" si="24"/>
        <v>99</v>
      </c>
      <c r="B1239" s="58" t="s">
        <v>6089</v>
      </c>
      <c r="C1239" s="28" t="s">
        <v>1746</v>
      </c>
    </row>
    <row r="1240" spans="1:3" s="55" customFormat="1" ht="15" customHeight="1" x14ac:dyDescent="0.2">
      <c r="A1240" s="59">
        <f t="shared" si="24"/>
        <v>100</v>
      </c>
      <c r="B1240" s="58" t="s">
        <v>6090</v>
      </c>
      <c r="C1240" s="28" t="s">
        <v>1746</v>
      </c>
    </row>
    <row r="1241" spans="1:3" s="55" customFormat="1" ht="15" customHeight="1" x14ac:dyDescent="0.2">
      <c r="A1241" s="59">
        <f t="shared" si="24"/>
        <v>101</v>
      </c>
      <c r="B1241" s="58" t="s">
        <v>6091</v>
      </c>
      <c r="C1241" s="28" t="s">
        <v>1746</v>
      </c>
    </row>
    <row r="1242" spans="1:3" s="55" customFormat="1" ht="15" customHeight="1" x14ac:dyDescent="0.2">
      <c r="A1242" s="59">
        <f t="shared" si="24"/>
        <v>102</v>
      </c>
      <c r="B1242" s="58" t="s">
        <v>6092</v>
      </c>
      <c r="C1242" s="28" t="s">
        <v>1746</v>
      </c>
    </row>
    <row r="1243" spans="1:3" s="55" customFormat="1" ht="15" customHeight="1" x14ac:dyDescent="0.2">
      <c r="A1243" s="59">
        <f t="shared" si="24"/>
        <v>103</v>
      </c>
      <c r="B1243" s="58" t="s">
        <v>6093</v>
      </c>
      <c r="C1243" s="28" t="s">
        <v>1746</v>
      </c>
    </row>
    <row r="1244" spans="1:3" s="55" customFormat="1" ht="15" customHeight="1" x14ac:dyDescent="0.2">
      <c r="A1244" s="59">
        <f t="shared" si="24"/>
        <v>104</v>
      </c>
      <c r="B1244" s="58" t="s">
        <v>6094</v>
      </c>
      <c r="C1244" s="28" t="s">
        <v>1746</v>
      </c>
    </row>
    <row r="1245" spans="1:3" s="55" customFormat="1" ht="15" customHeight="1" x14ac:dyDescent="0.2">
      <c r="A1245" s="59">
        <f t="shared" si="24"/>
        <v>105</v>
      </c>
      <c r="B1245" s="58" t="s">
        <v>6095</v>
      </c>
      <c r="C1245" s="28" t="s">
        <v>1746</v>
      </c>
    </row>
    <row r="1246" spans="1:3" s="55" customFormat="1" ht="15" customHeight="1" x14ac:dyDescent="0.2">
      <c r="A1246" s="59">
        <f t="shared" si="24"/>
        <v>106</v>
      </c>
      <c r="B1246" s="58" t="s">
        <v>6096</v>
      </c>
      <c r="C1246" s="28" t="s">
        <v>1746</v>
      </c>
    </row>
    <row r="1247" spans="1:3" s="55" customFormat="1" ht="15" customHeight="1" x14ac:dyDescent="0.2">
      <c r="A1247" s="59">
        <f t="shared" si="24"/>
        <v>107</v>
      </c>
      <c r="B1247" s="58" t="s">
        <v>6097</v>
      </c>
      <c r="C1247" s="28" t="s">
        <v>1746</v>
      </c>
    </row>
    <row r="1248" spans="1:3" s="55" customFormat="1" ht="15" customHeight="1" x14ac:dyDescent="0.2">
      <c r="A1248" s="59">
        <f t="shared" si="24"/>
        <v>108</v>
      </c>
      <c r="B1248" s="58" t="s">
        <v>6098</v>
      </c>
      <c r="C1248" s="28" t="s">
        <v>1746</v>
      </c>
    </row>
    <row r="1249" spans="1:3" s="55" customFormat="1" ht="15" customHeight="1" x14ac:dyDescent="0.2">
      <c r="A1249" s="59">
        <f t="shared" si="24"/>
        <v>109</v>
      </c>
      <c r="B1249" s="58" t="s">
        <v>6099</v>
      </c>
      <c r="C1249" s="28" t="s">
        <v>1746</v>
      </c>
    </row>
    <row r="1250" spans="1:3" s="55" customFormat="1" ht="15" customHeight="1" x14ac:dyDescent="0.2">
      <c r="A1250" s="59">
        <f t="shared" si="24"/>
        <v>110</v>
      </c>
      <c r="B1250" s="58" t="s">
        <v>6100</v>
      </c>
      <c r="C1250" s="28" t="s">
        <v>1746</v>
      </c>
    </row>
    <row r="1251" spans="1:3" s="55" customFormat="1" ht="15" customHeight="1" x14ac:dyDescent="0.2">
      <c r="A1251" s="59">
        <f t="shared" si="24"/>
        <v>111</v>
      </c>
      <c r="B1251" s="58" t="s">
        <v>6101</v>
      </c>
      <c r="C1251" s="28" t="s">
        <v>1746</v>
      </c>
    </row>
    <row r="1252" spans="1:3" s="55" customFormat="1" ht="15" customHeight="1" x14ac:dyDescent="0.2">
      <c r="A1252" s="59">
        <f t="shared" si="24"/>
        <v>112</v>
      </c>
      <c r="B1252" s="58" t="s">
        <v>6102</v>
      </c>
      <c r="C1252" s="28" t="s">
        <v>1746</v>
      </c>
    </row>
    <row r="1253" spans="1:3" s="55" customFormat="1" ht="15" customHeight="1" x14ac:dyDescent="0.2">
      <c r="A1253" s="59">
        <f t="shared" si="24"/>
        <v>113</v>
      </c>
      <c r="B1253" s="58" t="s">
        <v>6103</v>
      </c>
      <c r="C1253" s="28" t="s">
        <v>1746</v>
      </c>
    </row>
    <row r="1254" spans="1:3" s="55" customFormat="1" ht="15" customHeight="1" x14ac:dyDescent="0.2">
      <c r="A1254" s="59">
        <f t="shared" si="24"/>
        <v>114</v>
      </c>
      <c r="B1254" s="58" t="s">
        <v>6104</v>
      </c>
      <c r="C1254" s="28" t="s">
        <v>1746</v>
      </c>
    </row>
    <row r="1255" spans="1:3" s="55" customFormat="1" ht="15" customHeight="1" x14ac:dyDescent="0.2">
      <c r="A1255" s="59">
        <f t="shared" si="24"/>
        <v>115</v>
      </c>
      <c r="B1255" s="58" t="s">
        <v>6105</v>
      </c>
      <c r="C1255" s="28" t="s">
        <v>1746</v>
      </c>
    </row>
    <row r="1256" spans="1:3" s="55" customFormat="1" ht="15" customHeight="1" x14ac:dyDescent="0.2">
      <c r="A1256" s="59">
        <f t="shared" si="24"/>
        <v>116</v>
      </c>
      <c r="B1256" s="58" t="s">
        <v>6106</v>
      </c>
      <c r="C1256" s="28" t="s">
        <v>1746</v>
      </c>
    </row>
    <row r="1257" spans="1:3" s="55" customFormat="1" ht="15" customHeight="1" x14ac:dyDescent="0.2">
      <c r="A1257" s="59">
        <f t="shared" si="24"/>
        <v>117</v>
      </c>
      <c r="B1257" s="58" t="s">
        <v>6107</v>
      </c>
      <c r="C1257" s="28" t="s">
        <v>1746</v>
      </c>
    </row>
    <row r="1258" spans="1:3" s="55" customFormat="1" ht="15" customHeight="1" x14ac:dyDescent="0.2">
      <c r="A1258" s="59">
        <f t="shared" si="24"/>
        <v>118</v>
      </c>
      <c r="B1258" s="58" t="s">
        <v>6108</v>
      </c>
      <c r="C1258" s="28" t="s">
        <v>1746</v>
      </c>
    </row>
    <row r="1259" spans="1:3" s="55" customFormat="1" ht="15" customHeight="1" x14ac:dyDescent="0.2">
      <c r="A1259" s="59">
        <f t="shared" si="24"/>
        <v>119</v>
      </c>
      <c r="B1259" s="58" t="s">
        <v>6109</v>
      </c>
      <c r="C1259" s="28" t="s">
        <v>1746</v>
      </c>
    </row>
    <row r="1260" spans="1:3" s="55" customFormat="1" ht="15" customHeight="1" x14ac:dyDescent="0.2">
      <c r="A1260" s="59">
        <f t="shared" si="24"/>
        <v>120</v>
      </c>
      <c r="B1260" s="58" t="s">
        <v>6110</v>
      </c>
      <c r="C1260" s="28" t="s">
        <v>1746</v>
      </c>
    </row>
    <row r="1261" spans="1:3" s="55" customFormat="1" ht="15" customHeight="1" x14ac:dyDescent="0.2">
      <c r="A1261" s="59">
        <f t="shared" si="24"/>
        <v>121</v>
      </c>
      <c r="B1261" s="58" t="s">
        <v>6111</v>
      </c>
      <c r="C1261" s="28" t="s">
        <v>1746</v>
      </c>
    </row>
    <row r="1262" spans="1:3" s="55" customFormat="1" ht="15" customHeight="1" x14ac:dyDescent="0.2">
      <c r="A1262" s="59">
        <f t="shared" si="24"/>
        <v>122</v>
      </c>
      <c r="B1262" s="58" t="s">
        <v>6112</v>
      </c>
      <c r="C1262" s="28" t="s">
        <v>1746</v>
      </c>
    </row>
    <row r="1263" spans="1:3" s="55" customFormat="1" ht="15" customHeight="1" x14ac:dyDescent="0.2">
      <c r="A1263" s="59">
        <f t="shared" si="24"/>
        <v>123</v>
      </c>
      <c r="B1263" s="58" t="s">
        <v>6113</v>
      </c>
      <c r="C1263" s="28" t="s">
        <v>1746</v>
      </c>
    </row>
    <row r="1264" spans="1:3" s="55" customFormat="1" ht="15" customHeight="1" x14ac:dyDescent="0.2">
      <c r="A1264" s="59">
        <f t="shared" si="24"/>
        <v>124</v>
      </c>
      <c r="B1264" s="58" t="s">
        <v>6114</v>
      </c>
      <c r="C1264" s="28" t="s">
        <v>1746</v>
      </c>
    </row>
    <row r="1265" spans="1:3" s="55" customFormat="1" ht="15" customHeight="1" x14ac:dyDescent="0.2">
      <c r="A1265" s="59">
        <f t="shared" si="24"/>
        <v>125</v>
      </c>
      <c r="B1265" s="58" t="s">
        <v>6115</v>
      </c>
      <c r="C1265" s="28" t="s">
        <v>1746</v>
      </c>
    </row>
    <row r="1266" spans="1:3" s="55" customFormat="1" ht="15" customHeight="1" x14ac:dyDescent="0.2">
      <c r="A1266" s="59">
        <f t="shared" si="24"/>
        <v>126</v>
      </c>
      <c r="B1266" s="58" t="s">
        <v>6116</v>
      </c>
      <c r="C1266" s="28" t="s">
        <v>1746</v>
      </c>
    </row>
    <row r="1267" spans="1:3" s="55" customFormat="1" ht="15" customHeight="1" x14ac:dyDescent="0.2">
      <c r="A1267" s="59">
        <f t="shared" si="24"/>
        <v>127</v>
      </c>
      <c r="B1267" s="58" t="s">
        <v>6117</v>
      </c>
      <c r="C1267" s="28" t="s">
        <v>1746</v>
      </c>
    </row>
    <row r="1268" spans="1:3" s="55" customFormat="1" ht="15" customHeight="1" x14ac:dyDescent="0.2">
      <c r="A1268" s="59">
        <f t="shared" si="24"/>
        <v>128</v>
      </c>
      <c r="B1268" s="58" t="s">
        <v>6118</v>
      </c>
      <c r="C1268" s="28" t="s">
        <v>1746</v>
      </c>
    </row>
    <row r="1269" spans="1:3" s="55" customFormat="1" ht="15" customHeight="1" x14ac:dyDescent="0.2">
      <c r="A1269" s="59">
        <f t="shared" si="24"/>
        <v>129</v>
      </c>
      <c r="B1269" s="58" t="s">
        <v>6119</v>
      </c>
      <c r="C1269" s="28" t="s">
        <v>1746</v>
      </c>
    </row>
    <row r="1270" spans="1:3" s="55" customFormat="1" ht="15" customHeight="1" x14ac:dyDescent="0.2">
      <c r="A1270" s="59">
        <f t="shared" si="24"/>
        <v>130</v>
      </c>
      <c r="B1270" s="58" t="s">
        <v>6120</v>
      </c>
      <c r="C1270" s="28" t="s">
        <v>1746</v>
      </c>
    </row>
    <row r="1271" spans="1:3" s="55" customFormat="1" ht="15" customHeight="1" x14ac:dyDescent="0.2">
      <c r="A1271" s="59">
        <f t="shared" si="24"/>
        <v>131</v>
      </c>
      <c r="B1271" s="58" t="s">
        <v>6121</v>
      </c>
      <c r="C1271" s="28" t="s">
        <v>1746</v>
      </c>
    </row>
    <row r="1272" spans="1:3" s="55" customFormat="1" ht="15" customHeight="1" x14ac:dyDescent="0.2">
      <c r="A1272" s="59">
        <f t="shared" si="24"/>
        <v>132</v>
      </c>
      <c r="B1272" s="58" t="s">
        <v>6122</v>
      </c>
      <c r="C1272" s="28" t="s">
        <v>1746</v>
      </c>
    </row>
    <row r="1273" spans="1:3" s="55" customFormat="1" ht="15" customHeight="1" x14ac:dyDescent="0.2">
      <c r="A1273" s="59">
        <f t="shared" si="24"/>
        <v>133</v>
      </c>
      <c r="B1273" s="58" t="s">
        <v>6123</v>
      </c>
      <c r="C1273" s="28" t="s">
        <v>1746</v>
      </c>
    </row>
    <row r="1274" spans="1:3" s="55" customFormat="1" ht="15" customHeight="1" x14ac:dyDescent="0.2">
      <c r="A1274" s="59">
        <f t="shared" si="24"/>
        <v>134</v>
      </c>
      <c r="B1274" s="58" t="s">
        <v>6124</v>
      </c>
      <c r="C1274" s="28" t="s">
        <v>1746</v>
      </c>
    </row>
    <row r="1275" spans="1:3" s="55" customFormat="1" ht="15" customHeight="1" x14ac:dyDescent="0.2">
      <c r="A1275" s="59">
        <f t="shared" si="24"/>
        <v>135</v>
      </c>
      <c r="B1275" s="58" t="s">
        <v>6125</v>
      </c>
      <c r="C1275" s="28" t="s">
        <v>1746</v>
      </c>
    </row>
    <row r="1276" spans="1:3" s="55" customFormat="1" ht="15" customHeight="1" x14ac:dyDescent="0.2">
      <c r="A1276" s="59">
        <f t="shared" si="24"/>
        <v>136</v>
      </c>
      <c r="B1276" s="58" t="s">
        <v>6126</v>
      </c>
      <c r="C1276" s="28" t="s">
        <v>1746</v>
      </c>
    </row>
    <row r="1277" spans="1:3" s="55" customFormat="1" ht="15" customHeight="1" x14ac:dyDescent="0.2">
      <c r="A1277" s="59">
        <f t="shared" si="24"/>
        <v>137</v>
      </c>
      <c r="B1277" s="58" t="s">
        <v>6127</v>
      </c>
      <c r="C1277" s="28" t="s">
        <v>1746</v>
      </c>
    </row>
    <row r="1278" spans="1:3" s="55" customFormat="1" ht="15" customHeight="1" x14ac:dyDescent="0.2">
      <c r="A1278" s="59">
        <f t="shared" si="24"/>
        <v>138</v>
      </c>
      <c r="B1278" s="58" t="s">
        <v>6128</v>
      </c>
      <c r="C1278" s="28" t="s">
        <v>1747</v>
      </c>
    </row>
    <row r="1279" spans="1:3" s="55" customFormat="1" ht="15" customHeight="1" x14ac:dyDescent="0.2">
      <c r="A1279" s="59">
        <f t="shared" si="24"/>
        <v>139</v>
      </c>
      <c r="B1279" s="58" t="s">
        <v>6129</v>
      </c>
      <c r="C1279" s="28" t="s">
        <v>1747</v>
      </c>
    </row>
    <row r="1280" spans="1:3" s="55" customFormat="1" ht="15" customHeight="1" x14ac:dyDescent="0.2">
      <c r="A1280" s="59">
        <f t="shared" si="24"/>
        <v>140</v>
      </c>
      <c r="B1280" s="58" t="s">
        <v>6130</v>
      </c>
      <c r="C1280" s="28" t="s">
        <v>1747</v>
      </c>
    </row>
    <row r="1281" spans="1:3" s="55" customFormat="1" ht="15" customHeight="1" x14ac:dyDescent="0.2">
      <c r="A1281" s="59">
        <f t="shared" si="24"/>
        <v>141</v>
      </c>
      <c r="B1281" s="58" t="s">
        <v>6131</v>
      </c>
      <c r="C1281" s="28" t="s">
        <v>1747</v>
      </c>
    </row>
    <row r="1282" spans="1:3" s="55" customFormat="1" ht="15" customHeight="1" x14ac:dyDescent="0.2">
      <c r="A1282" s="59">
        <f t="shared" si="24"/>
        <v>142</v>
      </c>
      <c r="B1282" s="58" t="s">
        <v>6132</v>
      </c>
      <c r="C1282" s="28" t="s">
        <v>1747</v>
      </c>
    </row>
    <row r="1283" spans="1:3" s="55" customFormat="1" ht="15" customHeight="1" x14ac:dyDescent="0.2">
      <c r="A1283" s="59">
        <f t="shared" si="24"/>
        <v>143</v>
      </c>
      <c r="B1283" s="58" t="s">
        <v>6133</v>
      </c>
      <c r="C1283" s="28" t="s">
        <v>1747</v>
      </c>
    </row>
    <row r="1284" spans="1:3" s="55" customFormat="1" ht="15" customHeight="1" x14ac:dyDescent="0.2">
      <c r="A1284" s="59">
        <f t="shared" si="24"/>
        <v>144</v>
      </c>
      <c r="B1284" s="58" t="s">
        <v>6134</v>
      </c>
      <c r="C1284" s="28" t="s">
        <v>1747</v>
      </c>
    </row>
    <row r="1285" spans="1:3" s="55" customFormat="1" ht="15" customHeight="1" x14ac:dyDescent="0.2">
      <c r="A1285" s="59">
        <f t="shared" si="24"/>
        <v>145</v>
      </c>
      <c r="B1285" s="58" t="s">
        <v>6135</v>
      </c>
      <c r="C1285" s="28" t="s">
        <v>1747</v>
      </c>
    </row>
    <row r="1286" spans="1:3" s="55" customFormat="1" ht="15" customHeight="1" x14ac:dyDescent="0.2">
      <c r="A1286" s="59">
        <f t="shared" si="24"/>
        <v>146</v>
      </c>
      <c r="B1286" s="58" t="s">
        <v>6136</v>
      </c>
      <c r="C1286" s="28" t="s">
        <v>1747</v>
      </c>
    </row>
    <row r="1287" spans="1:3" s="55" customFormat="1" ht="15" customHeight="1" x14ac:dyDescent="0.2">
      <c r="A1287" s="59">
        <f t="shared" si="24"/>
        <v>147</v>
      </c>
      <c r="B1287" s="58" t="s">
        <v>6137</v>
      </c>
      <c r="C1287" s="28" t="s">
        <v>1747</v>
      </c>
    </row>
    <row r="1288" spans="1:3" s="55" customFormat="1" ht="15" customHeight="1" x14ac:dyDescent="0.2">
      <c r="A1288" s="59">
        <f t="shared" si="24"/>
        <v>148</v>
      </c>
      <c r="B1288" s="58" t="s">
        <v>6138</v>
      </c>
      <c r="C1288" s="28" t="s">
        <v>1747</v>
      </c>
    </row>
    <row r="1289" spans="1:3" s="55" customFormat="1" ht="15" customHeight="1" x14ac:dyDescent="0.2">
      <c r="A1289" s="59">
        <f t="shared" si="24"/>
        <v>149</v>
      </c>
      <c r="B1289" s="58" t="s">
        <v>6139</v>
      </c>
      <c r="C1289" s="28" t="s">
        <v>1747</v>
      </c>
    </row>
    <row r="1290" spans="1:3" s="55" customFormat="1" ht="15" customHeight="1" x14ac:dyDescent="0.2">
      <c r="A1290" s="59">
        <f t="shared" si="24"/>
        <v>150</v>
      </c>
      <c r="B1290" s="58" t="s">
        <v>6140</v>
      </c>
      <c r="C1290" s="28" t="s">
        <v>1747</v>
      </c>
    </row>
    <row r="1291" spans="1:3" s="55" customFormat="1" ht="15" customHeight="1" x14ac:dyDescent="0.2">
      <c r="A1291" s="59">
        <f t="shared" si="24"/>
        <v>151</v>
      </c>
      <c r="B1291" s="58" t="s">
        <v>6141</v>
      </c>
      <c r="C1291" s="28" t="s">
        <v>1747</v>
      </c>
    </row>
    <row r="1292" spans="1:3" s="55" customFormat="1" ht="15" customHeight="1" x14ac:dyDescent="0.2">
      <c r="A1292" s="59">
        <f t="shared" si="24"/>
        <v>152</v>
      </c>
      <c r="B1292" s="58" t="s">
        <v>6142</v>
      </c>
      <c r="C1292" s="28" t="s">
        <v>1747</v>
      </c>
    </row>
    <row r="1293" spans="1:3" s="55" customFormat="1" ht="15" customHeight="1" x14ac:dyDescent="0.2">
      <c r="A1293" s="59">
        <f t="shared" si="24"/>
        <v>153</v>
      </c>
      <c r="B1293" s="58" t="s">
        <v>6143</v>
      </c>
      <c r="C1293" s="28" t="s">
        <v>1747</v>
      </c>
    </row>
    <row r="1294" spans="1:3" s="55" customFormat="1" ht="15" customHeight="1" x14ac:dyDescent="0.2">
      <c r="A1294" s="59">
        <f t="shared" si="24"/>
        <v>154</v>
      </c>
      <c r="B1294" s="58" t="s">
        <v>6144</v>
      </c>
      <c r="C1294" s="28" t="s">
        <v>1747</v>
      </c>
    </row>
    <row r="1295" spans="1:3" s="55" customFormat="1" ht="15" customHeight="1" x14ac:dyDescent="0.2">
      <c r="A1295" s="59">
        <f t="shared" si="24"/>
        <v>155</v>
      </c>
      <c r="B1295" s="58" t="s">
        <v>6145</v>
      </c>
      <c r="C1295" s="28" t="s">
        <v>1747</v>
      </c>
    </row>
    <row r="1296" spans="1:3" s="55" customFormat="1" ht="15" customHeight="1" x14ac:dyDescent="0.2">
      <c r="A1296" s="59">
        <f t="shared" si="24"/>
        <v>156</v>
      </c>
      <c r="B1296" s="58" t="s">
        <v>6146</v>
      </c>
      <c r="C1296" s="28" t="s">
        <v>1747</v>
      </c>
    </row>
    <row r="1297" spans="1:3" s="55" customFormat="1" ht="15" customHeight="1" x14ac:dyDescent="0.2">
      <c r="A1297" s="59">
        <f t="shared" si="24"/>
        <v>157</v>
      </c>
      <c r="B1297" s="58" t="s">
        <v>6147</v>
      </c>
      <c r="C1297" s="28" t="s">
        <v>1747</v>
      </c>
    </row>
    <row r="1298" spans="1:3" s="55" customFormat="1" ht="15" customHeight="1" x14ac:dyDescent="0.2">
      <c r="A1298" s="59">
        <f t="shared" si="24"/>
        <v>158</v>
      </c>
      <c r="B1298" s="58" t="s">
        <v>6148</v>
      </c>
      <c r="C1298" s="28" t="s">
        <v>1747</v>
      </c>
    </row>
    <row r="1299" spans="1:3" s="55" customFormat="1" ht="15" customHeight="1" x14ac:dyDescent="0.2">
      <c r="A1299" s="59">
        <f t="shared" si="24"/>
        <v>159</v>
      </c>
      <c r="B1299" s="58" t="s">
        <v>6149</v>
      </c>
      <c r="C1299" s="28" t="s">
        <v>1747</v>
      </c>
    </row>
    <row r="1300" spans="1:3" s="55" customFormat="1" ht="15" customHeight="1" x14ac:dyDescent="0.2">
      <c r="A1300" s="59">
        <f t="shared" si="24"/>
        <v>160</v>
      </c>
      <c r="B1300" s="58" t="s">
        <v>6150</v>
      </c>
      <c r="C1300" s="28" t="s">
        <v>1747</v>
      </c>
    </row>
    <row r="1301" spans="1:3" s="55" customFormat="1" ht="15" customHeight="1" x14ac:dyDescent="0.2">
      <c r="A1301" s="59">
        <f t="shared" si="24"/>
        <v>161</v>
      </c>
      <c r="B1301" s="58" t="s">
        <v>6151</v>
      </c>
      <c r="C1301" s="28" t="s">
        <v>1747</v>
      </c>
    </row>
    <row r="1302" spans="1:3" s="55" customFormat="1" ht="15" customHeight="1" x14ac:dyDescent="0.2">
      <c r="A1302" s="59">
        <f t="shared" si="24"/>
        <v>162</v>
      </c>
      <c r="B1302" s="58" t="s">
        <v>6152</v>
      </c>
      <c r="C1302" s="28" t="s">
        <v>1747</v>
      </c>
    </row>
    <row r="1303" spans="1:3" s="55" customFormat="1" ht="15" customHeight="1" x14ac:dyDescent="0.2">
      <c r="A1303" s="59">
        <f t="shared" si="24"/>
        <v>163</v>
      </c>
      <c r="B1303" s="58" t="s">
        <v>6153</v>
      </c>
      <c r="C1303" s="28" t="s">
        <v>1747</v>
      </c>
    </row>
    <row r="1304" spans="1:3" s="55" customFormat="1" ht="37.5" customHeight="1" x14ac:dyDescent="0.2">
      <c r="A1304" s="59">
        <f t="shared" si="24"/>
        <v>164</v>
      </c>
      <c r="B1304" s="58" t="s">
        <v>6154</v>
      </c>
      <c r="C1304" s="28" t="s">
        <v>1747</v>
      </c>
    </row>
    <row r="1305" spans="1:3" s="55" customFormat="1" ht="15" customHeight="1" x14ac:dyDescent="0.2">
      <c r="A1305" s="59">
        <f t="shared" si="24"/>
        <v>165</v>
      </c>
      <c r="B1305" s="58" t="s">
        <v>6155</v>
      </c>
      <c r="C1305" s="28" t="s">
        <v>1747</v>
      </c>
    </row>
    <row r="1306" spans="1:3" s="55" customFormat="1" ht="15" customHeight="1" x14ac:dyDescent="0.2">
      <c r="A1306" s="59">
        <f t="shared" si="24"/>
        <v>166</v>
      </c>
      <c r="B1306" s="58" t="s">
        <v>6156</v>
      </c>
      <c r="C1306" s="28" t="s">
        <v>1747</v>
      </c>
    </row>
    <row r="1307" spans="1:3" s="55" customFormat="1" ht="15" customHeight="1" x14ac:dyDescent="0.2">
      <c r="A1307" s="59">
        <f t="shared" si="24"/>
        <v>167</v>
      </c>
      <c r="B1307" s="58" t="s">
        <v>6157</v>
      </c>
      <c r="C1307" s="28" t="s">
        <v>1747</v>
      </c>
    </row>
    <row r="1308" spans="1:3" s="55" customFormat="1" ht="15" customHeight="1" x14ac:dyDescent="0.2">
      <c r="A1308" s="59">
        <f t="shared" si="24"/>
        <v>168</v>
      </c>
      <c r="B1308" s="58" t="s">
        <v>6158</v>
      </c>
      <c r="C1308" s="28" t="s">
        <v>1747</v>
      </c>
    </row>
    <row r="1309" spans="1:3" s="55" customFormat="1" ht="15" customHeight="1" x14ac:dyDescent="0.2">
      <c r="A1309" s="59">
        <f t="shared" si="24"/>
        <v>169</v>
      </c>
      <c r="B1309" s="58" t="s">
        <v>6159</v>
      </c>
      <c r="C1309" s="28" t="s">
        <v>1747</v>
      </c>
    </row>
    <row r="1310" spans="1:3" s="55" customFormat="1" ht="15" customHeight="1" x14ac:dyDescent="0.2">
      <c r="A1310" s="59">
        <f t="shared" si="24"/>
        <v>170</v>
      </c>
      <c r="B1310" s="58" t="s">
        <v>6160</v>
      </c>
      <c r="C1310" s="28" t="s">
        <v>1747</v>
      </c>
    </row>
    <row r="1311" spans="1:3" s="55" customFormat="1" ht="15" customHeight="1" x14ac:dyDescent="0.2">
      <c r="A1311" s="59">
        <f t="shared" si="24"/>
        <v>171</v>
      </c>
      <c r="B1311" s="58" t="s">
        <v>6161</v>
      </c>
      <c r="C1311" s="28" t="s">
        <v>1747</v>
      </c>
    </row>
    <row r="1312" spans="1:3" s="55" customFormat="1" ht="15" customHeight="1" x14ac:dyDescent="0.2">
      <c r="A1312" s="59">
        <f t="shared" si="24"/>
        <v>172</v>
      </c>
      <c r="B1312" s="58" t="s">
        <v>6162</v>
      </c>
      <c r="C1312" s="28" t="s">
        <v>1747</v>
      </c>
    </row>
    <row r="1313" spans="1:3" s="55" customFormat="1" ht="15" customHeight="1" x14ac:dyDescent="0.2">
      <c r="A1313" s="59">
        <f t="shared" si="24"/>
        <v>173</v>
      </c>
      <c r="B1313" s="58" t="s">
        <v>6163</v>
      </c>
      <c r="C1313" s="28" t="s">
        <v>1747</v>
      </c>
    </row>
    <row r="1314" spans="1:3" s="55" customFormat="1" ht="15" customHeight="1" x14ac:dyDescent="0.2">
      <c r="A1314" s="59">
        <f t="shared" si="24"/>
        <v>174</v>
      </c>
      <c r="B1314" s="58" t="s">
        <v>6164</v>
      </c>
      <c r="C1314" s="28" t="s">
        <v>1747</v>
      </c>
    </row>
    <row r="1315" spans="1:3" s="55" customFormat="1" ht="15" customHeight="1" x14ac:dyDescent="0.2">
      <c r="A1315" s="59">
        <f t="shared" si="24"/>
        <v>175</v>
      </c>
      <c r="B1315" s="58" t="s">
        <v>6165</v>
      </c>
      <c r="C1315" s="28" t="s">
        <v>1747</v>
      </c>
    </row>
    <row r="1316" spans="1:3" s="55" customFormat="1" ht="15" customHeight="1" x14ac:dyDescent="0.2">
      <c r="A1316" s="59">
        <f t="shared" si="24"/>
        <v>176</v>
      </c>
      <c r="B1316" s="58" t="s">
        <v>6166</v>
      </c>
      <c r="C1316" s="28" t="s">
        <v>1747</v>
      </c>
    </row>
    <row r="1317" spans="1:3" s="55" customFormat="1" ht="15" customHeight="1" x14ac:dyDescent="0.2">
      <c r="A1317" s="59">
        <f t="shared" si="24"/>
        <v>177</v>
      </c>
      <c r="B1317" s="58" t="s">
        <v>6167</v>
      </c>
      <c r="C1317" s="28" t="s">
        <v>1747</v>
      </c>
    </row>
    <row r="1318" spans="1:3" s="55" customFormat="1" ht="15" customHeight="1" x14ac:dyDescent="0.2">
      <c r="A1318" s="59">
        <f t="shared" si="24"/>
        <v>178</v>
      </c>
      <c r="B1318" s="58" t="s">
        <v>6168</v>
      </c>
      <c r="C1318" s="28" t="s">
        <v>1747</v>
      </c>
    </row>
    <row r="1319" spans="1:3" s="55" customFormat="1" ht="15" customHeight="1" x14ac:dyDescent="0.2">
      <c r="A1319" s="59">
        <f t="shared" si="24"/>
        <v>179</v>
      </c>
      <c r="B1319" s="58" t="s">
        <v>6169</v>
      </c>
      <c r="C1319" s="28" t="s">
        <v>1747</v>
      </c>
    </row>
    <row r="1320" spans="1:3" s="55" customFormat="1" ht="15" customHeight="1" x14ac:dyDescent="0.2">
      <c r="A1320" s="59">
        <f t="shared" si="24"/>
        <v>180</v>
      </c>
      <c r="B1320" s="58" t="s">
        <v>6170</v>
      </c>
      <c r="C1320" s="28" t="s">
        <v>1747</v>
      </c>
    </row>
    <row r="1321" spans="1:3" s="55" customFormat="1" ht="15" customHeight="1" x14ac:dyDescent="0.2">
      <c r="A1321" s="59">
        <f t="shared" si="24"/>
        <v>181</v>
      </c>
      <c r="B1321" s="58" t="s">
        <v>6171</v>
      </c>
      <c r="C1321" s="28" t="s">
        <v>1747</v>
      </c>
    </row>
    <row r="1322" spans="1:3" s="55" customFormat="1" ht="15" customHeight="1" x14ac:dyDescent="0.2">
      <c r="A1322" s="59">
        <f t="shared" si="24"/>
        <v>182</v>
      </c>
      <c r="B1322" s="58" t="s">
        <v>6172</v>
      </c>
      <c r="C1322" s="28" t="s">
        <v>1747</v>
      </c>
    </row>
    <row r="1323" spans="1:3" s="55" customFormat="1" ht="15" customHeight="1" x14ac:dyDescent="0.2">
      <c r="A1323" s="59">
        <f t="shared" si="24"/>
        <v>183</v>
      </c>
      <c r="B1323" s="58" t="s">
        <v>6173</v>
      </c>
      <c r="C1323" s="28" t="s">
        <v>1747</v>
      </c>
    </row>
    <row r="1324" spans="1:3" s="55" customFormat="1" ht="15" customHeight="1" x14ac:dyDescent="0.2">
      <c r="A1324" s="59">
        <f t="shared" si="24"/>
        <v>184</v>
      </c>
      <c r="B1324" s="58" t="s">
        <v>6174</v>
      </c>
      <c r="C1324" s="28" t="s">
        <v>1747</v>
      </c>
    </row>
    <row r="1325" spans="1:3" s="55" customFormat="1" ht="15" customHeight="1" x14ac:dyDescent="0.2">
      <c r="A1325" s="59">
        <f t="shared" si="24"/>
        <v>185</v>
      </c>
      <c r="B1325" s="58" t="s">
        <v>6175</v>
      </c>
      <c r="C1325" s="28" t="s">
        <v>1747</v>
      </c>
    </row>
    <row r="1326" spans="1:3" s="55" customFormat="1" ht="15" customHeight="1" x14ac:dyDescent="0.2">
      <c r="A1326" s="59">
        <f t="shared" si="24"/>
        <v>186</v>
      </c>
      <c r="B1326" s="58" t="s">
        <v>6176</v>
      </c>
      <c r="C1326" s="28" t="s">
        <v>1747</v>
      </c>
    </row>
    <row r="1327" spans="1:3" s="55" customFormat="1" ht="15" customHeight="1" x14ac:dyDescent="0.2">
      <c r="A1327" s="59">
        <f t="shared" si="24"/>
        <v>187</v>
      </c>
      <c r="B1327" s="58" t="s">
        <v>6177</v>
      </c>
      <c r="C1327" s="28" t="s">
        <v>1747</v>
      </c>
    </row>
    <row r="1328" spans="1:3" s="55" customFormat="1" ht="15" customHeight="1" x14ac:dyDescent="0.2">
      <c r="A1328" s="59">
        <f t="shared" si="24"/>
        <v>188</v>
      </c>
      <c r="B1328" s="58" t="s">
        <v>6178</v>
      </c>
      <c r="C1328" s="28" t="s">
        <v>1747</v>
      </c>
    </row>
    <row r="1329" spans="1:3" s="55" customFormat="1" ht="15" customHeight="1" x14ac:dyDescent="0.2">
      <c r="A1329" s="59">
        <f t="shared" si="24"/>
        <v>189</v>
      </c>
      <c r="B1329" s="58" t="s">
        <v>6179</v>
      </c>
      <c r="C1329" s="28" t="s">
        <v>1747</v>
      </c>
    </row>
    <row r="1330" spans="1:3" s="55" customFormat="1" ht="15" customHeight="1" x14ac:dyDescent="0.2">
      <c r="A1330" s="59">
        <f t="shared" si="24"/>
        <v>190</v>
      </c>
      <c r="B1330" s="58" t="s">
        <v>6180</v>
      </c>
      <c r="C1330" s="28" t="s">
        <v>1747</v>
      </c>
    </row>
    <row r="1331" spans="1:3" s="55" customFormat="1" ht="15" customHeight="1" x14ac:dyDescent="0.2">
      <c r="A1331" s="59">
        <f t="shared" si="24"/>
        <v>191</v>
      </c>
      <c r="B1331" s="58" t="s">
        <v>6181</v>
      </c>
      <c r="C1331" s="28" t="s">
        <v>1747</v>
      </c>
    </row>
    <row r="1332" spans="1:3" s="55" customFormat="1" ht="15" customHeight="1" x14ac:dyDescent="0.2">
      <c r="A1332" s="59">
        <f t="shared" si="24"/>
        <v>192</v>
      </c>
      <c r="B1332" s="58" t="s">
        <v>6182</v>
      </c>
      <c r="C1332" s="28" t="s">
        <v>1747</v>
      </c>
    </row>
    <row r="1333" spans="1:3" s="55" customFormat="1" ht="15" customHeight="1" x14ac:dyDescent="0.2">
      <c r="A1333" s="59">
        <f t="shared" si="24"/>
        <v>193</v>
      </c>
      <c r="B1333" s="58" t="s">
        <v>6183</v>
      </c>
      <c r="C1333" s="28" t="s">
        <v>1747</v>
      </c>
    </row>
    <row r="1334" spans="1:3" s="55" customFormat="1" ht="15" customHeight="1" x14ac:dyDescent="0.2">
      <c r="A1334" s="59">
        <f t="shared" si="24"/>
        <v>194</v>
      </c>
      <c r="B1334" s="58" t="s">
        <v>6184</v>
      </c>
      <c r="C1334" s="28" t="s">
        <v>1747</v>
      </c>
    </row>
    <row r="1335" spans="1:3" s="55" customFormat="1" ht="15" customHeight="1" x14ac:dyDescent="0.2">
      <c r="A1335" s="59">
        <f t="shared" si="24"/>
        <v>195</v>
      </c>
      <c r="B1335" s="58" t="s">
        <v>6185</v>
      </c>
      <c r="C1335" s="28" t="s">
        <v>1747</v>
      </c>
    </row>
    <row r="1336" spans="1:3" s="55" customFormat="1" ht="15" customHeight="1" x14ac:dyDescent="0.2">
      <c r="A1336" s="59">
        <f t="shared" si="24"/>
        <v>196</v>
      </c>
      <c r="B1336" s="58" t="s">
        <v>6186</v>
      </c>
      <c r="C1336" s="28" t="s">
        <v>1747</v>
      </c>
    </row>
    <row r="1337" spans="1:3" s="55" customFormat="1" ht="15" customHeight="1" x14ac:dyDescent="0.2">
      <c r="A1337" s="59">
        <f t="shared" si="24"/>
        <v>197</v>
      </c>
      <c r="B1337" s="58" t="s">
        <v>6187</v>
      </c>
      <c r="C1337" s="28" t="s">
        <v>1747</v>
      </c>
    </row>
    <row r="1338" spans="1:3" s="55" customFormat="1" ht="15" customHeight="1" x14ac:dyDescent="0.2">
      <c r="A1338" s="59">
        <f t="shared" si="24"/>
        <v>198</v>
      </c>
      <c r="B1338" s="58" t="s">
        <v>6188</v>
      </c>
      <c r="C1338" s="28" t="s">
        <v>1747</v>
      </c>
    </row>
    <row r="1339" spans="1:3" s="55" customFormat="1" ht="15" customHeight="1" x14ac:dyDescent="0.2">
      <c r="A1339" s="59">
        <f t="shared" si="24"/>
        <v>199</v>
      </c>
      <c r="B1339" s="58" t="s">
        <v>6189</v>
      </c>
      <c r="C1339" s="28" t="s">
        <v>1747</v>
      </c>
    </row>
    <row r="1340" spans="1:3" s="55" customFormat="1" ht="15" customHeight="1" x14ac:dyDescent="0.2">
      <c r="A1340" s="59">
        <f t="shared" si="24"/>
        <v>200</v>
      </c>
      <c r="B1340" s="58" t="s">
        <v>6190</v>
      </c>
      <c r="C1340" s="28" t="s">
        <v>1747</v>
      </c>
    </row>
    <row r="1341" spans="1:3" s="55" customFormat="1" ht="15" customHeight="1" x14ac:dyDescent="0.2">
      <c r="A1341" s="59">
        <f t="shared" si="24"/>
        <v>201</v>
      </c>
      <c r="B1341" s="58" t="s">
        <v>6191</v>
      </c>
      <c r="C1341" s="28" t="s">
        <v>1747</v>
      </c>
    </row>
    <row r="1342" spans="1:3" s="55" customFormat="1" ht="15" customHeight="1" x14ac:dyDescent="0.2">
      <c r="A1342" s="59">
        <f t="shared" si="24"/>
        <v>202</v>
      </c>
      <c r="B1342" s="58" t="s">
        <v>6192</v>
      </c>
      <c r="C1342" s="28" t="s">
        <v>1747</v>
      </c>
    </row>
    <row r="1343" spans="1:3" s="55" customFormat="1" ht="15" customHeight="1" x14ac:dyDescent="0.2">
      <c r="A1343" s="59">
        <f t="shared" si="24"/>
        <v>203</v>
      </c>
      <c r="B1343" s="58" t="s">
        <v>6193</v>
      </c>
      <c r="C1343" s="28" t="s">
        <v>1747</v>
      </c>
    </row>
    <row r="1344" spans="1:3" s="55" customFormat="1" ht="15" customHeight="1" x14ac:dyDescent="0.2">
      <c r="A1344" s="59">
        <f t="shared" si="24"/>
        <v>204</v>
      </c>
      <c r="B1344" s="58" t="s">
        <v>5919</v>
      </c>
      <c r="C1344" s="28" t="s">
        <v>1747</v>
      </c>
    </row>
    <row r="1345" spans="1:3" s="55" customFormat="1" ht="30" customHeight="1" x14ac:dyDescent="0.2">
      <c r="A1345" s="59">
        <f t="shared" si="24"/>
        <v>205</v>
      </c>
      <c r="B1345" s="58" t="s">
        <v>6194</v>
      </c>
      <c r="C1345" s="28" t="s">
        <v>1747</v>
      </c>
    </row>
    <row r="1346" spans="1:3" s="55" customFormat="1" ht="15" customHeight="1" x14ac:dyDescent="0.2">
      <c r="A1346" s="59">
        <f t="shared" si="24"/>
        <v>206</v>
      </c>
      <c r="B1346" s="58" t="s">
        <v>6195</v>
      </c>
      <c r="C1346" s="28" t="s">
        <v>1747</v>
      </c>
    </row>
    <row r="1347" spans="1:3" s="55" customFormat="1" ht="15" customHeight="1" x14ac:dyDescent="0.2">
      <c r="A1347" s="59">
        <f t="shared" si="24"/>
        <v>207</v>
      </c>
      <c r="B1347" s="58" t="s">
        <v>6196</v>
      </c>
      <c r="C1347" s="28" t="s">
        <v>1747</v>
      </c>
    </row>
    <row r="1348" spans="1:3" s="55" customFormat="1" ht="15" customHeight="1" x14ac:dyDescent="0.2">
      <c r="A1348" s="59">
        <f t="shared" si="24"/>
        <v>208</v>
      </c>
      <c r="B1348" s="58" t="s">
        <v>6197</v>
      </c>
      <c r="C1348" s="28" t="s">
        <v>1747</v>
      </c>
    </row>
    <row r="1349" spans="1:3" s="55" customFormat="1" ht="15" customHeight="1" x14ac:dyDescent="0.2">
      <c r="A1349" s="59">
        <f t="shared" si="24"/>
        <v>209</v>
      </c>
      <c r="B1349" s="58" t="s">
        <v>6198</v>
      </c>
      <c r="C1349" s="28" t="s">
        <v>1747</v>
      </c>
    </row>
    <row r="1350" spans="1:3" s="55" customFormat="1" ht="15" customHeight="1" x14ac:dyDescent="0.2">
      <c r="A1350" s="59">
        <f t="shared" ref="A1350:A1413" si="25">A1349+1</f>
        <v>210</v>
      </c>
      <c r="B1350" s="58" t="s">
        <v>6199</v>
      </c>
      <c r="C1350" s="28" t="s">
        <v>1747</v>
      </c>
    </row>
    <row r="1351" spans="1:3" s="55" customFormat="1" ht="15" customHeight="1" x14ac:dyDescent="0.2">
      <c r="A1351" s="59">
        <f t="shared" si="25"/>
        <v>211</v>
      </c>
      <c r="B1351" s="58" t="s">
        <v>6200</v>
      </c>
      <c r="C1351" s="28" t="s">
        <v>1747</v>
      </c>
    </row>
    <row r="1352" spans="1:3" s="55" customFormat="1" ht="15" customHeight="1" x14ac:dyDescent="0.2">
      <c r="A1352" s="59">
        <f t="shared" si="25"/>
        <v>212</v>
      </c>
      <c r="B1352" s="58" t="s">
        <v>6201</v>
      </c>
      <c r="C1352" s="28" t="s">
        <v>1747</v>
      </c>
    </row>
    <row r="1353" spans="1:3" s="55" customFormat="1" ht="15" customHeight="1" x14ac:dyDescent="0.2">
      <c r="A1353" s="59">
        <f t="shared" si="25"/>
        <v>213</v>
      </c>
      <c r="B1353" s="58" t="s">
        <v>6202</v>
      </c>
      <c r="C1353" s="28" t="s">
        <v>1747</v>
      </c>
    </row>
    <row r="1354" spans="1:3" s="55" customFormat="1" ht="15" customHeight="1" x14ac:dyDescent="0.2">
      <c r="A1354" s="59">
        <f t="shared" si="25"/>
        <v>214</v>
      </c>
      <c r="B1354" s="58" t="s">
        <v>6203</v>
      </c>
      <c r="C1354" s="28" t="s">
        <v>1747</v>
      </c>
    </row>
    <row r="1355" spans="1:3" s="55" customFormat="1" ht="15" customHeight="1" x14ac:dyDescent="0.2">
      <c r="A1355" s="59">
        <f t="shared" si="25"/>
        <v>215</v>
      </c>
      <c r="B1355" s="58" t="s">
        <v>6204</v>
      </c>
      <c r="C1355" s="28" t="s">
        <v>1747</v>
      </c>
    </row>
    <row r="1356" spans="1:3" s="55" customFormat="1" ht="15" customHeight="1" x14ac:dyDescent="0.2">
      <c r="A1356" s="59">
        <f t="shared" si="25"/>
        <v>216</v>
      </c>
      <c r="B1356" s="58" t="s">
        <v>6205</v>
      </c>
      <c r="C1356" s="28" t="s">
        <v>1747</v>
      </c>
    </row>
    <row r="1357" spans="1:3" s="55" customFormat="1" ht="15" customHeight="1" x14ac:dyDescent="0.2">
      <c r="A1357" s="59">
        <f t="shared" si="25"/>
        <v>217</v>
      </c>
      <c r="B1357" s="58" t="s">
        <v>6206</v>
      </c>
      <c r="C1357" s="28" t="s">
        <v>1747</v>
      </c>
    </row>
    <row r="1358" spans="1:3" s="55" customFormat="1" ht="15" customHeight="1" x14ac:dyDescent="0.2">
      <c r="A1358" s="59">
        <f t="shared" si="25"/>
        <v>218</v>
      </c>
      <c r="B1358" s="58" t="s">
        <v>6207</v>
      </c>
      <c r="C1358" s="28" t="s">
        <v>1747</v>
      </c>
    </row>
    <row r="1359" spans="1:3" s="55" customFormat="1" ht="15" customHeight="1" x14ac:dyDescent="0.2">
      <c r="A1359" s="59">
        <f t="shared" si="25"/>
        <v>219</v>
      </c>
      <c r="B1359" s="58" t="s">
        <v>6208</v>
      </c>
      <c r="C1359" s="28" t="s">
        <v>1747</v>
      </c>
    </row>
    <row r="1360" spans="1:3" s="55" customFormat="1" ht="15" customHeight="1" x14ac:dyDescent="0.2">
      <c r="A1360" s="59">
        <f t="shared" si="25"/>
        <v>220</v>
      </c>
      <c r="B1360" s="58" t="s">
        <v>6209</v>
      </c>
      <c r="C1360" s="28" t="s">
        <v>1747</v>
      </c>
    </row>
    <row r="1361" spans="1:3" s="55" customFormat="1" ht="15" customHeight="1" x14ac:dyDescent="0.2">
      <c r="A1361" s="59">
        <f t="shared" si="25"/>
        <v>221</v>
      </c>
      <c r="B1361" s="58" t="s">
        <v>6210</v>
      </c>
      <c r="C1361" s="28" t="s">
        <v>1747</v>
      </c>
    </row>
    <row r="1362" spans="1:3" s="55" customFormat="1" ht="15" customHeight="1" x14ac:dyDescent="0.2">
      <c r="A1362" s="59">
        <f t="shared" si="25"/>
        <v>222</v>
      </c>
      <c r="B1362" s="58" t="s">
        <v>6211</v>
      </c>
      <c r="C1362" s="28" t="s">
        <v>1747</v>
      </c>
    </row>
    <row r="1363" spans="1:3" s="55" customFormat="1" ht="15" customHeight="1" x14ac:dyDescent="0.2">
      <c r="A1363" s="59">
        <f t="shared" si="25"/>
        <v>223</v>
      </c>
      <c r="B1363" s="58" t="s">
        <v>6212</v>
      </c>
      <c r="C1363" s="28" t="s">
        <v>1747</v>
      </c>
    </row>
    <row r="1364" spans="1:3" s="55" customFormat="1" ht="15" customHeight="1" x14ac:dyDescent="0.2">
      <c r="A1364" s="59">
        <f t="shared" si="25"/>
        <v>224</v>
      </c>
      <c r="B1364" s="58" t="s">
        <v>6213</v>
      </c>
      <c r="C1364" s="28" t="s">
        <v>1747</v>
      </c>
    </row>
    <row r="1365" spans="1:3" s="55" customFormat="1" ht="15" customHeight="1" x14ac:dyDescent="0.2">
      <c r="A1365" s="59">
        <f t="shared" si="25"/>
        <v>225</v>
      </c>
      <c r="B1365" s="58" t="s">
        <v>6214</v>
      </c>
      <c r="C1365" s="28" t="s">
        <v>1747</v>
      </c>
    </row>
    <row r="1366" spans="1:3" s="55" customFormat="1" ht="15" customHeight="1" x14ac:dyDescent="0.2">
      <c r="A1366" s="59">
        <f t="shared" si="25"/>
        <v>226</v>
      </c>
      <c r="B1366" s="58" t="s">
        <v>6215</v>
      </c>
      <c r="C1366" s="28" t="s">
        <v>1747</v>
      </c>
    </row>
    <row r="1367" spans="1:3" s="55" customFormat="1" ht="15" customHeight="1" x14ac:dyDescent="0.2">
      <c r="A1367" s="59">
        <f t="shared" si="25"/>
        <v>227</v>
      </c>
      <c r="B1367" s="58" t="s">
        <v>6216</v>
      </c>
      <c r="C1367" s="28" t="s">
        <v>1747</v>
      </c>
    </row>
    <row r="1368" spans="1:3" s="55" customFormat="1" ht="15" customHeight="1" x14ac:dyDescent="0.2">
      <c r="A1368" s="59">
        <f t="shared" si="25"/>
        <v>228</v>
      </c>
      <c r="B1368" s="58" t="s">
        <v>6217</v>
      </c>
      <c r="C1368" s="28" t="s">
        <v>1747</v>
      </c>
    </row>
    <row r="1369" spans="1:3" s="55" customFormat="1" ht="15" customHeight="1" x14ac:dyDescent="0.2">
      <c r="A1369" s="59">
        <f t="shared" si="25"/>
        <v>229</v>
      </c>
      <c r="B1369" s="58" t="s">
        <v>6218</v>
      </c>
      <c r="C1369" s="28" t="s">
        <v>1747</v>
      </c>
    </row>
    <row r="1370" spans="1:3" s="55" customFormat="1" ht="15" customHeight="1" x14ac:dyDescent="0.2">
      <c r="A1370" s="59">
        <f t="shared" si="25"/>
        <v>230</v>
      </c>
      <c r="B1370" s="58" t="s">
        <v>6219</v>
      </c>
      <c r="C1370" s="28" t="s">
        <v>1747</v>
      </c>
    </row>
    <row r="1371" spans="1:3" s="55" customFormat="1" ht="15" customHeight="1" x14ac:dyDescent="0.2">
      <c r="A1371" s="59">
        <f t="shared" si="25"/>
        <v>231</v>
      </c>
      <c r="B1371" s="58" t="s">
        <v>6220</v>
      </c>
      <c r="C1371" s="28" t="s">
        <v>1747</v>
      </c>
    </row>
    <row r="1372" spans="1:3" s="55" customFormat="1" ht="15" customHeight="1" x14ac:dyDescent="0.2">
      <c r="A1372" s="59">
        <f t="shared" si="25"/>
        <v>232</v>
      </c>
      <c r="B1372" s="58" t="s">
        <v>6221</v>
      </c>
      <c r="C1372" s="28" t="s">
        <v>1747</v>
      </c>
    </row>
    <row r="1373" spans="1:3" s="55" customFormat="1" ht="15" customHeight="1" x14ac:dyDescent="0.2">
      <c r="A1373" s="59">
        <f t="shared" si="25"/>
        <v>233</v>
      </c>
      <c r="B1373" s="58" t="s">
        <v>5951</v>
      </c>
      <c r="C1373" s="28" t="s">
        <v>1747</v>
      </c>
    </row>
    <row r="1374" spans="1:3" s="55" customFormat="1" ht="15" customHeight="1" x14ac:dyDescent="0.2">
      <c r="A1374" s="59">
        <f t="shared" si="25"/>
        <v>234</v>
      </c>
      <c r="B1374" s="58" t="s">
        <v>6222</v>
      </c>
      <c r="C1374" s="28" t="s">
        <v>1747</v>
      </c>
    </row>
    <row r="1375" spans="1:3" s="55" customFormat="1" ht="15" customHeight="1" x14ac:dyDescent="0.2">
      <c r="A1375" s="59">
        <f t="shared" si="25"/>
        <v>235</v>
      </c>
      <c r="B1375" s="58" t="s">
        <v>6223</v>
      </c>
      <c r="C1375" s="28" t="s">
        <v>1747</v>
      </c>
    </row>
    <row r="1376" spans="1:3" s="55" customFormat="1" ht="15" customHeight="1" x14ac:dyDescent="0.2">
      <c r="A1376" s="59">
        <f t="shared" si="25"/>
        <v>236</v>
      </c>
      <c r="B1376" s="58" t="s">
        <v>6224</v>
      </c>
      <c r="C1376" s="28" t="s">
        <v>1747</v>
      </c>
    </row>
    <row r="1377" spans="1:3" s="55" customFormat="1" ht="15" customHeight="1" x14ac:dyDescent="0.2">
      <c r="A1377" s="59">
        <f t="shared" si="25"/>
        <v>237</v>
      </c>
      <c r="B1377" s="58" t="s">
        <v>6225</v>
      </c>
      <c r="C1377" s="28" t="s">
        <v>1747</v>
      </c>
    </row>
    <row r="1378" spans="1:3" s="55" customFormat="1" ht="15" customHeight="1" x14ac:dyDescent="0.2">
      <c r="A1378" s="59">
        <f t="shared" si="25"/>
        <v>238</v>
      </c>
      <c r="B1378" s="58" t="s">
        <v>6226</v>
      </c>
      <c r="C1378" s="28" t="s">
        <v>1747</v>
      </c>
    </row>
    <row r="1379" spans="1:3" s="55" customFormat="1" ht="15" customHeight="1" x14ac:dyDescent="0.2">
      <c r="A1379" s="59">
        <f t="shared" si="25"/>
        <v>239</v>
      </c>
      <c r="B1379" s="58" t="s">
        <v>6227</v>
      </c>
      <c r="C1379" s="28" t="s">
        <v>1747</v>
      </c>
    </row>
    <row r="1380" spans="1:3" s="55" customFormat="1" ht="15" customHeight="1" x14ac:dyDescent="0.2">
      <c r="A1380" s="59">
        <f t="shared" si="25"/>
        <v>240</v>
      </c>
      <c r="B1380" s="58" t="s">
        <v>6228</v>
      </c>
      <c r="C1380" s="28" t="s">
        <v>1747</v>
      </c>
    </row>
    <row r="1381" spans="1:3" s="55" customFormat="1" ht="15" customHeight="1" x14ac:dyDescent="0.2">
      <c r="A1381" s="59">
        <f t="shared" si="25"/>
        <v>241</v>
      </c>
      <c r="B1381" s="58" t="s">
        <v>6229</v>
      </c>
      <c r="C1381" s="28" t="s">
        <v>1747</v>
      </c>
    </row>
    <row r="1382" spans="1:3" s="55" customFormat="1" ht="15" customHeight="1" x14ac:dyDescent="0.2">
      <c r="A1382" s="59">
        <f t="shared" si="25"/>
        <v>242</v>
      </c>
      <c r="B1382" s="58" t="s">
        <v>6230</v>
      </c>
      <c r="C1382" s="28" t="s">
        <v>1747</v>
      </c>
    </row>
    <row r="1383" spans="1:3" s="55" customFormat="1" ht="15" customHeight="1" x14ac:dyDescent="0.2">
      <c r="A1383" s="59">
        <f t="shared" si="25"/>
        <v>243</v>
      </c>
      <c r="B1383" s="58" t="s">
        <v>6231</v>
      </c>
      <c r="C1383" s="28" t="s">
        <v>1747</v>
      </c>
    </row>
    <row r="1384" spans="1:3" s="55" customFormat="1" ht="15" customHeight="1" x14ac:dyDescent="0.2">
      <c r="A1384" s="59">
        <f t="shared" si="25"/>
        <v>244</v>
      </c>
      <c r="B1384" s="58" t="s">
        <v>6232</v>
      </c>
      <c r="C1384" s="28" t="s">
        <v>1747</v>
      </c>
    </row>
    <row r="1385" spans="1:3" s="55" customFormat="1" ht="15" customHeight="1" x14ac:dyDescent="0.2">
      <c r="A1385" s="59">
        <f t="shared" si="25"/>
        <v>245</v>
      </c>
      <c r="B1385" s="58" t="s">
        <v>6233</v>
      </c>
      <c r="C1385" s="28" t="s">
        <v>1747</v>
      </c>
    </row>
    <row r="1386" spans="1:3" s="55" customFormat="1" ht="15" customHeight="1" x14ac:dyDescent="0.2">
      <c r="A1386" s="59">
        <f t="shared" si="25"/>
        <v>246</v>
      </c>
      <c r="B1386" s="58" t="s">
        <v>6234</v>
      </c>
      <c r="C1386" s="28" t="s">
        <v>1747</v>
      </c>
    </row>
    <row r="1387" spans="1:3" s="55" customFormat="1" ht="15" customHeight="1" x14ac:dyDescent="0.2">
      <c r="A1387" s="59">
        <f t="shared" si="25"/>
        <v>247</v>
      </c>
      <c r="B1387" s="58" t="s">
        <v>6235</v>
      </c>
      <c r="C1387" s="28" t="s">
        <v>1747</v>
      </c>
    </row>
    <row r="1388" spans="1:3" s="55" customFormat="1" ht="15" customHeight="1" x14ac:dyDescent="0.2">
      <c r="A1388" s="59">
        <f t="shared" si="25"/>
        <v>248</v>
      </c>
      <c r="B1388" s="58" t="s">
        <v>6236</v>
      </c>
      <c r="C1388" s="28" t="s">
        <v>1747</v>
      </c>
    </row>
    <row r="1389" spans="1:3" s="55" customFormat="1" ht="15" customHeight="1" x14ac:dyDescent="0.2">
      <c r="A1389" s="59">
        <f t="shared" si="25"/>
        <v>249</v>
      </c>
      <c r="B1389" s="58" t="s">
        <v>6237</v>
      </c>
      <c r="C1389" s="28" t="s">
        <v>1747</v>
      </c>
    </row>
    <row r="1390" spans="1:3" s="55" customFormat="1" ht="15" customHeight="1" x14ac:dyDescent="0.2">
      <c r="A1390" s="59">
        <f t="shared" si="25"/>
        <v>250</v>
      </c>
      <c r="B1390" s="58" t="s">
        <v>6238</v>
      </c>
      <c r="C1390" s="28" t="s">
        <v>1747</v>
      </c>
    </row>
    <row r="1391" spans="1:3" s="55" customFormat="1" ht="15" customHeight="1" x14ac:dyDescent="0.2">
      <c r="A1391" s="59">
        <f t="shared" si="25"/>
        <v>251</v>
      </c>
      <c r="B1391" s="58" t="s">
        <v>6239</v>
      </c>
      <c r="C1391" s="28" t="s">
        <v>1747</v>
      </c>
    </row>
    <row r="1392" spans="1:3" s="55" customFormat="1" ht="15" customHeight="1" x14ac:dyDescent="0.2">
      <c r="A1392" s="59">
        <f t="shared" si="25"/>
        <v>252</v>
      </c>
      <c r="B1392" s="58" t="s">
        <v>6240</v>
      </c>
      <c r="C1392" s="28" t="s">
        <v>1747</v>
      </c>
    </row>
    <row r="1393" spans="1:3" s="55" customFormat="1" ht="15" customHeight="1" x14ac:dyDescent="0.2">
      <c r="A1393" s="59">
        <f t="shared" si="25"/>
        <v>253</v>
      </c>
      <c r="B1393" s="58" t="s">
        <v>6241</v>
      </c>
      <c r="C1393" s="28" t="s">
        <v>1747</v>
      </c>
    </row>
    <row r="1394" spans="1:3" s="55" customFormat="1" ht="15" customHeight="1" x14ac:dyDescent="0.2">
      <c r="A1394" s="59">
        <f t="shared" si="25"/>
        <v>254</v>
      </c>
      <c r="B1394" s="58" t="s">
        <v>6242</v>
      </c>
      <c r="C1394" s="28" t="s">
        <v>1747</v>
      </c>
    </row>
    <row r="1395" spans="1:3" s="55" customFormat="1" ht="15" customHeight="1" x14ac:dyDescent="0.2">
      <c r="A1395" s="59">
        <f t="shared" si="25"/>
        <v>255</v>
      </c>
      <c r="B1395" s="58" t="s">
        <v>6243</v>
      </c>
      <c r="C1395" s="28" t="s">
        <v>1747</v>
      </c>
    </row>
    <row r="1396" spans="1:3" s="55" customFormat="1" ht="15" customHeight="1" x14ac:dyDescent="0.2">
      <c r="A1396" s="59">
        <f t="shared" si="25"/>
        <v>256</v>
      </c>
      <c r="B1396" s="58" t="s">
        <v>6244</v>
      </c>
      <c r="C1396" s="28" t="s">
        <v>1747</v>
      </c>
    </row>
    <row r="1397" spans="1:3" s="55" customFormat="1" ht="15" customHeight="1" x14ac:dyDescent="0.2">
      <c r="A1397" s="59">
        <f t="shared" si="25"/>
        <v>257</v>
      </c>
      <c r="B1397" s="58" t="s">
        <v>6245</v>
      </c>
      <c r="C1397" s="28" t="s">
        <v>1747</v>
      </c>
    </row>
    <row r="1398" spans="1:3" s="55" customFormat="1" ht="15" customHeight="1" x14ac:dyDescent="0.2">
      <c r="A1398" s="59">
        <f t="shared" si="25"/>
        <v>258</v>
      </c>
      <c r="B1398" s="58" t="s">
        <v>6246</v>
      </c>
      <c r="C1398" s="28" t="s">
        <v>1747</v>
      </c>
    </row>
    <row r="1399" spans="1:3" s="55" customFormat="1" ht="15" customHeight="1" x14ac:dyDescent="0.2">
      <c r="A1399" s="59">
        <f t="shared" si="25"/>
        <v>259</v>
      </c>
      <c r="B1399" s="58" t="s">
        <v>6247</v>
      </c>
      <c r="C1399" s="28" t="s">
        <v>1748</v>
      </c>
    </row>
    <row r="1400" spans="1:3" s="55" customFormat="1" ht="15" customHeight="1" x14ac:dyDescent="0.2">
      <c r="A1400" s="59">
        <f t="shared" si="25"/>
        <v>260</v>
      </c>
      <c r="B1400" s="58" t="s">
        <v>6248</v>
      </c>
      <c r="C1400" s="28" t="s">
        <v>1748</v>
      </c>
    </row>
    <row r="1401" spans="1:3" s="55" customFormat="1" ht="15" customHeight="1" x14ac:dyDescent="0.2">
      <c r="A1401" s="59">
        <f t="shared" si="25"/>
        <v>261</v>
      </c>
      <c r="B1401" s="58" t="s">
        <v>6249</v>
      </c>
      <c r="C1401" s="28" t="s">
        <v>1748</v>
      </c>
    </row>
    <row r="1402" spans="1:3" s="55" customFormat="1" ht="15" customHeight="1" x14ac:dyDescent="0.2">
      <c r="A1402" s="59">
        <f t="shared" si="25"/>
        <v>262</v>
      </c>
      <c r="B1402" s="58" t="s">
        <v>6250</v>
      </c>
      <c r="C1402" s="28" t="s">
        <v>1748</v>
      </c>
    </row>
    <row r="1403" spans="1:3" s="55" customFormat="1" ht="15" customHeight="1" x14ac:dyDescent="0.2">
      <c r="A1403" s="59">
        <f t="shared" si="25"/>
        <v>263</v>
      </c>
      <c r="B1403" s="58" t="s">
        <v>6251</v>
      </c>
      <c r="C1403" s="28" t="s">
        <v>1748</v>
      </c>
    </row>
    <row r="1404" spans="1:3" s="55" customFormat="1" ht="15" customHeight="1" x14ac:dyDescent="0.2">
      <c r="A1404" s="59">
        <f t="shared" si="25"/>
        <v>264</v>
      </c>
      <c r="B1404" s="58" t="s">
        <v>6252</v>
      </c>
      <c r="C1404" s="28" t="s">
        <v>1748</v>
      </c>
    </row>
    <row r="1405" spans="1:3" s="55" customFormat="1" ht="15" customHeight="1" x14ac:dyDescent="0.2">
      <c r="A1405" s="59">
        <f t="shared" si="25"/>
        <v>265</v>
      </c>
      <c r="B1405" s="58" t="s">
        <v>6253</v>
      </c>
      <c r="C1405" s="28" t="s">
        <v>1748</v>
      </c>
    </row>
    <row r="1406" spans="1:3" s="55" customFormat="1" ht="15" customHeight="1" x14ac:dyDescent="0.2">
      <c r="A1406" s="59">
        <f t="shared" si="25"/>
        <v>266</v>
      </c>
      <c r="B1406" s="58" t="s">
        <v>6254</v>
      </c>
      <c r="C1406" s="28" t="s">
        <v>1748</v>
      </c>
    </row>
    <row r="1407" spans="1:3" s="55" customFormat="1" ht="15" customHeight="1" x14ac:dyDescent="0.2">
      <c r="A1407" s="59">
        <f t="shared" si="25"/>
        <v>267</v>
      </c>
      <c r="B1407" s="58" t="s">
        <v>6255</v>
      </c>
      <c r="C1407" s="28" t="s">
        <v>1748</v>
      </c>
    </row>
    <row r="1408" spans="1:3" s="55" customFormat="1" ht="15" customHeight="1" x14ac:dyDescent="0.2">
      <c r="A1408" s="59">
        <f t="shared" si="25"/>
        <v>268</v>
      </c>
      <c r="B1408" s="58" t="s">
        <v>6256</v>
      </c>
      <c r="C1408" s="28" t="s">
        <v>1748</v>
      </c>
    </row>
    <row r="1409" spans="1:3" s="55" customFormat="1" ht="15" customHeight="1" x14ac:dyDescent="0.2">
      <c r="A1409" s="59">
        <f t="shared" si="25"/>
        <v>269</v>
      </c>
      <c r="B1409" s="58" t="s">
        <v>6257</v>
      </c>
      <c r="C1409" s="28" t="s">
        <v>1748</v>
      </c>
    </row>
    <row r="1410" spans="1:3" s="55" customFormat="1" ht="15" customHeight="1" x14ac:dyDescent="0.2">
      <c r="A1410" s="59">
        <f t="shared" si="25"/>
        <v>270</v>
      </c>
      <c r="B1410" s="58" t="s">
        <v>6258</v>
      </c>
      <c r="C1410" s="28" t="s">
        <v>1748</v>
      </c>
    </row>
    <row r="1411" spans="1:3" s="55" customFormat="1" ht="15" customHeight="1" x14ac:dyDescent="0.2">
      <c r="A1411" s="59">
        <f t="shared" si="25"/>
        <v>271</v>
      </c>
      <c r="B1411" s="58" t="s">
        <v>6259</v>
      </c>
      <c r="C1411" s="28" t="s">
        <v>1748</v>
      </c>
    </row>
    <row r="1412" spans="1:3" s="55" customFormat="1" ht="15" customHeight="1" x14ac:dyDescent="0.2">
      <c r="A1412" s="59">
        <f t="shared" si="25"/>
        <v>272</v>
      </c>
      <c r="B1412" s="58" t="s">
        <v>6260</v>
      </c>
      <c r="C1412" s="28" t="s">
        <v>1748</v>
      </c>
    </row>
    <row r="1413" spans="1:3" s="55" customFormat="1" ht="15" customHeight="1" x14ac:dyDescent="0.2">
      <c r="A1413" s="59">
        <f t="shared" si="25"/>
        <v>273</v>
      </c>
      <c r="B1413" s="58" t="s">
        <v>6261</v>
      </c>
      <c r="C1413" s="28" t="s">
        <v>1748</v>
      </c>
    </row>
    <row r="1414" spans="1:3" s="55" customFormat="1" ht="15" customHeight="1" x14ac:dyDescent="0.2">
      <c r="A1414" s="59">
        <f t="shared" ref="A1414:A1477" si="26">A1413+1</f>
        <v>274</v>
      </c>
      <c r="B1414" s="58" t="s">
        <v>6262</v>
      </c>
      <c r="C1414" s="28" t="s">
        <v>1748</v>
      </c>
    </row>
    <row r="1415" spans="1:3" s="55" customFormat="1" ht="15" customHeight="1" x14ac:dyDescent="0.2">
      <c r="A1415" s="59">
        <f t="shared" si="26"/>
        <v>275</v>
      </c>
      <c r="B1415" s="58" t="s">
        <v>6263</v>
      </c>
      <c r="C1415" s="28" t="s">
        <v>1748</v>
      </c>
    </row>
    <row r="1416" spans="1:3" s="55" customFormat="1" ht="15" customHeight="1" x14ac:dyDescent="0.2">
      <c r="A1416" s="59">
        <f t="shared" si="26"/>
        <v>276</v>
      </c>
      <c r="B1416" s="58" t="s">
        <v>6264</v>
      </c>
      <c r="C1416" s="28" t="s">
        <v>1748</v>
      </c>
    </row>
    <row r="1417" spans="1:3" s="55" customFormat="1" ht="15" customHeight="1" x14ac:dyDescent="0.2">
      <c r="A1417" s="59">
        <f t="shared" si="26"/>
        <v>277</v>
      </c>
      <c r="B1417" s="58" t="s">
        <v>6265</v>
      </c>
      <c r="C1417" s="28" t="s">
        <v>1748</v>
      </c>
    </row>
    <row r="1418" spans="1:3" s="55" customFormat="1" ht="15" customHeight="1" x14ac:dyDescent="0.2">
      <c r="A1418" s="59">
        <f t="shared" si="26"/>
        <v>278</v>
      </c>
      <c r="B1418" s="58" t="s">
        <v>6266</v>
      </c>
      <c r="C1418" s="28" t="s">
        <v>1748</v>
      </c>
    </row>
    <row r="1419" spans="1:3" s="55" customFormat="1" ht="15" customHeight="1" x14ac:dyDescent="0.2">
      <c r="A1419" s="59">
        <f t="shared" si="26"/>
        <v>279</v>
      </c>
      <c r="B1419" s="58" t="s">
        <v>6267</v>
      </c>
      <c r="C1419" s="28" t="s">
        <v>1748</v>
      </c>
    </row>
    <row r="1420" spans="1:3" s="55" customFormat="1" ht="15" customHeight="1" x14ac:dyDescent="0.2">
      <c r="A1420" s="59">
        <f t="shared" si="26"/>
        <v>280</v>
      </c>
      <c r="B1420" s="58" t="s">
        <v>6268</v>
      </c>
      <c r="C1420" s="28" t="s">
        <v>1748</v>
      </c>
    </row>
    <row r="1421" spans="1:3" s="55" customFormat="1" ht="15" customHeight="1" x14ac:dyDescent="0.2">
      <c r="A1421" s="59">
        <f t="shared" si="26"/>
        <v>281</v>
      </c>
      <c r="B1421" s="58" t="s">
        <v>6269</v>
      </c>
      <c r="C1421" s="28" t="s">
        <v>1748</v>
      </c>
    </row>
    <row r="1422" spans="1:3" s="55" customFormat="1" ht="15" customHeight="1" x14ac:dyDescent="0.2">
      <c r="A1422" s="59">
        <f t="shared" si="26"/>
        <v>282</v>
      </c>
      <c r="B1422" s="58" t="s">
        <v>6270</v>
      </c>
      <c r="C1422" s="28" t="s">
        <v>1748</v>
      </c>
    </row>
    <row r="1423" spans="1:3" s="55" customFormat="1" ht="15" customHeight="1" x14ac:dyDescent="0.2">
      <c r="A1423" s="59">
        <f t="shared" si="26"/>
        <v>283</v>
      </c>
      <c r="B1423" s="58" t="s">
        <v>6271</v>
      </c>
      <c r="C1423" s="28" t="s">
        <v>1748</v>
      </c>
    </row>
    <row r="1424" spans="1:3" s="55" customFormat="1" ht="28.5" customHeight="1" x14ac:dyDescent="0.2">
      <c r="A1424" s="59">
        <f t="shared" si="26"/>
        <v>284</v>
      </c>
      <c r="B1424" s="58" t="s">
        <v>6272</v>
      </c>
      <c r="C1424" s="28" t="s">
        <v>1748</v>
      </c>
    </row>
    <row r="1425" spans="1:3" s="55" customFormat="1" ht="15" customHeight="1" x14ac:dyDescent="0.2">
      <c r="A1425" s="59">
        <f t="shared" si="26"/>
        <v>285</v>
      </c>
      <c r="B1425" s="58" t="s">
        <v>6273</v>
      </c>
      <c r="C1425" s="28" t="s">
        <v>1748</v>
      </c>
    </row>
    <row r="1426" spans="1:3" s="55" customFormat="1" ht="15" customHeight="1" x14ac:dyDescent="0.2">
      <c r="A1426" s="59">
        <f t="shared" si="26"/>
        <v>286</v>
      </c>
      <c r="B1426" s="58" t="s">
        <v>6274</v>
      </c>
      <c r="C1426" s="28" t="s">
        <v>1748</v>
      </c>
    </row>
    <row r="1427" spans="1:3" s="55" customFormat="1" ht="15" customHeight="1" x14ac:dyDescent="0.2">
      <c r="A1427" s="59">
        <f t="shared" si="26"/>
        <v>287</v>
      </c>
      <c r="B1427" s="58" t="s">
        <v>6275</v>
      </c>
      <c r="C1427" s="28" t="s">
        <v>1748</v>
      </c>
    </row>
    <row r="1428" spans="1:3" s="55" customFormat="1" ht="15" customHeight="1" x14ac:dyDescent="0.2">
      <c r="A1428" s="59">
        <f t="shared" si="26"/>
        <v>288</v>
      </c>
      <c r="B1428" s="58" t="s">
        <v>6276</v>
      </c>
      <c r="C1428" s="28" t="s">
        <v>1748</v>
      </c>
    </row>
    <row r="1429" spans="1:3" s="55" customFormat="1" ht="15" customHeight="1" x14ac:dyDescent="0.2">
      <c r="A1429" s="59">
        <f t="shared" si="26"/>
        <v>289</v>
      </c>
      <c r="B1429" s="58" t="s">
        <v>6277</v>
      </c>
      <c r="C1429" s="28" t="s">
        <v>1748</v>
      </c>
    </row>
    <row r="1430" spans="1:3" s="55" customFormat="1" ht="15" customHeight="1" x14ac:dyDescent="0.2">
      <c r="A1430" s="59">
        <f t="shared" si="26"/>
        <v>290</v>
      </c>
      <c r="B1430" s="58" t="s">
        <v>6278</v>
      </c>
      <c r="C1430" s="28" t="s">
        <v>1748</v>
      </c>
    </row>
    <row r="1431" spans="1:3" s="55" customFormat="1" ht="15" customHeight="1" x14ac:dyDescent="0.2">
      <c r="A1431" s="59">
        <f t="shared" si="26"/>
        <v>291</v>
      </c>
      <c r="B1431" s="58" t="s">
        <v>6279</v>
      </c>
      <c r="C1431" s="28" t="s">
        <v>1748</v>
      </c>
    </row>
    <row r="1432" spans="1:3" s="55" customFormat="1" ht="15" customHeight="1" x14ac:dyDescent="0.2">
      <c r="A1432" s="59">
        <f t="shared" si="26"/>
        <v>292</v>
      </c>
      <c r="B1432" s="58" t="s">
        <v>6280</v>
      </c>
      <c r="C1432" s="28" t="s">
        <v>1748</v>
      </c>
    </row>
    <row r="1433" spans="1:3" s="55" customFormat="1" ht="15" customHeight="1" x14ac:dyDescent="0.2">
      <c r="A1433" s="59">
        <f t="shared" si="26"/>
        <v>293</v>
      </c>
      <c r="B1433" s="58" t="s">
        <v>6281</v>
      </c>
      <c r="C1433" s="28" t="s">
        <v>1748</v>
      </c>
    </row>
    <row r="1434" spans="1:3" s="55" customFormat="1" ht="15" customHeight="1" x14ac:dyDescent="0.2">
      <c r="A1434" s="59">
        <f t="shared" si="26"/>
        <v>294</v>
      </c>
      <c r="B1434" s="58" t="s">
        <v>6282</v>
      </c>
      <c r="C1434" s="28" t="s">
        <v>1748</v>
      </c>
    </row>
    <row r="1435" spans="1:3" s="55" customFormat="1" ht="15" customHeight="1" x14ac:dyDescent="0.2">
      <c r="A1435" s="59">
        <f t="shared" si="26"/>
        <v>295</v>
      </c>
      <c r="B1435" s="58" t="s">
        <v>6283</v>
      </c>
      <c r="C1435" s="28" t="s">
        <v>1748</v>
      </c>
    </row>
    <row r="1436" spans="1:3" s="55" customFormat="1" ht="15" customHeight="1" x14ac:dyDescent="0.2">
      <c r="A1436" s="59">
        <f t="shared" si="26"/>
        <v>296</v>
      </c>
      <c r="B1436" s="58" t="s">
        <v>6284</v>
      </c>
      <c r="C1436" s="28" t="s">
        <v>1748</v>
      </c>
    </row>
    <row r="1437" spans="1:3" s="55" customFormat="1" ht="15" customHeight="1" x14ac:dyDescent="0.2">
      <c r="A1437" s="59">
        <f t="shared" si="26"/>
        <v>297</v>
      </c>
      <c r="B1437" s="58" t="s">
        <v>6285</v>
      </c>
      <c r="C1437" s="28" t="s">
        <v>1748</v>
      </c>
    </row>
    <row r="1438" spans="1:3" s="55" customFormat="1" ht="15" customHeight="1" x14ac:dyDescent="0.2">
      <c r="A1438" s="59">
        <f t="shared" si="26"/>
        <v>298</v>
      </c>
      <c r="B1438" s="58" t="s">
        <v>6286</v>
      </c>
      <c r="C1438" s="28" t="s">
        <v>1748</v>
      </c>
    </row>
    <row r="1439" spans="1:3" s="55" customFormat="1" ht="15" customHeight="1" x14ac:dyDescent="0.2">
      <c r="A1439" s="59">
        <f t="shared" si="26"/>
        <v>299</v>
      </c>
      <c r="B1439" s="58" t="s">
        <v>6287</v>
      </c>
      <c r="C1439" s="28" t="s">
        <v>1748</v>
      </c>
    </row>
    <row r="1440" spans="1:3" s="55" customFormat="1" ht="15" customHeight="1" x14ac:dyDescent="0.2">
      <c r="A1440" s="59">
        <f t="shared" si="26"/>
        <v>300</v>
      </c>
      <c r="B1440" s="58" t="s">
        <v>6288</v>
      </c>
      <c r="C1440" s="28" t="s">
        <v>1748</v>
      </c>
    </row>
    <row r="1441" spans="1:3" s="55" customFormat="1" ht="15" customHeight="1" x14ac:dyDescent="0.2">
      <c r="A1441" s="59">
        <f t="shared" si="26"/>
        <v>301</v>
      </c>
      <c r="B1441" s="58" t="s">
        <v>6289</v>
      </c>
      <c r="C1441" s="28" t="s">
        <v>1748</v>
      </c>
    </row>
    <row r="1442" spans="1:3" s="55" customFormat="1" ht="15" customHeight="1" x14ac:dyDescent="0.2">
      <c r="A1442" s="59">
        <f t="shared" si="26"/>
        <v>302</v>
      </c>
      <c r="B1442" s="58" t="s">
        <v>6290</v>
      </c>
      <c r="C1442" s="28" t="s">
        <v>1748</v>
      </c>
    </row>
    <row r="1443" spans="1:3" s="55" customFormat="1" ht="15" customHeight="1" x14ac:dyDescent="0.2">
      <c r="A1443" s="59">
        <f t="shared" si="26"/>
        <v>303</v>
      </c>
      <c r="B1443" s="58" t="s">
        <v>6291</v>
      </c>
      <c r="C1443" s="28" t="s">
        <v>1748</v>
      </c>
    </row>
    <row r="1444" spans="1:3" s="55" customFormat="1" ht="15" customHeight="1" x14ac:dyDescent="0.2">
      <c r="A1444" s="59">
        <f t="shared" si="26"/>
        <v>304</v>
      </c>
      <c r="B1444" s="58" t="s">
        <v>6292</v>
      </c>
      <c r="C1444" s="28" t="s">
        <v>1748</v>
      </c>
    </row>
    <row r="1445" spans="1:3" s="55" customFormat="1" ht="15" customHeight="1" x14ac:dyDescent="0.2">
      <c r="A1445" s="59">
        <f t="shared" si="26"/>
        <v>305</v>
      </c>
      <c r="B1445" s="58" t="s">
        <v>6293</v>
      </c>
      <c r="C1445" s="28" t="s">
        <v>1748</v>
      </c>
    </row>
    <row r="1446" spans="1:3" s="55" customFormat="1" ht="15" customHeight="1" x14ac:dyDescent="0.2">
      <c r="A1446" s="59">
        <f t="shared" si="26"/>
        <v>306</v>
      </c>
      <c r="B1446" s="58" t="s">
        <v>6294</v>
      </c>
      <c r="C1446" s="28" t="s">
        <v>1748</v>
      </c>
    </row>
    <row r="1447" spans="1:3" s="55" customFormat="1" ht="15" customHeight="1" x14ac:dyDescent="0.2">
      <c r="A1447" s="59">
        <f t="shared" si="26"/>
        <v>307</v>
      </c>
      <c r="B1447" s="58" t="s">
        <v>6295</v>
      </c>
      <c r="C1447" s="28" t="s">
        <v>1748</v>
      </c>
    </row>
    <row r="1448" spans="1:3" s="55" customFormat="1" ht="15" customHeight="1" x14ac:dyDescent="0.2">
      <c r="A1448" s="59">
        <f t="shared" si="26"/>
        <v>308</v>
      </c>
      <c r="B1448" s="58" t="s">
        <v>6296</v>
      </c>
      <c r="C1448" s="28" t="s">
        <v>1748</v>
      </c>
    </row>
    <row r="1449" spans="1:3" s="55" customFormat="1" ht="15" customHeight="1" x14ac:dyDescent="0.2">
      <c r="A1449" s="59">
        <f t="shared" si="26"/>
        <v>309</v>
      </c>
      <c r="B1449" s="58" t="s">
        <v>6297</v>
      </c>
      <c r="C1449" s="28" t="s">
        <v>1748</v>
      </c>
    </row>
    <row r="1450" spans="1:3" s="55" customFormat="1" ht="15" customHeight="1" x14ac:dyDescent="0.2">
      <c r="A1450" s="59">
        <f t="shared" si="26"/>
        <v>310</v>
      </c>
      <c r="B1450" s="58" t="s">
        <v>6298</v>
      </c>
      <c r="C1450" s="28" t="s">
        <v>1748</v>
      </c>
    </row>
    <row r="1451" spans="1:3" s="55" customFormat="1" ht="15" customHeight="1" x14ac:dyDescent="0.2">
      <c r="A1451" s="59">
        <f t="shared" si="26"/>
        <v>311</v>
      </c>
      <c r="B1451" s="58" t="s">
        <v>6299</v>
      </c>
      <c r="C1451" s="28" t="s">
        <v>1748</v>
      </c>
    </row>
    <row r="1452" spans="1:3" s="55" customFormat="1" ht="15" customHeight="1" x14ac:dyDescent="0.2">
      <c r="A1452" s="59">
        <f t="shared" si="26"/>
        <v>312</v>
      </c>
      <c r="B1452" s="58" t="s">
        <v>6300</v>
      </c>
      <c r="C1452" s="28" t="s">
        <v>1748</v>
      </c>
    </row>
    <row r="1453" spans="1:3" s="55" customFormat="1" ht="15" customHeight="1" x14ac:dyDescent="0.2">
      <c r="A1453" s="59">
        <f t="shared" si="26"/>
        <v>313</v>
      </c>
      <c r="B1453" s="58" t="s">
        <v>6301</v>
      </c>
      <c r="C1453" s="28" t="s">
        <v>1748</v>
      </c>
    </row>
    <row r="1454" spans="1:3" s="55" customFormat="1" ht="15" customHeight="1" x14ac:dyDescent="0.2">
      <c r="A1454" s="59">
        <f t="shared" si="26"/>
        <v>314</v>
      </c>
      <c r="B1454" s="58" t="s">
        <v>6302</v>
      </c>
      <c r="C1454" s="28" t="s">
        <v>1748</v>
      </c>
    </row>
    <row r="1455" spans="1:3" s="55" customFormat="1" ht="15" customHeight="1" x14ac:dyDescent="0.2">
      <c r="A1455" s="59">
        <f t="shared" si="26"/>
        <v>315</v>
      </c>
      <c r="B1455" s="58" t="s">
        <v>6303</v>
      </c>
      <c r="C1455" s="28" t="s">
        <v>1748</v>
      </c>
    </row>
    <row r="1456" spans="1:3" s="55" customFormat="1" ht="15" customHeight="1" x14ac:dyDescent="0.2">
      <c r="A1456" s="59">
        <f t="shared" si="26"/>
        <v>316</v>
      </c>
      <c r="B1456" s="58" t="s">
        <v>6304</v>
      </c>
      <c r="C1456" s="28" t="s">
        <v>1748</v>
      </c>
    </row>
    <row r="1457" spans="1:3" s="55" customFormat="1" ht="15" customHeight="1" x14ac:dyDescent="0.2">
      <c r="A1457" s="59">
        <f t="shared" si="26"/>
        <v>317</v>
      </c>
      <c r="B1457" s="58" t="s">
        <v>6305</v>
      </c>
      <c r="C1457" s="28" t="s">
        <v>1748</v>
      </c>
    </row>
    <row r="1458" spans="1:3" s="55" customFormat="1" ht="15" customHeight="1" x14ac:dyDescent="0.2">
      <c r="A1458" s="59">
        <f t="shared" si="26"/>
        <v>318</v>
      </c>
      <c r="B1458" s="58" t="s">
        <v>6306</v>
      </c>
      <c r="C1458" s="28" t="s">
        <v>1748</v>
      </c>
    </row>
    <row r="1459" spans="1:3" s="55" customFormat="1" ht="15" customHeight="1" x14ac:dyDescent="0.2">
      <c r="A1459" s="59">
        <f t="shared" si="26"/>
        <v>319</v>
      </c>
      <c r="B1459" s="58" t="s">
        <v>6307</v>
      </c>
      <c r="C1459" s="28" t="s">
        <v>1748</v>
      </c>
    </row>
    <row r="1460" spans="1:3" s="55" customFormat="1" ht="15" customHeight="1" x14ac:dyDescent="0.2">
      <c r="A1460" s="59">
        <f t="shared" si="26"/>
        <v>320</v>
      </c>
      <c r="B1460" s="58" t="s">
        <v>6308</v>
      </c>
      <c r="C1460" s="28" t="s">
        <v>1748</v>
      </c>
    </row>
    <row r="1461" spans="1:3" s="55" customFormat="1" ht="15" customHeight="1" x14ac:dyDescent="0.2">
      <c r="A1461" s="59">
        <f t="shared" si="26"/>
        <v>321</v>
      </c>
      <c r="B1461" s="58" t="s">
        <v>6309</v>
      </c>
      <c r="C1461" s="28" t="s">
        <v>1748</v>
      </c>
    </row>
    <row r="1462" spans="1:3" s="55" customFormat="1" ht="15" customHeight="1" x14ac:dyDescent="0.2">
      <c r="A1462" s="59">
        <f t="shared" si="26"/>
        <v>322</v>
      </c>
      <c r="B1462" s="58" t="s">
        <v>5494</v>
      </c>
      <c r="C1462" s="28" t="s">
        <v>1748</v>
      </c>
    </row>
    <row r="1463" spans="1:3" s="55" customFormat="1" ht="15" customHeight="1" x14ac:dyDescent="0.2">
      <c r="A1463" s="59">
        <f t="shared" si="26"/>
        <v>323</v>
      </c>
      <c r="B1463" s="58" t="s">
        <v>6310</v>
      </c>
      <c r="C1463" s="28" t="s">
        <v>1748</v>
      </c>
    </row>
    <row r="1464" spans="1:3" s="55" customFormat="1" ht="15" customHeight="1" x14ac:dyDescent="0.2">
      <c r="A1464" s="59">
        <f t="shared" si="26"/>
        <v>324</v>
      </c>
      <c r="B1464" s="58" t="s">
        <v>6311</v>
      </c>
      <c r="C1464" s="28" t="s">
        <v>1748</v>
      </c>
    </row>
    <row r="1465" spans="1:3" s="55" customFormat="1" ht="15" customHeight="1" x14ac:dyDescent="0.2">
      <c r="A1465" s="59">
        <f t="shared" si="26"/>
        <v>325</v>
      </c>
      <c r="B1465" s="58" t="s">
        <v>6312</v>
      </c>
      <c r="C1465" s="28" t="s">
        <v>1748</v>
      </c>
    </row>
    <row r="1466" spans="1:3" s="55" customFormat="1" ht="15" customHeight="1" x14ac:dyDescent="0.2">
      <c r="A1466" s="59">
        <f t="shared" si="26"/>
        <v>326</v>
      </c>
      <c r="B1466" s="58" t="s">
        <v>6313</v>
      </c>
      <c r="C1466" s="28" t="s">
        <v>1748</v>
      </c>
    </row>
    <row r="1467" spans="1:3" s="55" customFormat="1" ht="15" customHeight="1" x14ac:dyDescent="0.2">
      <c r="A1467" s="59">
        <f t="shared" si="26"/>
        <v>327</v>
      </c>
      <c r="B1467" s="58" t="s">
        <v>6314</v>
      </c>
      <c r="C1467" s="28" t="s">
        <v>1748</v>
      </c>
    </row>
    <row r="1468" spans="1:3" s="55" customFormat="1" ht="15" customHeight="1" x14ac:dyDescent="0.2">
      <c r="A1468" s="59">
        <f t="shared" si="26"/>
        <v>328</v>
      </c>
      <c r="B1468" s="58" t="s">
        <v>6315</v>
      </c>
      <c r="C1468" s="28" t="s">
        <v>1748</v>
      </c>
    </row>
    <row r="1469" spans="1:3" s="55" customFormat="1" ht="15" customHeight="1" x14ac:dyDescent="0.2">
      <c r="A1469" s="59">
        <f t="shared" si="26"/>
        <v>329</v>
      </c>
      <c r="B1469" s="58" t="s">
        <v>6316</v>
      </c>
      <c r="C1469" s="28" t="s">
        <v>1748</v>
      </c>
    </row>
    <row r="1470" spans="1:3" s="55" customFormat="1" ht="15" customHeight="1" x14ac:dyDescent="0.2">
      <c r="A1470" s="59">
        <f t="shared" si="26"/>
        <v>330</v>
      </c>
      <c r="B1470" s="58" t="s">
        <v>6317</v>
      </c>
      <c r="C1470" s="28" t="s">
        <v>1748</v>
      </c>
    </row>
    <row r="1471" spans="1:3" s="55" customFormat="1" ht="15" customHeight="1" x14ac:dyDescent="0.2">
      <c r="A1471" s="59">
        <f t="shared" si="26"/>
        <v>331</v>
      </c>
      <c r="B1471" s="58" t="s">
        <v>6318</v>
      </c>
      <c r="C1471" s="28" t="s">
        <v>1748</v>
      </c>
    </row>
    <row r="1472" spans="1:3" s="55" customFormat="1" ht="15" customHeight="1" x14ac:dyDescent="0.2">
      <c r="A1472" s="59">
        <f t="shared" si="26"/>
        <v>332</v>
      </c>
      <c r="B1472" s="58" t="s">
        <v>6319</v>
      </c>
      <c r="C1472" s="28" t="s">
        <v>1748</v>
      </c>
    </row>
    <row r="1473" spans="1:3" s="55" customFormat="1" ht="15" customHeight="1" x14ac:dyDescent="0.2">
      <c r="A1473" s="59">
        <f t="shared" si="26"/>
        <v>333</v>
      </c>
      <c r="B1473" s="58" t="s">
        <v>6320</v>
      </c>
      <c r="C1473" s="28" t="s">
        <v>1748</v>
      </c>
    </row>
    <row r="1474" spans="1:3" s="55" customFormat="1" ht="15" customHeight="1" x14ac:dyDescent="0.2">
      <c r="A1474" s="59">
        <f t="shared" si="26"/>
        <v>334</v>
      </c>
      <c r="B1474" s="58" t="s">
        <v>6321</v>
      </c>
      <c r="C1474" s="28" t="s">
        <v>1748</v>
      </c>
    </row>
    <row r="1475" spans="1:3" s="55" customFormat="1" ht="15" customHeight="1" x14ac:dyDescent="0.2">
      <c r="A1475" s="59">
        <f t="shared" si="26"/>
        <v>335</v>
      </c>
      <c r="B1475" s="58" t="s">
        <v>6322</v>
      </c>
      <c r="C1475" s="28" t="s">
        <v>1748</v>
      </c>
    </row>
    <row r="1476" spans="1:3" s="55" customFormat="1" ht="15" customHeight="1" x14ac:dyDescent="0.2">
      <c r="A1476" s="59">
        <f t="shared" si="26"/>
        <v>336</v>
      </c>
      <c r="B1476" s="58" t="s">
        <v>6323</v>
      </c>
      <c r="C1476" s="28" t="s">
        <v>1748</v>
      </c>
    </row>
    <row r="1477" spans="1:3" s="55" customFormat="1" ht="15" customHeight="1" x14ac:dyDescent="0.2">
      <c r="A1477" s="59">
        <f t="shared" si="26"/>
        <v>337</v>
      </c>
      <c r="B1477" s="58" t="s">
        <v>6324</v>
      </c>
      <c r="C1477" s="28" t="s">
        <v>1748</v>
      </c>
    </row>
    <row r="1478" spans="1:3" s="55" customFormat="1" ht="15" customHeight="1" x14ac:dyDescent="0.2">
      <c r="A1478" s="59">
        <f t="shared" ref="A1478:A1501" si="27">A1477+1</f>
        <v>338</v>
      </c>
      <c r="B1478" s="58" t="s">
        <v>5610</v>
      </c>
      <c r="C1478" s="28" t="s">
        <v>1748</v>
      </c>
    </row>
    <row r="1479" spans="1:3" s="55" customFormat="1" ht="15" customHeight="1" x14ac:dyDescent="0.2">
      <c r="A1479" s="59">
        <f t="shared" si="27"/>
        <v>339</v>
      </c>
      <c r="B1479" s="58" t="s">
        <v>6325</v>
      </c>
      <c r="C1479" s="28" t="s">
        <v>1748</v>
      </c>
    </row>
    <row r="1480" spans="1:3" s="55" customFormat="1" ht="15" customHeight="1" x14ac:dyDescent="0.2">
      <c r="A1480" s="59">
        <f t="shared" si="27"/>
        <v>340</v>
      </c>
      <c r="B1480" s="58" t="s">
        <v>6326</v>
      </c>
      <c r="C1480" s="28" t="s">
        <v>1748</v>
      </c>
    </row>
    <row r="1481" spans="1:3" s="55" customFormat="1" ht="15" customHeight="1" x14ac:dyDescent="0.2">
      <c r="A1481" s="59">
        <f t="shared" si="27"/>
        <v>341</v>
      </c>
      <c r="B1481" s="58" t="s">
        <v>6327</v>
      </c>
      <c r="C1481" s="28" t="s">
        <v>1748</v>
      </c>
    </row>
    <row r="1482" spans="1:3" s="55" customFormat="1" ht="15" customHeight="1" x14ac:dyDescent="0.2">
      <c r="A1482" s="59">
        <f t="shared" si="27"/>
        <v>342</v>
      </c>
      <c r="B1482" s="58" t="s">
        <v>6328</v>
      </c>
      <c r="C1482" s="28" t="s">
        <v>1748</v>
      </c>
    </row>
    <row r="1483" spans="1:3" s="55" customFormat="1" ht="15" customHeight="1" x14ac:dyDescent="0.2">
      <c r="A1483" s="59">
        <f t="shared" si="27"/>
        <v>343</v>
      </c>
      <c r="B1483" s="58" t="s">
        <v>6329</v>
      </c>
      <c r="C1483" s="28" t="s">
        <v>1748</v>
      </c>
    </row>
    <row r="1484" spans="1:3" s="55" customFormat="1" ht="15" customHeight="1" x14ac:dyDescent="0.2">
      <c r="A1484" s="59">
        <f t="shared" si="27"/>
        <v>344</v>
      </c>
      <c r="B1484" s="58" t="s">
        <v>6330</v>
      </c>
      <c r="C1484" s="28" t="s">
        <v>1748</v>
      </c>
    </row>
    <row r="1485" spans="1:3" s="55" customFormat="1" ht="15" customHeight="1" x14ac:dyDescent="0.2">
      <c r="A1485" s="59">
        <f t="shared" si="27"/>
        <v>345</v>
      </c>
      <c r="B1485" s="58" t="s">
        <v>6331</v>
      </c>
      <c r="C1485" s="28" t="s">
        <v>1748</v>
      </c>
    </row>
    <row r="1486" spans="1:3" s="55" customFormat="1" ht="15" customHeight="1" x14ac:dyDescent="0.2">
      <c r="A1486" s="59">
        <f t="shared" si="27"/>
        <v>346</v>
      </c>
      <c r="B1486" s="58" t="s">
        <v>6332</v>
      </c>
      <c r="C1486" s="28" t="s">
        <v>1748</v>
      </c>
    </row>
    <row r="1487" spans="1:3" s="55" customFormat="1" ht="15" customHeight="1" x14ac:dyDescent="0.2">
      <c r="A1487" s="59">
        <f t="shared" si="27"/>
        <v>347</v>
      </c>
      <c r="B1487" s="58" t="s">
        <v>6333</v>
      </c>
      <c r="C1487" s="28" t="s">
        <v>1748</v>
      </c>
    </row>
    <row r="1488" spans="1:3" s="55" customFormat="1" ht="15" customHeight="1" x14ac:dyDescent="0.2">
      <c r="A1488" s="59">
        <f t="shared" si="27"/>
        <v>348</v>
      </c>
      <c r="B1488" s="58" t="s">
        <v>6334</v>
      </c>
      <c r="C1488" s="28" t="s">
        <v>1748</v>
      </c>
    </row>
    <row r="1489" spans="1:3" s="55" customFormat="1" ht="15" customHeight="1" x14ac:dyDescent="0.2">
      <c r="A1489" s="59">
        <f t="shared" si="27"/>
        <v>349</v>
      </c>
      <c r="B1489" s="58" t="s">
        <v>6335</v>
      </c>
      <c r="C1489" s="28" t="s">
        <v>1748</v>
      </c>
    </row>
    <row r="1490" spans="1:3" s="55" customFormat="1" ht="15" customHeight="1" x14ac:dyDescent="0.2">
      <c r="A1490" s="59">
        <f t="shared" si="27"/>
        <v>350</v>
      </c>
      <c r="B1490" s="58" t="s">
        <v>6336</v>
      </c>
      <c r="C1490" s="28" t="s">
        <v>1748</v>
      </c>
    </row>
    <row r="1491" spans="1:3" s="55" customFormat="1" ht="15" customHeight="1" x14ac:dyDescent="0.2">
      <c r="A1491" s="59">
        <f t="shared" si="27"/>
        <v>351</v>
      </c>
      <c r="B1491" s="58" t="s">
        <v>6337</v>
      </c>
      <c r="C1491" s="28" t="s">
        <v>1748</v>
      </c>
    </row>
    <row r="1492" spans="1:3" s="55" customFormat="1" ht="15" customHeight="1" x14ac:dyDescent="0.2">
      <c r="A1492" s="59">
        <f t="shared" si="27"/>
        <v>352</v>
      </c>
      <c r="B1492" s="58" t="s">
        <v>6338</v>
      </c>
      <c r="C1492" s="28" t="s">
        <v>1748</v>
      </c>
    </row>
    <row r="1493" spans="1:3" s="55" customFormat="1" ht="15" customHeight="1" x14ac:dyDescent="0.2">
      <c r="A1493" s="59">
        <f t="shared" si="27"/>
        <v>353</v>
      </c>
      <c r="B1493" s="58" t="s">
        <v>6339</v>
      </c>
      <c r="C1493" s="28" t="s">
        <v>1748</v>
      </c>
    </row>
    <row r="1494" spans="1:3" s="55" customFormat="1" ht="15" customHeight="1" x14ac:dyDescent="0.2">
      <c r="A1494" s="59">
        <f t="shared" si="27"/>
        <v>354</v>
      </c>
      <c r="B1494" s="58" t="s">
        <v>6340</v>
      </c>
      <c r="C1494" s="28" t="s">
        <v>1748</v>
      </c>
    </row>
    <row r="1495" spans="1:3" s="55" customFormat="1" ht="15" customHeight="1" x14ac:dyDescent="0.2">
      <c r="A1495" s="59">
        <f t="shared" si="27"/>
        <v>355</v>
      </c>
      <c r="B1495" s="58" t="s">
        <v>6341</v>
      </c>
      <c r="C1495" s="28" t="s">
        <v>1748</v>
      </c>
    </row>
    <row r="1496" spans="1:3" s="55" customFormat="1" ht="15" customHeight="1" x14ac:dyDescent="0.2">
      <c r="A1496" s="59">
        <f t="shared" si="27"/>
        <v>356</v>
      </c>
      <c r="B1496" s="58" t="s">
        <v>6342</v>
      </c>
      <c r="C1496" s="28" t="s">
        <v>1748</v>
      </c>
    </row>
    <row r="1497" spans="1:3" ht="15" customHeight="1" x14ac:dyDescent="0.2">
      <c r="A1497" s="59">
        <f t="shared" si="27"/>
        <v>357</v>
      </c>
      <c r="B1497" s="58" t="s">
        <v>6343</v>
      </c>
      <c r="C1497" s="28" t="s">
        <v>1748</v>
      </c>
    </row>
    <row r="1498" spans="1:3" ht="15" customHeight="1" x14ac:dyDescent="0.2">
      <c r="A1498" s="59">
        <f t="shared" si="27"/>
        <v>358</v>
      </c>
      <c r="B1498" s="58" t="s">
        <v>6344</v>
      </c>
      <c r="C1498" s="28" t="s">
        <v>1748</v>
      </c>
    </row>
    <row r="1499" spans="1:3" ht="15" customHeight="1" x14ac:dyDescent="0.2">
      <c r="A1499" s="59">
        <f t="shared" si="27"/>
        <v>359</v>
      </c>
      <c r="B1499" s="58" t="s">
        <v>5638</v>
      </c>
      <c r="C1499" s="28" t="s">
        <v>1748</v>
      </c>
    </row>
    <row r="1500" spans="1:3" ht="15" customHeight="1" x14ac:dyDescent="0.2">
      <c r="A1500" s="59">
        <f t="shared" si="27"/>
        <v>360</v>
      </c>
      <c r="B1500" s="58" t="s">
        <v>6345</v>
      </c>
      <c r="C1500" s="28" t="s">
        <v>1748</v>
      </c>
    </row>
    <row r="1501" spans="1:3" ht="15" customHeight="1" x14ac:dyDescent="0.2">
      <c r="A1501" s="59">
        <f t="shared" si="27"/>
        <v>361</v>
      </c>
      <c r="B1501" s="58" t="s">
        <v>6346</v>
      </c>
      <c r="C1501" s="28" t="s">
        <v>1748</v>
      </c>
    </row>
    <row r="1502" spans="1:3" ht="15" customHeight="1" x14ac:dyDescent="0.2">
      <c r="A1502" s="104" t="s">
        <v>772</v>
      </c>
      <c r="B1502" s="104"/>
      <c r="C1502" s="104"/>
    </row>
    <row r="1503" spans="1:3" ht="15" customHeight="1" x14ac:dyDescent="0.2">
      <c r="A1503" s="59">
        <v>1</v>
      </c>
      <c r="B1503" s="80" t="s">
        <v>2682</v>
      </c>
      <c r="C1503" s="75" t="s">
        <v>1746</v>
      </c>
    </row>
    <row r="1504" spans="1:3" ht="15" customHeight="1" x14ac:dyDescent="0.2">
      <c r="A1504" s="59">
        <f t="shared" ref="A1504:A1651" si="28">A1503+1</f>
        <v>2</v>
      </c>
      <c r="B1504" s="80" t="s">
        <v>2683</v>
      </c>
      <c r="C1504" s="75" t="s">
        <v>1746</v>
      </c>
    </row>
    <row r="1505" spans="1:3" ht="15" customHeight="1" x14ac:dyDescent="0.2">
      <c r="A1505" s="59">
        <f t="shared" si="28"/>
        <v>3</v>
      </c>
      <c r="B1505" s="80" t="s">
        <v>2684</v>
      </c>
      <c r="C1505" s="75" t="s">
        <v>1746</v>
      </c>
    </row>
    <row r="1506" spans="1:3" ht="15" customHeight="1" x14ac:dyDescent="0.2">
      <c r="A1506" s="59">
        <f t="shared" si="28"/>
        <v>4</v>
      </c>
      <c r="B1506" s="80" t="s">
        <v>2685</v>
      </c>
      <c r="C1506" s="75" t="s">
        <v>1746</v>
      </c>
    </row>
    <row r="1507" spans="1:3" ht="15" customHeight="1" x14ac:dyDescent="0.2">
      <c r="A1507" s="59">
        <f t="shared" si="28"/>
        <v>5</v>
      </c>
      <c r="B1507" s="80" t="s">
        <v>2686</v>
      </c>
      <c r="C1507" s="75" t="s">
        <v>1746</v>
      </c>
    </row>
    <row r="1508" spans="1:3" ht="15" customHeight="1" x14ac:dyDescent="0.2">
      <c r="A1508" s="59">
        <f t="shared" si="28"/>
        <v>6</v>
      </c>
      <c r="B1508" s="80" t="s">
        <v>2687</v>
      </c>
      <c r="C1508" s="75" t="s">
        <v>1747</v>
      </c>
    </row>
    <row r="1509" spans="1:3" ht="15" customHeight="1" x14ac:dyDescent="0.2">
      <c r="A1509" s="59">
        <f t="shared" si="28"/>
        <v>7</v>
      </c>
      <c r="B1509" s="80" t="s">
        <v>2688</v>
      </c>
      <c r="C1509" s="75" t="s">
        <v>1747</v>
      </c>
    </row>
    <row r="1510" spans="1:3" ht="15" customHeight="1" x14ac:dyDescent="0.2">
      <c r="A1510" s="59">
        <f t="shared" si="28"/>
        <v>8</v>
      </c>
      <c r="B1510" s="80" t="s">
        <v>2689</v>
      </c>
      <c r="C1510" s="75" t="s">
        <v>1747</v>
      </c>
    </row>
    <row r="1511" spans="1:3" ht="15" customHeight="1" x14ac:dyDescent="0.2">
      <c r="A1511" s="59">
        <f t="shared" si="28"/>
        <v>9</v>
      </c>
      <c r="B1511" s="80" t="s">
        <v>2690</v>
      </c>
      <c r="C1511" s="75" t="s">
        <v>1747</v>
      </c>
    </row>
    <row r="1512" spans="1:3" ht="15" customHeight="1" x14ac:dyDescent="0.2">
      <c r="A1512" s="59">
        <f t="shared" si="28"/>
        <v>10</v>
      </c>
      <c r="B1512" s="80" t="s">
        <v>2691</v>
      </c>
      <c r="C1512" s="75" t="s">
        <v>1747</v>
      </c>
    </row>
    <row r="1513" spans="1:3" ht="15" customHeight="1" x14ac:dyDescent="0.2">
      <c r="A1513" s="59">
        <f t="shared" si="28"/>
        <v>11</v>
      </c>
      <c r="B1513" s="80" t="s">
        <v>2692</v>
      </c>
      <c r="C1513" s="75" t="s">
        <v>1748</v>
      </c>
    </row>
    <row r="1514" spans="1:3" ht="15" customHeight="1" x14ac:dyDescent="0.2">
      <c r="A1514" s="59">
        <f t="shared" si="28"/>
        <v>12</v>
      </c>
      <c r="B1514" s="80" t="s">
        <v>2693</v>
      </c>
      <c r="C1514" s="75" t="s">
        <v>1748</v>
      </c>
    </row>
    <row r="1515" spans="1:3" ht="15" customHeight="1" x14ac:dyDescent="0.2">
      <c r="A1515" s="59">
        <f t="shared" si="28"/>
        <v>13</v>
      </c>
      <c r="B1515" s="80" t="s">
        <v>2694</v>
      </c>
      <c r="C1515" s="75" t="s">
        <v>1748</v>
      </c>
    </row>
    <row r="1516" spans="1:3" ht="15" customHeight="1" x14ac:dyDescent="0.2">
      <c r="A1516" s="104" t="s">
        <v>964</v>
      </c>
      <c r="B1516" s="104"/>
      <c r="C1516" s="104"/>
    </row>
    <row r="1517" spans="1:3" ht="15" customHeight="1" x14ac:dyDescent="0.2">
      <c r="A1517" s="59">
        <v>1</v>
      </c>
      <c r="B1517" s="59" t="s">
        <v>3146</v>
      </c>
      <c r="C1517" s="81" t="s">
        <v>2420</v>
      </c>
    </row>
    <row r="1518" spans="1:3" ht="15" customHeight="1" x14ac:dyDescent="0.2">
      <c r="A1518" s="59">
        <f t="shared" si="28"/>
        <v>2</v>
      </c>
      <c r="B1518" s="59" t="s">
        <v>3147</v>
      </c>
      <c r="C1518" s="81" t="s">
        <v>2420</v>
      </c>
    </row>
    <row r="1519" spans="1:3" ht="15" customHeight="1" x14ac:dyDescent="0.2">
      <c r="A1519" s="59">
        <f t="shared" si="28"/>
        <v>3</v>
      </c>
      <c r="B1519" s="59" t="s">
        <v>3084</v>
      </c>
      <c r="C1519" s="81" t="s">
        <v>2420</v>
      </c>
    </row>
    <row r="1520" spans="1:3" s="55" customFormat="1" ht="15" customHeight="1" x14ac:dyDescent="0.2">
      <c r="A1520" s="59">
        <f t="shared" si="28"/>
        <v>4</v>
      </c>
      <c r="B1520" s="59" t="s">
        <v>3148</v>
      </c>
      <c r="C1520" s="81" t="s">
        <v>2420</v>
      </c>
    </row>
    <row r="1521" spans="1:3" s="55" customFormat="1" ht="15" customHeight="1" x14ac:dyDescent="0.2">
      <c r="A1521" s="59">
        <f t="shared" si="28"/>
        <v>5</v>
      </c>
      <c r="B1521" s="59" t="s">
        <v>3149</v>
      </c>
      <c r="C1521" s="81" t="s">
        <v>2420</v>
      </c>
    </row>
    <row r="1522" spans="1:3" s="55" customFormat="1" ht="15" customHeight="1" x14ac:dyDescent="0.2">
      <c r="A1522" s="59">
        <f t="shared" si="28"/>
        <v>6</v>
      </c>
      <c r="B1522" s="59" t="s">
        <v>3150</v>
      </c>
      <c r="C1522" s="81" t="s">
        <v>2420</v>
      </c>
    </row>
    <row r="1523" spans="1:3" s="55" customFormat="1" ht="15" customHeight="1" x14ac:dyDescent="0.2">
      <c r="A1523" s="59">
        <f t="shared" si="28"/>
        <v>7</v>
      </c>
      <c r="B1523" s="59" t="s">
        <v>3151</v>
      </c>
      <c r="C1523" s="81" t="s">
        <v>2420</v>
      </c>
    </row>
    <row r="1524" spans="1:3" s="55" customFormat="1" ht="15" customHeight="1" x14ac:dyDescent="0.2">
      <c r="A1524" s="59">
        <f t="shared" si="28"/>
        <v>8</v>
      </c>
      <c r="B1524" s="59" t="s">
        <v>3152</v>
      </c>
      <c r="C1524" s="81" t="s">
        <v>2420</v>
      </c>
    </row>
    <row r="1525" spans="1:3" s="55" customFormat="1" ht="15" customHeight="1" x14ac:dyDescent="0.2">
      <c r="A1525" s="59">
        <f t="shared" si="28"/>
        <v>9</v>
      </c>
      <c r="B1525" s="59" t="s">
        <v>2780</v>
      </c>
      <c r="C1525" s="81" t="s">
        <v>2420</v>
      </c>
    </row>
    <row r="1526" spans="1:3" s="55" customFormat="1" ht="15" customHeight="1" x14ac:dyDescent="0.2">
      <c r="A1526" s="59">
        <f t="shared" si="28"/>
        <v>10</v>
      </c>
      <c r="B1526" s="59" t="s">
        <v>3153</v>
      </c>
      <c r="C1526" s="81" t="s">
        <v>2420</v>
      </c>
    </row>
    <row r="1527" spans="1:3" s="55" customFormat="1" ht="15" customHeight="1" x14ac:dyDescent="0.2">
      <c r="A1527" s="59">
        <f t="shared" si="28"/>
        <v>11</v>
      </c>
      <c r="B1527" s="59" t="s">
        <v>3154</v>
      </c>
      <c r="C1527" s="81" t="s">
        <v>2420</v>
      </c>
    </row>
    <row r="1528" spans="1:3" s="55" customFormat="1" ht="15" customHeight="1" x14ac:dyDescent="0.2">
      <c r="A1528" s="59">
        <f t="shared" si="28"/>
        <v>12</v>
      </c>
      <c r="B1528" s="59" t="s">
        <v>3155</v>
      </c>
      <c r="C1528" s="81" t="s">
        <v>2420</v>
      </c>
    </row>
    <row r="1529" spans="1:3" s="55" customFormat="1" ht="15" customHeight="1" x14ac:dyDescent="0.2">
      <c r="A1529" s="59">
        <f t="shared" si="28"/>
        <v>13</v>
      </c>
      <c r="B1529" s="59" t="s">
        <v>3156</v>
      </c>
      <c r="C1529" s="81" t="s">
        <v>2420</v>
      </c>
    </row>
    <row r="1530" spans="1:3" s="55" customFormat="1" ht="15" customHeight="1" x14ac:dyDescent="0.2">
      <c r="A1530" s="59">
        <f t="shared" si="28"/>
        <v>14</v>
      </c>
      <c r="B1530" s="59" t="s">
        <v>3157</v>
      </c>
      <c r="C1530" s="81" t="s">
        <v>2420</v>
      </c>
    </row>
    <row r="1531" spans="1:3" s="55" customFormat="1" ht="15" customHeight="1" x14ac:dyDescent="0.2">
      <c r="A1531" s="59">
        <f t="shared" si="28"/>
        <v>15</v>
      </c>
      <c r="B1531" s="59" t="s">
        <v>3158</v>
      </c>
      <c r="C1531" s="81" t="s">
        <v>2420</v>
      </c>
    </row>
    <row r="1532" spans="1:3" s="55" customFormat="1" ht="15" customHeight="1" x14ac:dyDescent="0.2">
      <c r="A1532" s="59">
        <f t="shared" si="28"/>
        <v>16</v>
      </c>
      <c r="B1532" s="59" t="s">
        <v>3159</v>
      </c>
      <c r="C1532" s="81" t="s">
        <v>2420</v>
      </c>
    </row>
    <row r="1533" spans="1:3" s="55" customFormat="1" ht="15" customHeight="1" x14ac:dyDescent="0.2">
      <c r="A1533" s="59">
        <f t="shared" si="28"/>
        <v>17</v>
      </c>
      <c r="B1533" s="59" t="s">
        <v>3160</v>
      </c>
      <c r="C1533" s="81" t="s">
        <v>2420</v>
      </c>
    </row>
    <row r="1534" spans="1:3" s="55" customFormat="1" ht="15" customHeight="1" x14ac:dyDescent="0.2">
      <c r="A1534" s="59">
        <f t="shared" si="28"/>
        <v>18</v>
      </c>
      <c r="B1534" s="59" t="s">
        <v>3161</v>
      </c>
      <c r="C1534" s="81" t="s">
        <v>2420</v>
      </c>
    </row>
    <row r="1535" spans="1:3" s="55" customFormat="1" ht="15" customHeight="1" x14ac:dyDescent="0.2">
      <c r="A1535" s="59">
        <f t="shared" si="28"/>
        <v>19</v>
      </c>
      <c r="B1535" s="59" t="s">
        <v>3162</v>
      </c>
      <c r="C1535" s="81" t="s">
        <v>2420</v>
      </c>
    </row>
    <row r="1536" spans="1:3" s="55" customFormat="1" ht="15" customHeight="1" x14ac:dyDescent="0.2">
      <c r="A1536" s="59">
        <f t="shared" si="28"/>
        <v>20</v>
      </c>
      <c r="B1536" s="59" t="s">
        <v>2913</v>
      </c>
      <c r="C1536" s="81" t="s">
        <v>2420</v>
      </c>
    </row>
    <row r="1537" spans="1:3" s="55" customFormat="1" ht="15" customHeight="1" x14ac:dyDescent="0.2">
      <c r="A1537" s="59">
        <f t="shared" si="28"/>
        <v>21</v>
      </c>
      <c r="B1537" s="59" t="s">
        <v>3163</v>
      </c>
      <c r="C1537" s="81" t="s">
        <v>2420</v>
      </c>
    </row>
    <row r="1538" spans="1:3" s="55" customFormat="1" ht="15" customHeight="1" x14ac:dyDescent="0.2">
      <c r="A1538" s="59">
        <f t="shared" si="28"/>
        <v>22</v>
      </c>
      <c r="B1538" s="59" t="s">
        <v>3164</v>
      </c>
      <c r="C1538" s="81" t="s">
        <v>2420</v>
      </c>
    </row>
    <row r="1539" spans="1:3" s="55" customFormat="1" ht="15" customHeight="1" x14ac:dyDescent="0.2">
      <c r="A1539" s="59">
        <f t="shared" si="28"/>
        <v>23</v>
      </c>
      <c r="B1539" s="59" t="s">
        <v>3165</v>
      </c>
      <c r="C1539" s="81" t="s">
        <v>2420</v>
      </c>
    </row>
    <row r="1540" spans="1:3" s="55" customFormat="1" ht="15" customHeight="1" x14ac:dyDescent="0.2">
      <c r="A1540" s="59">
        <f t="shared" si="28"/>
        <v>24</v>
      </c>
      <c r="B1540" s="59" t="s">
        <v>3166</v>
      </c>
      <c r="C1540" s="81" t="s">
        <v>2420</v>
      </c>
    </row>
    <row r="1541" spans="1:3" s="55" customFormat="1" ht="15" customHeight="1" x14ac:dyDescent="0.2">
      <c r="A1541" s="59">
        <f t="shared" si="28"/>
        <v>25</v>
      </c>
      <c r="B1541" s="59" t="s">
        <v>3167</v>
      </c>
      <c r="C1541" s="81" t="s">
        <v>2420</v>
      </c>
    </row>
    <row r="1542" spans="1:3" s="55" customFormat="1" ht="15" customHeight="1" x14ac:dyDescent="0.2">
      <c r="A1542" s="59">
        <f t="shared" si="28"/>
        <v>26</v>
      </c>
      <c r="B1542" s="59" t="s">
        <v>3001</v>
      </c>
      <c r="C1542" s="81" t="s">
        <v>2420</v>
      </c>
    </row>
    <row r="1543" spans="1:3" s="55" customFormat="1" ht="15" customHeight="1" x14ac:dyDescent="0.2">
      <c r="A1543" s="59">
        <f t="shared" si="28"/>
        <v>27</v>
      </c>
      <c r="B1543" s="59" t="s">
        <v>3168</v>
      </c>
      <c r="C1543" s="81" t="s">
        <v>2420</v>
      </c>
    </row>
    <row r="1544" spans="1:3" s="55" customFormat="1" ht="15" customHeight="1" x14ac:dyDescent="0.2">
      <c r="A1544" s="59">
        <f t="shared" si="28"/>
        <v>28</v>
      </c>
      <c r="B1544" s="59" t="s">
        <v>3169</v>
      </c>
      <c r="C1544" s="81" t="s">
        <v>2420</v>
      </c>
    </row>
    <row r="1545" spans="1:3" s="55" customFormat="1" ht="15" customHeight="1" x14ac:dyDescent="0.2">
      <c r="A1545" s="59">
        <f t="shared" si="28"/>
        <v>29</v>
      </c>
      <c r="B1545" s="59" t="s">
        <v>3170</v>
      </c>
      <c r="C1545" s="81" t="s">
        <v>2420</v>
      </c>
    </row>
    <row r="1546" spans="1:3" s="55" customFormat="1" ht="15" customHeight="1" x14ac:dyDescent="0.2">
      <c r="A1546" s="59">
        <f t="shared" si="28"/>
        <v>30</v>
      </c>
      <c r="B1546" s="59" t="s">
        <v>3171</v>
      </c>
      <c r="C1546" s="81" t="s">
        <v>2420</v>
      </c>
    </row>
    <row r="1547" spans="1:3" s="55" customFormat="1" ht="15" customHeight="1" x14ac:dyDescent="0.2">
      <c r="A1547" s="59">
        <f t="shared" si="28"/>
        <v>31</v>
      </c>
      <c r="B1547" s="59" t="s">
        <v>3172</v>
      </c>
      <c r="C1547" s="81" t="s">
        <v>2420</v>
      </c>
    </row>
    <row r="1548" spans="1:3" s="55" customFormat="1" ht="15" customHeight="1" x14ac:dyDescent="0.2">
      <c r="A1548" s="59">
        <f t="shared" si="28"/>
        <v>32</v>
      </c>
      <c r="B1548" s="59" t="s">
        <v>3173</v>
      </c>
      <c r="C1548" s="81" t="s">
        <v>2420</v>
      </c>
    </row>
    <row r="1549" spans="1:3" s="55" customFormat="1" ht="15" customHeight="1" x14ac:dyDescent="0.2">
      <c r="A1549" s="59">
        <f t="shared" si="28"/>
        <v>33</v>
      </c>
      <c r="B1549" s="59" t="s">
        <v>3174</v>
      </c>
      <c r="C1549" s="81" t="s">
        <v>2420</v>
      </c>
    </row>
    <row r="1550" spans="1:3" s="55" customFormat="1" ht="15" customHeight="1" x14ac:dyDescent="0.2">
      <c r="A1550" s="59">
        <f t="shared" si="28"/>
        <v>34</v>
      </c>
      <c r="B1550" s="59" t="s">
        <v>3175</v>
      </c>
      <c r="C1550" s="81" t="s">
        <v>2420</v>
      </c>
    </row>
    <row r="1551" spans="1:3" s="55" customFormat="1" ht="23.25" customHeight="1" x14ac:dyDescent="0.2">
      <c r="A1551" s="59">
        <f t="shared" si="28"/>
        <v>35</v>
      </c>
      <c r="B1551" s="59" t="s">
        <v>3176</v>
      </c>
      <c r="C1551" s="81" t="s">
        <v>2420</v>
      </c>
    </row>
    <row r="1552" spans="1:3" s="55" customFormat="1" ht="15" customHeight="1" x14ac:dyDescent="0.2">
      <c r="A1552" s="59">
        <f t="shared" si="28"/>
        <v>36</v>
      </c>
      <c r="B1552" s="59" t="s">
        <v>3177</v>
      </c>
      <c r="C1552" s="81" t="s">
        <v>2420</v>
      </c>
    </row>
    <row r="1553" spans="1:3" s="55" customFormat="1" ht="15" customHeight="1" x14ac:dyDescent="0.2">
      <c r="A1553" s="59">
        <f t="shared" si="28"/>
        <v>37</v>
      </c>
      <c r="B1553" s="59" t="s">
        <v>3178</v>
      </c>
      <c r="C1553" s="81" t="s">
        <v>2420</v>
      </c>
    </row>
    <row r="1554" spans="1:3" s="55" customFormat="1" ht="15" customHeight="1" x14ac:dyDescent="0.2">
      <c r="A1554" s="59">
        <f t="shared" si="28"/>
        <v>38</v>
      </c>
      <c r="B1554" s="59" t="s">
        <v>3179</v>
      </c>
      <c r="C1554" s="81" t="s">
        <v>2420</v>
      </c>
    </row>
    <row r="1555" spans="1:3" s="55" customFormat="1" ht="15" customHeight="1" x14ac:dyDescent="0.2">
      <c r="A1555" s="59">
        <f t="shared" si="28"/>
        <v>39</v>
      </c>
      <c r="B1555" s="59" t="s">
        <v>3180</v>
      </c>
      <c r="C1555" s="81" t="s">
        <v>2420</v>
      </c>
    </row>
    <row r="1556" spans="1:3" s="55" customFormat="1" ht="15" customHeight="1" x14ac:dyDescent="0.2">
      <c r="A1556" s="59">
        <f t="shared" si="28"/>
        <v>40</v>
      </c>
      <c r="B1556" s="59" t="s">
        <v>3181</v>
      </c>
      <c r="C1556" s="81" t="s">
        <v>2420</v>
      </c>
    </row>
    <row r="1557" spans="1:3" s="55" customFormat="1" ht="15" customHeight="1" x14ac:dyDescent="0.2">
      <c r="A1557" s="59">
        <f t="shared" si="28"/>
        <v>41</v>
      </c>
      <c r="B1557" s="59" t="s">
        <v>3182</v>
      </c>
      <c r="C1557" s="81" t="s">
        <v>2420</v>
      </c>
    </row>
    <row r="1558" spans="1:3" s="55" customFormat="1" ht="15" customHeight="1" x14ac:dyDescent="0.2">
      <c r="A1558" s="59">
        <f t="shared" si="28"/>
        <v>42</v>
      </c>
      <c r="B1558" s="59" t="s">
        <v>3183</v>
      </c>
      <c r="C1558" s="81" t="s">
        <v>2420</v>
      </c>
    </row>
    <row r="1559" spans="1:3" s="55" customFormat="1" ht="15" customHeight="1" x14ac:dyDescent="0.2">
      <c r="A1559" s="59">
        <f t="shared" si="28"/>
        <v>43</v>
      </c>
      <c r="B1559" s="59" t="s">
        <v>3184</v>
      </c>
      <c r="C1559" s="81" t="s">
        <v>2420</v>
      </c>
    </row>
    <row r="1560" spans="1:3" s="55" customFormat="1" ht="15" customHeight="1" x14ac:dyDescent="0.2">
      <c r="A1560" s="59">
        <f t="shared" si="28"/>
        <v>44</v>
      </c>
      <c r="B1560" s="59" t="s">
        <v>3185</v>
      </c>
      <c r="C1560" s="81" t="s">
        <v>2420</v>
      </c>
    </row>
    <row r="1561" spans="1:3" s="55" customFormat="1" ht="15" customHeight="1" x14ac:dyDescent="0.2">
      <c r="A1561" s="59">
        <f t="shared" si="28"/>
        <v>45</v>
      </c>
      <c r="B1561" s="59" t="s">
        <v>3186</v>
      </c>
      <c r="C1561" s="81" t="s">
        <v>2420</v>
      </c>
    </row>
    <row r="1562" spans="1:3" s="55" customFormat="1" ht="15" customHeight="1" x14ac:dyDescent="0.2">
      <c r="A1562" s="59">
        <f t="shared" si="28"/>
        <v>46</v>
      </c>
      <c r="B1562" s="59" t="s">
        <v>3187</v>
      </c>
      <c r="C1562" s="81" t="s">
        <v>2420</v>
      </c>
    </row>
    <row r="1563" spans="1:3" s="55" customFormat="1" ht="15" customHeight="1" x14ac:dyDescent="0.2">
      <c r="A1563" s="59">
        <f t="shared" si="28"/>
        <v>47</v>
      </c>
      <c r="B1563" s="59" t="s">
        <v>3188</v>
      </c>
      <c r="C1563" s="81" t="s">
        <v>2420</v>
      </c>
    </row>
    <row r="1564" spans="1:3" s="55" customFormat="1" ht="15" customHeight="1" x14ac:dyDescent="0.2">
      <c r="A1564" s="59">
        <f t="shared" si="28"/>
        <v>48</v>
      </c>
      <c r="B1564" s="59" t="s">
        <v>3189</v>
      </c>
      <c r="C1564" s="81" t="s">
        <v>2420</v>
      </c>
    </row>
    <row r="1565" spans="1:3" s="55" customFormat="1" ht="15" customHeight="1" x14ac:dyDescent="0.2">
      <c r="A1565" s="59">
        <f t="shared" si="28"/>
        <v>49</v>
      </c>
      <c r="B1565" s="59" t="s">
        <v>3190</v>
      </c>
      <c r="C1565" s="81" t="s">
        <v>2420</v>
      </c>
    </row>
    <row r="1566" spans="1:3" s="55" customFormat="1" ht="26.25" customHeight="1" x14ac:dyDescent="0.2">
      <c r="A1566" s="59">
        <f t="shared" si="28"/>
        <v>50</v>
      </c>
      <c r="B1566" s="59" t="s">
        <v>3191</v>
      </c>
      <c r="C1566" s="81" t="s">
        <v>2420</v>
      </c>
    </row>
    <row r="1567" spans="1:3" s="55" customFormat="1" ht="15" customHeight="1" x14ac:dyDescent="0.2">
      <c r="A1567" s="59">
        <f t="shared" si="28"/>
        <v>51</v>
      </c>
      <c r="B1567" s="59" t="s">
        <v>3192</v>
      </c>
      <c r="C1567" s="81" t="s">
        <v>2420</v>
      </c>
    </row>
    <row r="1568" spans="1:3" s="55" customFormat="1" ht="15" customHeight="1" x14ac:dyDescent="0.2">
      <c r="A1568" s="59">
        <f t="shared" si="28"/>
        <v>52</v>
      </c>
      <c r="B1568" s="59" t="s">
        <v>3193</v>
      </c>
      <c r="C1568" s="81" t="s">
        <v>2420</v>
      </c>
    </row>
    <row r="1569" spans="1:3" s="55" customFormat="1" ht="15" customHeight="1" x14ac:dyDescent="0.2">
      <c r="A1569" s="59">
        <f t="shared" si="28"/>
        <v>53</v>
      </c>
      <c r="B1569" s="59" t="s">
        <v>3194</v>
      </c>
      <c r="C1569" s="81" t="s">
        <v>2420</v>
      </c>
    </row>
    <row r="1570" spans="1:3" s="55" customFormat="1" ht="15" customHeight="1" x14ac:dyDescent="0.2">
      <c r="A1570" s="59">
        <f t="shared" si="28"/>
        <v>54</v>
      </c>
      <c r="B1570" s="59" t="s">
        <v>3195</v>
      </c>
      <c r="C1570" s="81" t="s">
        <v>2420</v>
      </c>
    </row>
    <row r="1571" spans="1:3" s="55" customFormat="1" ht="15" customHeight="1" x14ac:dyDescent="0.2">
      <c r="A1571" s="59">
        <f t="shared" si="28"/>
        <v>55</v>
      </c>
      <c r="B1571" s="59" t="s">
        <v>3196</v>
      </c>
      <c r="C1571" s="81" t="s">
        <v>2420</v>
      </c>
    </row>
    <row r="1572" spans="1:3" s="55" customFormat="1" ht="15" customHeight="1" x14ac:dyDescent="0.2">
      <c r="A1572" s="59">
        <f t="shared" si="28"/>
        <v>56</v>
      </c>
      <c r="B1572" s="59" t="s">
        <v>3197</v>
      </c>
      <c r="C1572" s="81" t="s">
        <v>2420</v>
      </c>
    </row>
    <row r="1573" spans="1:3" s="55" customFormat="1" ht="15" customHeight="1" x14ac:dyDescent="0.2">
      <c r="A1573" s="59">
        <f t="shared" si="28"/>
        <v>57</v>
      </c>
      <c r="B1573" s="59" t="s">
        <v>3198</v>
      </c>
      <c r="C1573" s="81" t="s">
        <v>2420</v>
      </c>
    </row>
    <row r="1574" spans="1:3" s="55" customFormat="1" ht="15" customHeight="1" x14ac:dyDescent="0.2">
      <c r="A1574" s="59">
        <f t="shared" si="28"/>
        <v>58</v>
      </c>
      <c r="B1574" s="59" t="s">
        <v>3199</v>
      </c>
      <c r="C1574" s="81" t="s">
        <v>2420</v>
      </c>
    </row>
    <row r="1575" spans="1:3" s="55" customFormat="1" ht="15" customHeight="1" x14ac:dyDescent="0.2">
      <c r="A1575" s="59">
        <f t="shared" si="28"/>
        <v>59</v>
      </c>
      <c r="B1575" s="59" t="s">
        <v>3200</v>
      </c>
      <c r="C1575" s="81" t="s">
        <v>2420</v>
      </c>
    </row>
    <row r="1576" spans="1:3" s="55" customFormat="1" ht="15" customHeight="1" x14ac:dyDescent="0.2">
      <c r="A1576" s="59">
        <f t="shared" si="28"/>
        <v>60</v>
      </c>
      <c r="B1576" s="59" t="s">
        <v>3201</v>
      </c>
      <c r="C1576" s="81" t="s">
        <v>2420</v>
      </c>
    </row>
    <row r="1577" spans="1:3" s="55" customFormat="1" ht="15" customHeight="1" x14ac:dyDescent="0.2">
      <c r="A1577" s="59">
        <f t="shared" si="28"/>
        <v>61</v>
      </c>
      <c r="B1577" s="59" t="s">
        <v>3202</v>
      </c>
      <c r="C1577" s="81" t="s">
        <v>2420</v>
      </c>
    </row>
    <row r="1578" spans="1:3" s="55" customFormat="1" ht="15" customHeight="1" x14ac:dyDescent="0.2">
      <c r="A1578" s="59">
        <f t="shared" si="28"/>
        <v>62</v>
      </c>
      <c r="B1578" s="59" t="s">
        <v>3203</v>
      </c>
      <c r="C1578" s="81" t="s">
        <v>2420</v>
      </c>
    </row>
    <row r="1579" spans="1:3" s="55" customFormat="1" ht="15" customHeight="1" x14ac:dyDescent="0.2">
      <c r="A1579" s="59">
        <f t="shared" si="28"/>
        <v>63</v>
      </c>
      <c r="B1579" s="59" t="s">
        <v>3204</v>
      </c>
      <c r="C1579" s="81" t="s">
        <v>2420</v>
      </c>
    </row>
    <row r="1580" spans="1:3" s="55" customFormat="1" ht="15" customHeight="1" x14ac:dyDescent="0.2">
      <c r="A1580" s="59">
        <f t="shared" si="28"/>
        <v>64</v>
      </c>
      <c r="B1580" s="59" t="s">
        <v>3205</v>
      </c>
      <c r="C1580" s="81" t="s">
        <v>2420</v>
      </c>
    </row>
    <row r="1581" spans="1:3" s="55" customFormat="1" ht="15" customHeight="1" x14ac:dyDescent="0.2">
      <c r="A1581" s="59">
        <f t="shared" si="28"/>
        <v>65</v>
      </c>
      <c r="B1581" s="59" t="s">
        <v>3206</v>
      </c>
      <c r="C1581" s="81" t="s">
        <v>2420</v>
      </c>
    </row>
    <row r="1582" spans="1:3" s="55" customFormat="1" ht="15" customHeight="1" x14ac:dyDescent="0.2">
      <c r="A1582" s="59">
        <f t="shared" si="28"/>
        <v>66</v>
      </c>
      <c r="B1582" s="59" t="s">
        <v>3207</v>
      </c>
      <c r="C1582" s="81" t="s">
        <v>2420</v>
      </c>
    </row>
    <row r="1583" spans="1:3" s="55" customFormat="1" ht="15" customHeight="1" x14ac:dyDescent="0.2">
      <c r="A1583" s="59">
        <f t="shared" si="28"/>
        <v>67</v>
      </c>
      <c r="B1583" s="59" t="s">
        <v>3208</v>
      </c>
      <c r="C1583" s="81" t="s">
        <v>2420</v>
      </c>
    </row>
    <row r="1584" spans="1:3" s="55" customFormat="1" ht="15" customHeight="1" x14ac:dyDescent="0.2">
      <c r="A1584" s="59">
        <f t="shared" si="28"/>
        <v>68</v>
      </c>
      <c r="B1584" s="59" t="s">
        <v>3209</v>
      </c>
      <c r="C1584" s="81" t="s">
        <v>2420</v>
      </c>
    </row>
    <row r="1585" spans="1:3" s="55" customFormat="1" ht="27" customHeight="1" x14ac:dyDescent="0.2">
      <c r="A1585" s="59">
        <f t="shared" si="28"/>
        <v>69</v>
      </c>
      <c r="B1585" s="59" t="s">
        <v>3210</v>
      </c>
      <c r="C1585" s="81" t="s">
        <v>2420</v>
      </c>
    </row>
    <row r="1586" spans="1:3" s="55" customFormat="1" ht="15" customHeight="1" x14ac:dyDescent="0.2">
      <c r="A1586" s="59">
        <f t="shared" si="28"/>
        <v>70</v>
      </c>
      <c r="B1586" s="59" t="s">
        <v>3211</v>
      </c>
      <c r="C1586" s="81" t="s">
        <v>2420</v>
      </c>
    </row>
    <row r="1587" spans="1:3" s="55" customFormat="1" ht="15" customHeight="1" x14ac:dyDescent="0.2">
      <c r="A1587" s="59">
        <f t="shared" si="28"/>
        <v>71</v>
      </c>
      <c r="B1587" s="59" t="s">
        <v>3212</v>
      </c>
      <c r="C1587" s="81" t="s">
        <v>2420</v>
      </c>
    </row>
    <row r="1588" spans="1:3" s="55" customFormat="1" ht="15" customHeight="1" x14ac:dyDescent="0.2">
      <c r="A1588" s="59">
        <f t="shared" si="28"/>
        <v>72</v>
      </c>
      <c r="B1588" s="59" t="s">
        <v>3213</v>
      </c>
      <c r="C1588" s="81" t="s">
        <v>2420</v>
      </c>
    </row>
    <row r="1589" spans="1:3" s="55" customFormat="1" ht="15" customHeight="1" x14ac:dyDescent="0.2">
      <c r="A1589" s="59">
        <f t="shared" si="28"/>
        <v>73</v>
      </c>
      <c r="B1589" s="59" t="s">
        <v>3214</v>
      </c>
      <c r="C1589" s="81" t="s">
        <v>2420</v>
      </c>
    </row>
    <row r="1590" spans="1:3" s="55" customFormat="1" ht="15" customHeight="1" x14ac:dyDescent="0.2">
      <c r="A1590" s="59">
        <f t="shared" si="28"/>
        <v>74</v>
      </c>
      <c r="B1590" s="59" t="s">
        <v>3215</v>
      </c>
      <c r="C1590" s="81" t="s">
        <v>2420</v>
      </c>
    </row>
    <row r="1591" spans="1:3" s="55" customFormat="1" ht="15" customHeight="1" x14ac:dyDescent="0.2">
      <c r="A1591" s="59">
        <f t="shared" si="28"/>
        <v>75</v>
      </c>
      <c r="B1591" s="59" t="s">
        <v>3216</v>
      </c>
      <c r="C1591" s="81" t="s">
        <v>2420</v>
      </c>
    </row>
    <row r="1592" spans="1:3" s="55" customFormat="1" ht="15" customHeight="1" x14ac:dyDescent="0.2">
      <c r="A1592" s="59">
        <f t="shared" si="28"/>
        <v>76</v>
      </c>
      <c r="B1592" s="59" t="s">
        <v>3217</v>
      </c>
      <c r="C1592" s="81" t="s">
        <v>2420</v>
      </c>
    </row>
    <row r="1593" spans="1:3" s="55" customFormat="1" ht="15" customHeight="1" x14ac:dyDescent="0.2">
      <c r="A1593" s="59">
        <f t="shared" si="28"/>
        <v>77</v>
      </c>
      <c r="B1593" s="59" t="s">
        <v>3218</v>
      </c>
      <c r="C1593" s="81" t="s">
        <v>2420</v>
      </c>
    </row>
    <row r="1594" spans="1:3" s="55" customFormat="1" ht="15" customHeight="1" x14ac:dyDescent="0.2">
      <c r="A1594" s="59">
        <f t="shared" si="28"/>
        <v>78</v>
      </c>
      <c r="B1594" s="59" t="s">
        <v>3219</v>
      </c>
      <c r="C1594" s="81" t="s">
        <v>2420</v>
      </c>
    </row>
    <row r="1595" spans="1:3" s="55" customFormat="1" ht="15" customHeight="1" x14ac:dyDescent="0.2">
      <c r="A1595" s="59">
        <f t="shared" si="28"/>
        <v>79</v>
      </c>
      <c r="B1595" s="59" t="s">
        <v>3220</v>
      </c>
      <c r="C1595" s="81" t="s">
        <v>2420</v>
      </c>
    </row>
    <row r="1596" spans="1:3" s="55" customFormat="1" ht="15" customHeight="1" x14ac:dyDescent="0.2">
      <c r="A1596" s="59">
        <f t="shared" si="28"/>
        <v>80</v>
      </c>
      <c r="B1596" s="59" t="s">
        <v>3221</v>
      </c>
      <c r="C1596" s="81" t="s">
        <v>2420</v>
      </c>
    </row>
    <row r="1597" spans="1:3" s="55" customFormat="1" ht="15" customHeight="1" x14ac:dyDescent="0.2">
      <c r="A1597" s="59">
        <f t="shared" si="28"/>
        <v>81</v>
      </c>
      <c r="B1597" s="59" t="s">
        <v>3222</v>
      </c>
      <c r="C1597" s="81" t="s">
        <v>2420</v>
      </c>
    </row>
    <row r="1598" spans="1:3" s="55" customFormat="1" ht="15" customHeight="1" x14ac:dyDescent="0.2">
      <c r="A1598" s="59">
        <f t="shared" si="28"/>
        <v>82</v>
      </c>
      <c r="B1598" s="59" t="s">
        <v>3223</v>
      </c>
      <c r="C1598" s="81" t="s">
        <v>2420</v>
      </c>
    </row>
    <row r="1599" spans="1:3" s="55" customFormat="1" ht="15" customHeight="1" x14ac:dyDescent="0.2">
      <c r="A1599" s="59">
        <f t="shared" si="28"/>
        <v>83</v>
      </c>
      <c r="B1599" s="59" t="s">
        <v>3224</v>
      </c>
      <c r="C1599" s="81" t="s">
        <v>2420</v>
      </c>
    </row>
    <row r="1600" spans="1:3" s="55" customFormat="1" ht="15" customHeight="1" x14ac:dyDescent="0.2">
      <c r="A1600" s="59">
        <f t="shared" si="28"/>
        <v>84</v>
      </c>
      <c r="B1600" s="59" t="s">
        <v>3225</v>
      </c>
      <c r="C1600" s="81" t="s">
        <v>2420</v>
      </c>
    </row>
    <row r="1601" spans="1:3" s="55" customFormat="1" ht="15" customHeight="1" x14ac:dyDescent="0.2">
      <c r="A1601" s="59">
        <f t="shared" si="28"/>
        <v>85</v>
      </c>
      <c r="B1601" s="59" t="s">
        <v>3226</v>
      </c>
      <c r="C1601" s="81" t="s">
        <v>2420</v>
      </c>
    </row>
    <row r="1602" spans="1:3" s="55" customFormat="1" ht="15" customHeight="1" x14ac:dyDescent="0.2">
      <c r="A1602" s="59">
        <f t="shared" si="28"/>
        <v>86</v>
      </c>
      <c r="B1602" s="59" t="s">
        <v>3227</v>
      </c>
      <c r="C1602" s="81" t="s">
        <v>2420</v>
      </c>
    </row>
    <row r="1603" spans="1:3" s="55" customFormat="1" ht="15" customHeight="1" x14ac:dyDescent="0.2">
      <c r="A1603" s="59">
        <f t="shared" si="28"/>
        <v>87</v>
      </c>
      <c r="B1603" s="59" t="s">
        <v>3228</v>
      </c>
      <c r="C1603" s="81" t="s">
        <v>2420</v>
      </c>
    </row>
    <row r="1604" spans="1:3" s="55" customFormat="1" ht="15" customHeight="1" x14ac:dyDescent="0.2">
      <c r="A1604" s="59">
        <f t="shared" si="28"/>
        <v>88</v>
      </c>
      <c r="B1604" s="59" t="s">
        <v>3229</v>
      </c>
      <c r="C1604" s="81" t="s">
        <v>2420</v>
      </c>
    </row>
    <row r="1605" spans="1:3" s="55" customFormat="1" ht="15" customHeight="1" x14ac:dyDescent="0.2">
      <c r="A1605" s="59">
        <f t="shared" si="28"/>
        <v>89</v>
      </c>
      <c r="B1605" s="59" t="s">
        <v>3230</v>
      </c>
      <c r="C1605" s="81" t="s">
        <v>2420</v>
      </c>
    </row>
    <row r="1606" spans="1:3" s="55" customFormat="1" ht="15" customHeight="1" x14ac:dyDescent="0.2">
      <c r="A1606" s="59">
        <f t="shared" si="28"/>
        <v>90</v>
      </c>
      <c r="B1606" s="59" t="s">
        <v>3231</v>
      </c>
      <c r="C1606" s="81" t="s">
        <v>2420</v>
      </c>
    </row>
    <row r="1607" spans="1:3" s="55" customFormat="1" ht="15" customHeight="1" x14ac:dyDescent="0.2">
      <c r="A1607" s="59">
        <f t="shared" si="28"/>
        <v>91</v>
      </c>
      <c r="B1607" s="59" t="s">
        <v>3232</v>
      </c>
      <c r="C1607" s="81" t="s">
        <v>2420</v>
      </c>
    </row>
    <row r="1608" spans="1:3" s="55" customFormat="1" ht="15" customHeight="1" x14ac:dyDescent="0.2">
      <c r="A1608" s="59">
        <f t="shared" si="28"/>
        <v>92</v>
      </c>
      <c r="B1608" s="59" t="s">
        <v>3233</v>
      </c>
      <c r="C1608" s="81" t="s">
        <v>2420</v>
      </c>
    </row>
    <row r="1609" spans="1:3" s="55" customFormat="1" ht="15" customHeight="1" x14ac:dyDescent="0.2">
      <c r="A1609" s="59">
        <f t="shared" si="28"/>
        <v>93</v>
      </c>
      <c r="B1609" s="59" t="s">
        <v>3234</v>
      </c>
      <c r="C1609" s="81" t="s">
        <v>2420</v>
      </c>
    </row>
    <row r="1610" spans="1:3" s="55" customFormat="1" ht="15" customHeight="1" x14ac:dyDescent="0.2">
      <c r="A1610" s="59">
        <f t="shared" si="28"/>
        <v>94</v>
      </c>
      <c r="B1610" s="59" t="s">
        <v>3235</v>
      </c>
      <c r="C1610" s="81" t="s">
        <v>2420</v>
      </c>
    </row>
    <row r="1611" spans="1:3" s="55" customFormat="1" ht="15" customHeight="1" x14ac:dyDescent="0.2">
      <c r="A1611" s="59">
        <f t="shared" si="28"/>
        <v>95</v>
      </c>
      <c r="B1611" s="59" t="s">
        <v>3236</v>
      </c>
      <c r="C1611" s="81" t="s">
        <v>2420</v>
      </c>
    </row>
    <row r="1612" spans="1:3" s="55" customFormat="1" ht="15" customHeight="1" x14ac:dyDescent="0.2">
      <c r="A1612" s="59">
        <f t="shared" si="28"/>
        <v>96</v>
      </c>
      <c r="B1612" s="59" t="s">
        <v>3237</v>
      </c>
      <c r="C1612" s="81" t="s">
        <v>2420</v>
      </c>
    </row>
    <row r="1613" spans="1:3" s="55" customFormat="1" ht="15" customHeight="1" x14ac:dyDescent="0.2">
      <c r="A1613" s="59">
        <f t="shared" si="28"/>
        <v>97</v>
      </c>
      <c r="B1613" s="59" t="s">
        <v>3238</v>
      </c>
      <c r="C1613" s="81" t="s">
        <v>2420</v>
      </c>
    </row>
    <row r="1614" spans="1:3" s="55" customFormat="1" ht="15" customHeight="1" x14ac:dyDescent="0.2">
      <c r="A1614" s="59">
        <f t="shared" si="28"/>
        <v>98</v>
      </c>
      <c r="B1614" s="59" t="s">
        <v>3084</v>
      </c>
      <c r="C1614" s="81" t="s">
        <v>2425</v>
      </c>
    </row>
    <row r="1615" spans="1:3" s="55" customFormat="1" ht="15" customHeight="1" x14ac:dyDescent="0.2">
      <c r="A1615" s="59">
        <f t="shared" si="28"/>
        <v>99</v>
      </c>
      <c r="B1615" s="59" t="s">
        <v>3239</v>
      </c>
      <c r="C1615" s="81" t="s">
        <v>2425</v>
      </c>
    </row>
    <row r="1616" spans="1:3" s="55" customFormat="1" ht="15" customHeight="1" x14ac:dyDescent="0.2">
      <c r="A1616" s="59">
        <f t="shared" si="28"/>
        <v>100</v>
      </c>
      <c r="B1616" s="59" t="s">
        <v>2913</v>
      </c>
      <c r="C1616" s="81" t="s">
        <v>2425</v>
      </c>
    </row>
    <row r="1617" spans="1:3" ht="15" customHeight="1" x14ac:dyDescent="0.2">
      <c r="A1617" s="59">
        <f t="shared" si="28"/>
        <v>101</v>
      </c>
      <c r="B1617" s="59" t="s">
        <v>3240</v>
      </c>
      <c r="C1617" s="81" t="s">
        <v>2425</v>
      </c>
    </row>
    <row r="1618" spans="1:3" ht="15" customHeight="1" x14ac:dyDescent="0.2">
      <c r="A1618" s="59">
        <f t="shared" si="28"/>
        <v>102</v>
      </c>
      <c r="B1618" s="59" t="s">
        <v>3241</v>
      </c>
      <c r="C1618" s="81" t="s">
        <v>2425</v>
      </c>
    </row>
    <row r="1619" spans="1:3" ht="15" customHeight="1" x14ac:dyDescent="0.2">
      <c r="A1619" s="59">
        <f t="shared" si="28"/>
        <v>103</v>
      </c>
      <c r="B1619" s="59" t="s">
        <v>3242</v>
      </c>
      <c r="C1619" s="81" t="s">
        <v>2425</v>
      </c>
    </row>
    <row r="1620" spans="1:3" ht="15" customHeight="1" x14ac:dyDescent="0.2">
      <c r="A1620" s="59">
        <f t="shared" si="28"/>
        <v>104</v>
      </c>
      <c r="B1620" s="59" t="s">
        <v>3243</v>
      </c>
      <c r="C1620" s="81" t="s">
        <v>2425</v>
      </c>
    </row>
    <row r="1621" spans="1:3" ht="15" customHeight="1" x14ac:dyDescent="0.2">
      <c r="A1621" s="59">
        <f t="shared" si="28"/>
        <v>105</v>
      </c>
      <c r="B1621" s="59" t="s">
        <v>3244</v>
      </c>
      <c r="C1621" s="81" t="s">
        <v>2425</v>
      </c>
    </row>
    <row r="1622" spans="1:3" ht="15" customHeight="1" x14ac:dyDescent="0.2">
      <c r="A1622" s="59">
        <f t="shared" si="28"/>
        <v>106</v>
      </c>
      <c r="B1622" s="59" t="s">
        <v>3245</v>
      </c>
      <c r="C1622" s="81" t="s">
        <v>2425</v>
      </c>
    </row>
    <row r="1623" spans="1:3" ht="15" customHeight="1" x14ac:dyDescent="0.2">
      <c r="A1623" s="59">
        <f t="shared" si="28"/>
        <v>107</v>
      </c>
      <c r="B1623" s="59" t="s">
        <v>3246</v>
      </c>
      <c r="C1623" s="81" t="s">
        <v>2425</v>
      </c>
    </row>
    <row r="1624" spans="1:3" ht="15" customHeight="1" x14ac:dyDescent="0.2">
      <c r="A1624" s="59">
        <f t="shared" si="28"/>
        <v>108</v>
      </c>
      <c r="B1624" s="59" t="s">
        <v>3247</v>
      </c>
      <c r="C1624" s="81" t="s">
        <v>2425</v>
      </c>
    </row>
    <row r="1625" spans="1:3" ht="15" customHeight="1" x14ac:dyDescent="0.2">
      <c r="A1625" s="59">
        <f t="shared" si="28"/>
        <v>109</v>
      </c>
      <c r="B1625" s="59" t="s">
        <v>3248</v>
      </c>
      <c r="C1625" s="81" t="s">
        <v>2425</v>
      </c>
    </row>
    <row r="1626" spans="1:3" ht="15" customHeight="1" x14ac:dyDescent="0.2">
      <c r="A1626" s="59">
        <f t="shared" si="28"/>
        <v>110</v>
      </c>
      <c r="B1626" s="59" t="s">
        <v>3249</v>
      </c>
      <c r="C1626" s="81" t="s">
        <v>2425</v>
      </c>
    </row>
    <row r="1627" spans="1:3" ht="15" customHeight="1" x14ac:dyDescent="0.2">
      <c r="A1627" s="59">
        <f t="shared" si="28"/>
        <v>111</v>
      </c>
      <c r="B1627" s="59" t="s">
        <v>3250</v>
      </c>
      <c r="C1627" s="81" t="s">
        <v>2425</v>
      </c>
    </row>
    <row r="1628" spans="1:3" ht="15" customHeight="1" x14ac:dyDescent="0.2">
      <c r="A1628" s="59">
        <f t="shared" si="28"/>
        <v>112</v>
      </c>
      <c r="B1628" s="59" t="s">
        <v>3251</v>
      </c>
      <c r="C1628" s="81" t="s">
        <v>2425</v>
      </c>
    </row>
    <row r="1629" spans="1:3" ht="15" customHeight="1" x14ac:dyDescent="0.2">
      <c r="A1629" s="59">
        <f t="shared" si="28"/>
        <v>113</v>
      </c>
      <c r="B1629" s="59" t="s">
        <v>3252</v>
      </c>
      <c r="C1629" s="81" t="s">
        <v>2425</v>
      </c>
    </row>
    <row r="1630" spans="1:3" ht="15" customHeight="1" x14ac:dyDescent="0.2">
      <c r="A1630" s="59">
        <f t="shared" si="28"/>
        <v>114</v>
      </c>
      <c r="B1630" s="59" t="s">
        <v>3253</v>
      </c>
      <c r="C1630" s="81" t="s">
        <v>2425</v>
      </c>
    </row>
    <row r="1631" spans="1:3" ht="15" customHeight="1" x14ac:dyDescent="0.2">
      <c r="A1631" s="59">
        <f t="shared" si="28"/>
        <v>115</v>
      </c>
      <c r="B1631" s="59" t="s">
        <v>3254</v>
      </c>
      <c r="C1631" s="81" t="s">
        <v>2425</v>
      </c>
    </row>
    <row r="1632" spans="1:3" ht="15" customHeight="1" x14ac:dyDescent="0.2">
      <c r="A1632" s="59">
        <f t="shared" si="28"/>
        <v>116</v>
      </c>
      <c r="B1632" s="59" t="s">
        <v>3255</v>
      </c>
      <c r="C1632" s="81" t="s">
        <v>2425</v>
      </c>
    </row>
    <row r="1633" spans="1:3" ht="15" customHeight="1" x14ac:dyDescent="0.2">
      <c r="A1633" s="59">
        <f t="shared" si="28"/>
        <v>117</v>
      </c>
      <c r="B1633" s="59" t="s">
        <v>3256</v>
      </c>
      <c r="C1633" s="81" t="s">
        <v>2425</v>
      </c>
    </row>
    <row r="1634" spans="1:3" ht="15" customHeight="1" x14ac:dyDescent="0.2">
      <c r="A1634" s="59">
        <f t="shared" si="28"/>
        <v>118</v>
      </c>
      <c r="B1634" s="59" t="s">
        <v>3257</v>
      </c>
      <c r="C1634" s="81" t="s">
        <v>2425</v>
      </c>
    </row>
    <row r="1635" spans="1:3" ht="15" customHeight="1" x14ac:dyDescent="0.2">
      <c r="A1635" s="59">
        <f t="shared" si="28"/>
        <v>119</v>
      </c>
      <c r="B1635" s="59" t="s">
        <v>3258</v>
      </c>
      <c r="C1635" s="81" t="s">
        <v>2425</v>
      </c>
    </row>
    <row r="1636" spans="1:3" ht="15" customHeight="1" x14ac:dyDescent="0.2">
      <c r="A1636" s="59">
        <f t="shared" si="28"/>
        <v>120</v>
      </c>
      <c r="B1636" s="59" t="s">
        <v>3259</v>
      </c>
      <c r="C1636" s="81" t="s">
        <v>2425</v>
      </c>
    </row>
    <row r="1637" spans="1:3" ht="15" customHeight="1" x14ac:dyDescent="0.2">
      <c r="A1637" s="59">
        <f t="shared" si="28"/>
        <v>121</v>
      </c>
      <c r="B1637" s="59" t="s">
        <v>3260</v>
      </c>
      <c r="C1637" s="81" t="s">
        <v>2425</v>
      </c>
    </row>
    <row r="1638" spans="1:3" ht="15" customHeight="1" x14ac:dyDescent="0.2">
      <c r="A1638" s="59">
        <f t="shared" si="28"/>
        <v>122</v>
      </c>
      <c r="B1638" s="59" t="s">
        <v>3261</v>
      </c>
      <c r="C1638" s="81" t="s">
        <v>2425</v>
      </c>
    </row>
    <row r="1639" spans="1:3" ht="15" customHeight="1" x14ac:dyDescent="0.2">
      <c r="A1639" s="59">
        <f t="shared" si="28"/>
        <v>123</v>
      </c>
      <c r="B1639" s="59" t="s">
        <v>3262</v>
      </c>
      <c r="C1639" s="81" t="s">
        <v>2425</v>
      </c>
    </row>
    <row r="1640" spans="1:3" ht="35.25" customHeight="1" x14ac:dyDescent="0.2">
      <c r="A1640" s="59">
        <f t="shared" si="28"/>
        <v>124</v>
      </c>
      <c r="B1640" s="59" t="s">
        <v>3263</v>
      </c>
      <c r="C1640" s="81" t="s">
        <v>2425</v>
      </c>
    </row>
    <row r="1641" spans="1:3" ht="26.25" customHeight="1" x14ac:dyDescent="0.2">
      <c r="A1641" s="59">
        <f t="shared" si="28"/>
        <v>125</v>
      </c>
      <c r="B1641" s="59" t="s">
        <v>3264</v>
      </c>
      <c r="C1641" s="81" t="s">
        <v>2425</v>
      </c>
    </row>
    <row r="1642" spans="1:3" ht="15" customHeight="1" x14ac:dyDescent="0.2">
      <c r="A1642" s="59">
        <f t="shared" si="28"/>
        <v>126</v>
      </c>
      <c r="B1642" s="59" t="s">
        <v>3265</v>
      </c>
      <c r="C1642" s="81" t="s">
        <v>2425</v>
      </c>
    </row>
    <row r="1643" spans="1:3" ht="15" customHeight="1" x14ac:dyDescent="0.2">
      <c r="A1643" s="59">
        <f t="shared" si="28"/>
        <v>127</v>
      </c>
      <c r="B1643" s="59" t="s">
        <v>3266</v>
      </c>
      <c r="C1643" s="81" t="s">
        <v>2425</v>
      </c>
    </row>
    <row r="1644" spans="1:3" ht="15" customHeight="1" x14ac:dyDescent="0.2">
      <c r="A1644" s="59">
        <f t="shared" si="28"/>
        <v>128</v>
      </c>
      <c r="B1644" s="59" t="s">
        <v>3267</v>
      </c>
      <c r="C1644" s="81" t="s">
        <v>2425</v>
      </c>
    </row>
    <row r="1645" spans="1:3" ht="15" customHeight="1" x14ac:dyDescent="0.2">
      <c r="A1645" s="59">
        <f t="shared" si="28"/>
        <v>129</v>
      </c>
      <c r="B1645" s="59" t="s">
        <v>3268</v>
      </c>
      <c r="C1645" s="81" t="s">
        <v>2425</v>
      </c>
    </row>
    <row r="1646" spans="1:3" ht="15" customHeight="1" x14ac:dyDescent="0.2">
      <c r="A1646" s="59">
        <f t="shared" si="28"/>
        <v>130</v>
      </c>
      <c r="B1646" s="59" t="s">
        <v>3269</v>
      </c>
      <c r="C1646" s="81" t="s">
        <v>2425</v>
      </c>
    </row>
    <row r="1647" spans="1:3" ht="15" customHeight="1" x14ac:dyDescent="0.2">
      <c r="A1647" s="59">
        <f t="shared" si="28"/>
        <v>131</v>
      </c>
      <c r="B1647" s="59" t="s">
        <v>3270</v>
      </c>
      <c r="C1647" s="81" t="s">
        <v>2425</v>
      </c>
    </row>
    <row r="1648" spans="1:3" ht="15" customHeight="1" x14ac:dyDescent="0.2">
      <c r="A1648" s="59">
        <f t="shared" si="28"/>
        <v>132</v>
      </c>
      <c r="B1648" s="59" t="s">
        <v>3271</v>
      </c>
      <c r="C1648" s="81" t="s">
        <v>2425</v>
      </c>
    </row>
    <row r="1649" spans="1:3" ht="15" customHeight="1" x14ac:dyDescent="0.2">
      <c r="A1649" s="59">
        <f t="shared" si="28"/>
        <v>133</v>
      </c>
      <c r="B1649" s="59" t="s">
        <v>3272</v>
      </c>
      <c r="C1649" s="81" t="s">
        <v>2425</v>
      </c>
    </row>
    <row r="1650" spans="1:3" ht="15" customHeight="1" x14ac:dyDescent="0.2">
      <c r="A1650" s="59">
        <f t="shared" si="28"/>
        <v>134</v>
      </c>
      <c r="B1650" s="59" t="s">
        <v>3273</v>
      </c>
      <c r="C1650" s="81" t="s">
        <v>2425</v>
      </c>
    </row>
    <row r="1651" spans="1:3" ht="15" customHeight="1" x14ac:dyDescent="0.2">
      <c r="A1651" s="59">
        <f t="shared" si="28"/>
        <v>135</v>
      </c>
      <c r="B1651" s="59" t="s">
        <v>3274</v>
      </c>
      <c r="C1651" s="81" t="s">
        <v>2425</v>
      </c>
    </row>
    <row r="1652" spans="1:3" ht="15" customHeight="1" x14ac:dyDescent="0.2">
      <c r="A1652" s="59">
        <f t="shared" ref="A1652:A1715" si="29">A1651+1</f>
        <v>136</v>
      </c>
      <c r="B1652" s="59" t="s">
        <v>2782</v>
      </c>
      <c r="C1652" s="81" t="s">
        <v>2425</v>
      </c>
    </row>
    <row r="1653" spans="1:3" ht="15" customHeight="1" x14ac:dyDescent="0.2">
      <c r="A1653" s="59">
        <f t="shared" si="29"/>
        <v>137</v>
      </c>
      <c r="B1653" s="59" t="s">
        <v>3275</v>
      </c>
      <c r="C1653" s="81" t="s">
        <v>2425</v>
      </c>
    </row>
    <row r="1654" spans="1:3" ht="34.5" customHeight="1" x14ac:dyDescent="0.2">
      <c r="A1654" s="59">
        <f t="shared" si="29"/>
        <v>138</v>
      </c>
      <c r="B1654" s="59" t="s">
        <v>3276</v>
      </c>
      <c r="C1654" s="81" t="s">
        <v>2425</v>
      </c>
    </row>
    <row r="1655" spans="1:3" ht="39.75" customHeight="1" x14ac:dyDescent="0.2">
      <c r="A1655" s="59">
        <f t="shared" si="29"/>
        <v>139</v>
      </c>
      <c r="B1655" s="59" t="s">
        <v>3277</v>
      </c>
      <c r="C1655" s="81" t="s">
        <v>2425</v>
      </c>
    </row>
    <row r="1656" spans="1:3" ht="15" customHeight="1" x14ac:dyDescent="0.2">
      <c r="A1656" s="59">
        <f t="shared" si="29"/>
        <v>140</v>
      </c>
      <c r="B1656" s="59" t="s">
        <v>3278</v>
      </c>
      <c r="C1656" s="81" t="s">
        <v>2425</v>
      </c>
    </row>
    <row r="1657" spans="1:3" ht="15" customHeight="1" x14ac:dyDescent="0.2">
      <c r="A1657" s="59">
        <f t="shared" si="29"/>
        <v>141</v>
      </c>
      <c r="B1657" s="59" t="s">
        <v>3279</v>
      </c>
      <c r="C1657" s="81" t="s">
        <v>2425</v>
      </c>
    </row>
    <row r="1658" spans="1:3" ht="15" customHeight="1" x14ac:dyDescent="0.2">
      <c r="A1658" s="59">
        <f t="shared" si="29"/>
        <v>142</v>
      </c>
      <c r="B1658" s="59" t="s">
        <v>3280</v>
      </c>
      <c r="C1658" s="81" t="s">
        <v>2425</v>
      </c>
    </row>
    <row r="1659" spans="1:3" ht="15" customHeight="1" x14ac:dyDescent="0.2">
      <c r="A1659" s="59">
        <f t="shared" si="29"/>
        <v>143</v>
      </c>
      <c r="B1659" s="59" t="s">
        <v>3281</v>
      </c>
      <c r="C1659" s="81" t="s">
        <v>2425</v>
      </c>
    </row>
    <row r="1660" spans="1:3" ht="15" customHeight="1" x14ac:dyDescent="0.2">
      <c r="A1660" s="59">
        <f t="shared" si="29"/>
        <v>144</v>
      </c>
      <c r="B1660" s="59" t="s">
        <v>3282</v>
      </c>
      <c r="C1660" s="81" t="s">
        <v>2425</v>
      </c>
    </row>
    <row r="1661" spans="1:3" ht="15" customHeight="1" x14ac:dyDescent="0.2">
      <c r="A1661" s="59">
        <f t="shared" si="29"/>
        <v>145</v>
      </c>
      <c r="B1661" s="59" t="s">
        <v>3283</v>
      </c>
      <c r="C1661" s="81" t="s">
        <v>2425</v>
      </c>
    </row>
    <row r="1662" spans="1:3" ht="15" customHeight="1" x14ac:dyDescent="0.2">
      <c r="A1662" s="59">
        <f t="shared" si="29"/>
        <v>146</v>
      </c>
      <c r="B1662" s="59" t="s">
        <v>3284</v>
      </c>
      <c r="C1662" s="81" t="s">
        <v>2425</v>
      </c>
    </row>
    <row r="1663" spans="1:3" ht="15" customHeight="1" x14ac:dyDescent="0.2">
      <c r="A1663" s="59">
        <f t="shared" si="29"/>
        <v>147</v>
      </c>
      <c r="B1663" s="59" t="s">
        <v>3285</v>
      </c>
      <c r="C1663" s="81" t="s">
        <v>2425</v>
      </c>
    </row>
    <row r="1664" spans="1:3" ht="15" customHeight="1" x14ac:dyDescent="0.2">
      <c r="A1664" s="59">
        <f t="shared" si="29"/>
        <v>148</v>
      </c>
      <c r="B1664" s="59" t="s">
        <v>3286</v>
      </c>
      <c r="C1664" s="81" t="s">
        <v>2425</v>
      </c>
    </row>
    <row r="1665" spans="1:3" ht="15" customHeight="1" x14ac:dyDescent="0.2">
      <c r="A1665" s="59">
        <f t="shared" si="29"/>
        <v>149</v>
      </c>
      <c r="B1665" s="59" t="s">
        <v>3287</v>
      </c>
      <c r="C1665" s="81" t="s">
        <v>2425</v>
      </c>
    </row>
    <row r="1666" spans="1:3" ht="15" customHeight="1" x14ac:dyDescent="0.2">
      <c r="A1666" s="59">
        <f t="shared" si="29"/>
        <v>150</v>
      </c>
      <c r="B1666" s="59" t="s">
        <v>3288</v>
      </c>
      <c r="C1666" s="81" t="s">
        <v>2425</v>
      </c>
    </row>
    <row r="1667" spans="1:3" ht="15" customHeight="1" x14ac:dyDescent="0.2">
      <c r="A1667" s="59">
        <f t="shared" si="29"/>
        <v>151</v>
      </c>
      <c r="B1667" s="59" t="s">
        <v>3289</v>
      </c>
      <c r="C1667" s="81" t="s">
        <v>2425</v>
      </c>
    </row>
    <row r="1668" spans="1:3" ht="15" customHeight="1" x14ac:dyDescent="0.2">
      <c r="A1668" s="59">
        <f t="shared" si="29"/>
        <v>152</v>
      </c>
      <c r="B1668" s="59" t="s">
        <v>3290</v>
      </c>
      <c r="C1668" s="81" t="s">
        <v>2425</v>
      </c>
    </row>
    <row r="1669" spans="1:3" ht="15" customHeight="1" x14ac:dyDescent="0.2">
      <c r="A1669" s="59">
        <f t="shared" si="29"/>
        <v>153</v>
      </c>
      <c r="B1669" s="59" t="s">
        <v>3291</v>
      </c>
      <c r="C1669" s="81" t="s">
        <v>2425</v>
      </c>
    </row>
    <row r="1670" spans="1:3" ht="15" customHeight="1" x14ac:dyDescent="0.2">
      <c r="A1670" s="59">
        <f t="shared" si="29"/>
        <v>154</v>
      </c>
      <c r="B1670" s="59" t="s">
        <v>3292</v>
      </c>
      <c r="C1670" s="81" t="s">
        <v>2425</v>
      </c>
    </row>
    <row r="1671" spans="1:3" ht="15" customHeight="1" x14ac:dyDescent="0.2">
      <c r="A1671" s="59">
        <f t="shared" si="29"/>
        <v>155</v>
      </c>
      <c r="B1671" s="59" t="s">
        <v>3293</v>
      </c>
      <c r="C1671" s="81" t="s">
        <v>2425</v>
      </c>
    </row>
    <row r="1672" spans="1:3" ht="15" customHeight="1" x14ac:dyDescent="0.2">
      <c r="A1672" s="59">
        <f t="shared" si="29"/>
        <v>156</v>
      </c>
      <c r="B1672" s="59" t="s">
        <v>3294</v>
      </c>
      <c r="C1672" s="81" t="s">
        <v>2425</v>
      </c>
    </row>
    <row r="1673" spans="1:3" ht="15" customHeight="1" x14ac:dyDescent="0.2">
      <c r="A1673" s="59">
        <f t="shared" si="29"/>
        <v>157</v>
      </c>
      <c r="B1673" s="59" t="s">
        <v>3295</v>
      </c>
      <c r="C1673" s="81" t="s">
        <v>2425</v>
      </c>
    </row>
    <row r="1674" spans="1:3" ht="15" customHeight="1" x14ac:dyDescent="0.2">
      <c r="A1674" s="59">
        <f t="shared" si="29"/>
        <v>158</v>
      </c>
      <c r="B1674" s="59" t="s">
        <v>3296</v>
      </c>
      <c r="C1674" s="81" t="s">
        <v>2425</v>
      </c>
    </row>
    <row r="1675" spans="1:3" ht="15" customHeight="1" x14ac:dyDescent="0.2">
      <c r="A1675" s="59">
        <f t="shared" si="29"/>
        <v>159</v>
      </c>
      <c r="B1675" s="59" t="s">
        <v>3297</v>
      </c>
      <c r="C1675" s="81" t="s">
        <v>2425</v>
      </c>
    </row>
    <row r="1676" spans="1:3" ht="27" customHeight="1" x14ac:dyDescent="0.2">
      <c r="A1676" s="59">
        <f t="shared" si="29"/>
        <v>160</v>
      </c>
      <c r="B1676" s="59" t="s">
        <v>3298</v>
      </c>
      <c r="C1676" s="81" t="s">
        <v>2425</v>
      </c>
    </row>
    <row r="1677" spans="1:3" ht="15" customHeight="1" x14ac:dyDescent="0.2">
      <c r="A1677" s="59">
        <f t="shared" si="29"/>
        <v>161</v>
      </c>
      <c r="B1677" s="59" t="s">
        <v>3299</v>
      </c>
      <c r="C1677" s="81" t="s">
        <v>2425</v>
      </c>
    </row>
    <row r="1678" spans="1:3" ht="15" customHeight="1" x14ac:dyDescent="0.2">
      <c r="A1678" s="59">
        <f t="shared" si="29"/>
        <v>162</v>
      </c>
      <c r="B1678" s="59" t="s">
        <v>3300</v>
      </c>
      <c r="C1678" s="81" t="s">
        <v>2425</v>
      </c>
    </row>
    <row r="1679" spans="1:3" ht="30" customHeight="1" x14ac:dyDescent="0.2">
      <c r="A1679" s="59">
        <f t="shared" si="29"/>
        <v>163</v>
      </c>
      <c r="B1679" s="59" t="s">
        <v>3301</v>
      </c>
      <c r="C1679" s="81" t="s">
        <v>2425</v>
      </c>
    </row>
    <row r="1680" spans="1:3" ht="15" customHeight="1" x14ac:dyDescent="0.2">
      <c r="A1680" s="59">
        <f t="shared" si="29"/>
        <v>164</v>
      </c>
      <c r="B1680" s="59" t="s">
        <v>3302</v>
      </c>
      <c r="C1680" s="81" t="s">
        <v>2425</v>
      </c>
    </row>
    <row r="1681" spans="1:3" ht="15" customHeight="1" x14ac:dyDescent="0.2">
      <c r="A1681" s="59">
        <f t="shared" si="29"/>
        <v>165</v>
      </c>
      <c r="B1681" s="59" t="s">
        <v>3303</v>
      </c>
      <c r="C1681" s="81" t="s">
        <v>2425</v>
      </c>
    </row>
    <row r="1682" spans="1:3" ht="15" customHeight="1" x14ac:dyDescent="0.2">
      <c r="A1682" s="59">
        <f t="shared" si="29"/>
        <v>166</v>
      </c>
      <c r="B1682" s="59" t="s">
        <v>3304</v>
      </c>
      <c r="C1682" s="81" t="s">
        <v>2425</v>
      </c>
    </row>
    <row r="1683" spans="1:3" ht="15" customHeight="1" x14ac:dyDescent="0.2">
      <c r="A1683" s="59">
        <f t="shared" si="29"/>
        <v>167</v>
      </c>
      <c r="B1683" s="59" t="s">
        <v>3305</v>
      </c>
      <c r="C1683" s="81" t="s">
        <v>2425</v>
      </c>
    </row>
    <row r="1684" spans="1:3" ht="15" customHeight="1" x14ac:dyDescent="0.2">
      <c r="A1684" s="59">
        <f t="shared" si="29"/>
        <v>168</v>
      </c>
      <c r="B1684" s="59" t="s">
        <v>3306</v>
      </c>
      <c r="C1684" s="81" t="s">
        <v>2425</v>
      </c>
    </row>
    <row r="1685" spans="1:3" ht="15" customHeight="1" x14ac:dyDescent="0.2">
      <c r="A1685" s="59">
        <f t="shared" si="29"/>
        <v>169</v>
      </c>
      <c r="B1685" s="59" t="s">
        <v>3307</v>
      </c>
      <c r="C1685" s="81" t="s">
        <v>2425</v>
      </c>
    </row>
    <row r="1686" spans="1:3" ht="15" customHeight="1" x14ac:dyDescent="0.2">
      <c r="A1686" s="59">
        <f t="shared" si="29"/>
        <v>170</v>
      </c>
      <c r="B1686" s="59" t="s">
        <v>3308</v>
      </c>
      <c r="C1686" s="81" t="s">
        <v>2425</v>
      </c>
    </row>
    <row r="1687" spans="1:3" ht="15" customHeight="1" x14ac:dyDescent="0.2">
      <c r="A1687" s="59">
        <f t="shared" si="29"/>
        <v>171</v>
      </c>
      <c r="B1687" s="59" t="s">
        <v>3309</v>
      </c>
      <c r="C1687" s="81" t="s">
        <v>2425</v>
      </c>
    </row>
    <row r="1688" spans="1:3" ht="15" customHeight="1" x14ac:dyDescent="0.2">
      <c r="A1688" s="59">
        <f t="shared" si="29"/>
        <v>172</v>
      </c>
      <c r="B1688" s="59" t="s">
        <v>3310</v>
      </c>
      <c r="C1688" s="81" t="s">
        <v>2425</v>
      </c>
    </row>
    <row r="1689" spans="1:3" ht="15" customHeight="1" x14ac:dyDescent="0.2">
      <c r="A1689" s="59">
        <f t="shared" si="29"/>
        <v>173</v>
      </c>
      <c r="B1689" s="59" t="s">
        <v>3311</v>
      </c>
      <c r="C1689" s="81" t="s">
        <v>2425</v>
      </c>
    </row>
    <row r="1690" spans="1:3" ht="15" customHeight="1" x14ac:dyDescent="0.2">
      <c r="A1690" s="59">
        <f t="shared" si="29"/>
        <v>174</v>
      </c>
      <c r="B1690" s="59" t="s">
        <v>3312</v>
      </c>
      <c r="C1690" s="81" t="s">
        <v>2425</v>
      </c>
    </row>
    <row r="1691" spans="1:3" ht="15" customHeight="1" x14ac:dyDescent="0.2">
      <c r="A1691" s="59">
        <f t="shared" si="29"/>
        <v>175</v>
      </c>
      <c r="B1691" s="59" t="s">
        <v>3313</v>
      </c>
      <c r="C1691" s="81" t="s">
        <v>2425</v>
      </c>
    </row>
    <row r="1692" spans="1:3" ht="15" customHeight="1" x14ac:dyDescent="0.2">
      <c r="A1692" s="59">
        <f t="shared" si="29"/>
        <v>176</v>
      </c>
      <c r="B1692" s="59" t="s">
        <v>3314</v>
      </c>
      <c r="C1692" s="81" t="s">
        <v>2425</v>
      </c>
    </row>
    <row r="1693" spans="1:3" ht="15" customHeight="1" x14ac:dyDescent="0.2">
      <c r="A1693" s="59">
        <f t="shared" si="29"/>
        <v>177</v>
      </c>
      <c r="B1693" s="59" t="s">
        <v>3315</v>
      </c>
      <c r="C1693" s="81" t="s">
        <v>2425</v>
      </c>
    </row>
    <row r="1694" spans="1:3" ht="15" customHeight="1" x14ac:dyDescent="0.2">
      <c r="A1694" s="59">
        <f t="shared" si="29"/>
        <v>178</v>
      </c>
      <c r="B1694" s="59" t="s">
        <v>3316</v>
      </c>
      <c r="C1694" s="81" t="s">
        <v>2425</v>
      </c>
    </row>
    <row r="1695" spans="1:3" ht="15" customHeight="1" x14ac:dyDescent="0.2">
      <c r="A1695" s="59">
        <f t="shared" si="29"/>
        <v>179</v>
      </c>
      <c r="B1695" s="59" t="s">
        <v>3317</v>
      </c>
      <c r="C1695" s="81" t="s">
        <v>2425</v>
      </c>
    </row>
    <row r="1696" spans="1:3" ht="15" customHeight="1" x14ac:dyDescent="0.2">
      <c r="A1696" s="59">
        <f t="shared" si="29"/>
        <v>180</v>
      </c>
      <c r="B1696" s="59" t="s">
        <v>3318</v>
      </c>
      <c r="C1696" s="81" t="s">
        <v>2425</v>
      </c>
    </row>
    <row r="1697" spans="1:3" ht="15" customHeight="1" x14ac:dyDescent="0.2">
      <c r="A1697" s="59">
        <f t="shared" si="29"/>
        <v>181</v>
      </c>
      <c r="B1697" s="59" t="s">
        <v>3319</v>
      </c>
      <c r="C1697" s="81" t="s">
        <v>2425</v>
      </c>
    </row>
    <row r="1698" spans="1:3" ht="15" customHeight="1" x14ac:dyDescent="0.2">
      <c r="A1698" s="59">
        <f t="shared" si="29"/>
        <v>182</v>
      </c>
      <c r="B1698" s="59" t="s">
        <v>3320</v>
      </c>
      <c r="C1698" s="81" t="s">
        <v>2425</v>
      </c>
    </row>
    <row r="1699" spans="1:3" ht="15" customHeight="1" x14ac:dyDescent="0.2">
      <c r="A1699" s="59">
        <f t="shared" si="29"/>
        <v>183</v>
      </c>
      <c r="B1699" s="59" t="s">
        <v>3321</v>
      </c>
      <c r="C1699" s="81" t="s">
        <v>2425</v>
      </c>
    </row>
    <row r="1700" spans="1:3" ht="15" customHeight="1" x14ac:dyDescent="0.2">
      <c r="A1700" s="59">
        <f t="shared" si="29"/>
        <v>184</v>
      </c>
      <c r="B1700" s="59" t="s">
        <v>3322</v>
      </c>
      <c r="C1700" s="81" t="s">
        <v>2425</v>
      </c>
    </row>
    <row r="1701" spans="1:3" ht="15" customHeight="1" x14ac:dyDescent="0.2">
      <c r="A1701" s="59">
        <f t="shared" si="29"/>
        <v>185</v>
      </c>
      <c r="B1701" s="59" t="s">
        <v>3323</v>
      </c>
      <c r="C1701" s="81" t="s">
        <v>2425</v>
      </c>
    </row>
    <row r="1702" spans="1:3" ht="15" customHeight="1" x14ac:dyDescent="0.2">
      <c r="A1702" s="59">
        <f t="shared" si="29"/>
        <v>186</v>
      </c>
      <c r="B1702" s="59" t="s">
        <v>3324</v>
      </c>
      <c r="C1702" s="81" t="s">
        <v>2425</v>
      </c>
    </row>
    <row r="1703" spans="1:3" ht="15" customHeight="1" x14ac:dyDescent="0.2">
      <c r="A1703" s="59">
        <f t="shared" si="29"/>
        <v>187</v>
      </c>
      <c r="B1703" s="59" t="s">
        <v>3325</v>
      </c>
      <c r="C1703" s="81" t="s">
        <v>2425</v>
      </c>
    </row>
    <row r="1704" spans="1:3" ht="15" customHeight="1" x14ac:dyDescent="0.2">
      <c r="A1704" s="59">
        <f t="shared" si="29"/>
        <v>188</v>
      </c>
      <c r="B1704" s="59" t="s">
        <v>3326</v>
      </c>
      <c r="C1704" s="81" t="s">
        <v>2425</v>
      </c>
    </row>
    <row r="1705" spans="1:3" ht="15" customHeight="1" x14ac:dyDescent="0.2">
      <c r="A1705" s="59">
        <f t="shared" si="29"/>
        <v>189</v>
      </c>
      <c r="B1705" s="59" t="s">
        <v>3327</v>
      </c>
      <c r="C1705" s="81" t="s">
        <v>2425</v>
      </c>
    </row>
    <row r="1706" spans="1:3" ht="15" customHeight="1" x14ac:dyDescent="0.2">
      <c r="A1706" s="59">
        <f t="shared" si="29"/>
        <v>190</v>
      </c>
      <c r="B1706" s="59" t="s">
        <v>3328</v>
      </c>
      <c r="C1706" s="81" t="s">
        <v>2425</v>
      </c>
    </row>
    <row r="1707" spans="1:3" ht="15" customHeight="1" x14ac:dyDescent="0.2">
      <c r="A1707" s="59">
        <f t="shared" si="29"/>
        <v>191</v>
      </c>
      <c r="B1707" s="59" t="s">
        <v>3329</v>
      </c>
      <c r="C1707" s="81" t="s">
        <v>2434</v>
      </c>
    </row>
    <row r="1708" spans="1:3" ht="15" customHeight="1" x14ac:dyDescent="0.2">
      <c r="A1708" s="59">
        <f t="shared" si="29"/>
        <v>192</v>
      </c>
      <c r="B1708" s="59" t="s">
        <v>3330</v>
      </c>
      <c r="C1708" s="81" t="s">
        <v>2434</v>
      </c>
    </row>
    <row r="1709" spans="1:3" ht="15" customHeight="1" x14ac:dyDescent="0.2">
      <c r="A1709" s="59">
        <f t="shared" si="29"/>
        <v>193</v>
      </c>
      <c r="B1709" s="59" t="s">
        <v>3331</v>
      </c>
      <c r="C1709" s="81" t="s">
        <v>2434</v>
      </c>
    </row>
    <row r="1710" spans="1:3" ht="15" customHeight="1" x14ac:dyDescent="0.2">
      <c r="A1710" s="59">
        <f t="shared" si="29"/>
        <v>194</v>
      </c>
      <c r="B1710" s="59" t="s">
        <v>3332</v>
      </c>
      <c r="C1710" s="81" t="s">
        <v>2434</v>
      </c>
    </row>
    <row r="1711" spans="1:3" ht="15" customHeight="1" x14ac:dyDescent="0.2">
      <c r="A1711" s="59">
        <f t="shared" si="29"/>
        <v>195</v>
      </c>
      <c r="B1711" s="59" t="s">
        <v>3333</v>
      </c>
      <c r="C1711" s="81" t="s">
        <v>2434</v>
      </c>
    </row>
    <row r="1712" spans="1:3" ht="15" customHeight="1" x14ac:dyDescent="0.2">
      <c r="A1712" s="59">
        <f t="shared" si="29"/>
        <v>196</v>
      </c>
      <c r="B1712" s="59" t="s">
        <v>3334</v>
      </c>
      <c r="C1712" s="81" t="s">
        <v>2434</v>
      </c>
    </row>
    <row r="1713" spans="1:3" ht="15" customHeight="1" x14ac:dyDescent="0.2">
      <c r="A1713" s="59">
        <f t="shared" si="29"/>
        <v>197</v>
      </c>
      <c r="B1713" s="59" t="s">
        <v>3335</v>
      </c>
      <c r="C1713" s="81" t="s">
        <v>2434</v>
      </c>
    </row>
    <row r="1714" spans="1:3" ht="28.5" customHeight="1" x14ac:dyDescent="0.2">
      <c r="A1714" s="59">
        <f t="shared" si="29"/>
        <v>198</v>
      </c>
      <c r="B1714" s="59" t="s">
        <v>3336</v>
      </c>
      <c r="C1714" s="81" t="s">
        <v>2434</v>
      </c>
    </row>
    <row r="1715" spans="1:3" ht="15" customHeight="1" x14ac:dyDescent="0.2">
      <c r="A1715" s="59">
        <f t="shared" si="29"/>
        <v>199</v>
      </c>
      <c r="B1715" s="59" t="s">
        <v>3337</v>
      </c>
      <c r="C1715" s="81" t="s">
        <v>2434</v>
      </c>
    </row>
    <row r="1716" spans="1:3" ht="15" customHeight="1" x14ac:dyDescent="0.2">
      <c r="A1716" s="59">
        <f t="shared" ref="A1716:A1779" si="30">A1715+1</f>
        <v>200</v>
      </c>
      <c r="B1716" s="59" t="s">
        <v>3338</v>
      </c>
      <c r="C1716" s="81" t="s">
        <v>2434</v>
      </c>
    </row>
    <row r="1717" spans="1:3" ht="15" customHeight="1" x14ac:dyDescent="0.2">
      <c r="A1717" s="59">
        <f t="shared" si="30"/>
        <v>201</v>
      </c>
      <c r="B1717" s="59" t="s">
        <v>3339</v>
      </c>
      <c r="C1717" s="81" t="s">
        <v>2434</v>
      </c>
    </row>
    <row r="1718" spans="1:3" ht="29.25" customHeight="1" x14ac:dyDescent="0.2">
      <c r="A1718" s="59">
        <f t="shared" si="30"/>
        <v>202</v>
      </c>
      <c r="B1718" s="59" t="s">
        <v>3340</v>
      </c>
      <c r="C1718" s="81" t="s">
        <v>2434</v>
      </c>
    </row>
    <row r="1719" spans="1:3" ht="15" customHeight="1" x14ac:dyDescent="0.2">
      <c r="A1719" s="59">
        <f t="shared" si="30"/>
        <v>203</v>
      </c>
      <c r="B1719" s="59" t="s">
        <v>3341</v>
      </c>
      <c r="C1719" s="81" t="s">
        <v>2434</v>
      </c>
    </row>
    <row r="1720" spans="1:3" ht="27.75" customHeight="1" x14ac:dyDescent="0.2">
      <c r="A1720" s="59">
        <f t="shared" si="30"/>
        <v>204</v>
      </c>
      <c r="B1720" s="59" t="s">
        <v>3342</v>
      </c>
      <c r="C1720" s="81" t="s">
        <v>2434</v>
      </c>
    </row>
    <row r="1721" spans="1:3" ht="15" customHeight="1" x14ac:dyDescent="0.2">
      <c r="A1721" s="59">
        <f t="shared" si="30"/>
        <v>205</v>
      </c>
      <c r="B1721" s="59" t="s">
        <v>3343</v>
      </c>
      <c r="C1721" s="81" t="s">
        <v>2434</v>
      </c>
    </row>
    <row r="1722" spans="1:3" ht="15" customHeight="1" x14ac:dyDescent="0.2">
      <c r="A1722" s="59">
        <f t="shared" si="30"/>
        <v>206</v>
      </c>
      <c r="B1722" s="59" t="s">
        <v>3344</v>
      </c>
      <c r="C1722" s="81" t="s">
        <v>2434</v>
      </c>
    </row>
    <row r="1723" spans="1:3" ht="15" customHeight="1" x14ac:dyDescent="0.2">
      <c r="A1723" s="59">
        <f t="shared" si="30"/>
        <v>207</v>
      </c>
      <c r="B1723" s="59" t="s">
        <v>3345</v>
      </c>
      <c r="C1723" s="81" t="s">
        <v>2434</v>
      </c>
    </row>
    <row r="1724" spans="1:3" ht="15" customHeight="1" x14ac:dyDescent="0.2">
      <c r="A1724" s="59">
        <f t="shared" si="30"/>
        <v>208</v>
      </c>
      <c r="B1724" s="59" t="s">
        <v>3001</v>
      </c>
      <c r="C1724" s="81" t="s">
        <v>2434</v>
      </c>
    </row>
    <row r="1725" spans="1:3" ht="15" customHeight="1" x14ac:dyDescent="0.2">
      <c r="A1725" s="59">
        <f t="shared" si="30"/>
        <v>209</v>
      </c>
      <c r="B1725" s="59" t="s">
        <v>3346</v>
      </c>
      <c r="C1725" s="81" t="s">
        <v>2434</v>
      </c>
    </row>
    <row r="1726" spans="1:3" ht="39" customHeight="1" x14ac:dyDescent="0.2">
      <c r="A1726" s="59">
        <f t="shared" si="30"/>
        <v>210</v>
      </c>
      <c r="B1726" s="59" t="s">
        <v>3347</v>
      </c>
      <c r="C1726" s="81" t="s">
        <v>2434</v>
      </c>
    </row>
    <row r="1727" spans="1:3" ht="15" customHeight="1" x14ac:dyDescent="0.2">
      <c r="A1727" s="59">
        <f t="shared" si="30"/>
        <v>211</v>
      </c>
      <c r="B1727" s="59" t="s">
        <v>3348</v>
      </c>
      <c r="C1727" s="81" t="s">
        <v>2434</v>
      </c>
    </row>
    <row r="1728" spans="1:3" ht="15" customHeight="1" x14ac:dyDescent="0.2">
      <c r="A1728" s="59">
        <f t="shared" si="30"/>
        <v>212</v>
      </c>
      <c r="B1728" s="59" t="s">
        <v>3349</v>
      </c>
      <c r="C1728" s="81" t="s">
        <v>2434</v>
      </c>
    </row>
    <row r="1729" spans="1:3" ht="15" customHeight="1" x14ac:dyDescent="0.2">
      <c r="A1729" s="59">
        <f t="shared" si="30"/>
        <v>213</v>
      </c>
      <c r="B1729" s="59" t="s">
        <v>3350</v>
      </c>
      <c r="C1729" s="81" t="s">
        <v>2434</v>
      </c>
    </row>
    <row r="1730" spans="1:3" ht="15" customHeight="1" x14ac:dyDescent="0.2">
      <c r="A1730" s="59">
        <f t="shared" si="30"/>
        <v>214</v>
      </c>
      <c r="B1730" s="59" t="s">
        <v>3351</v>
      </c>
      <c r="C1730" s="81" t="s">
        <v>2434</v>
      </c>
    </row>
    <row r="1731" spans="1:3" ht="15" customHeight="1" x14ac:dyDescent="0.2">
      <c r="A1731" s="59">
        <f t="shared" si="30"/>
        <v>215</v>
      </c>
      <c r="B1731" s="59" t="s">
        <v>3352</v>
      </c>
      <c r="C1731" s="81" t="s">
        <v>2434</v>
      </c>
    </row>
    <row r="1732" spans="1:3" ht="15" customHeight="1" x14ac:dyDescent="0.2">
      <c r="A1732" s="59">
        <f t="shared" si="30"/>
        <v>216</v>
      </c>
      <c r="B1732" s="59" t="s">
        <v>3353</v>
      </c>
      <c r="C1732" s="81" t="s">
        <v>2434</v>
      </c>
    </row>
    <row r="1733" spans="1:3" ht="15" customHeight="1" x14ac:dyDescent="0.2">
      <c r="A1733" s="59">
        <f t="shared" si="30"/>
        <v>217</v>
      </c>
      <c r="B1733" s="59" t="s">
        <v>3354</v>
      </c>
      <c r="C1733" s="81" t="s">
        <v>2434</v>
      </c>
    </row>
    <row r="1734" spans="1:3" ht="15" customHeight="1" x14ac:dyDescent="0.2">
      <c r="A1734" s="59">
        <f t="shared" si="30"/>
        <v>218</v>
      </c>
      <c r="B1734" s="59" t="s">
        <v>3355</v>
      </c>
      <c r="C1734" s="81" t="s">
        <v>2434</v>
      </c>
    </row>
    <row r="1735" spans="1:3" ht="15" customHeight="1" x14ac:dyDescent="0.2">
      <c r="A1735" s="59">
        <f t="shared" si="30"/>
        <v>219</v>
      </c>
      <c r="B1735" s="59" t="s">
        <v>3356</v>
      </c>
      <c r="C1735" s="81" t="s">
        <v>2434</v>
      </c>
    </row>
    <row r="1736" spans="1:3" ht="15" customHeight="1" x14ac:dyDescent="0.2">
      <c r="A1736" s="59">
        <f t="shared" si="30"/>
        <v>220</v>
      </c>
      <c r="B1736" s="59" t="s">
        <v>3357</v>
      </c>
      <c r="C1736" s="81" t="s">
        <v>2434</v>
      </c>
    </row>
    <row r="1737" spans="1:3" ht="15" customHeight="1" x14ac:dyDescent="0.2">
      <c r="A1737" s="59">
        <f t="shared" si="30"/>
        <v>221</v>
      </c>
      <c r="B1737" s="59" t="s">
        <v>3358</v>
      </c>
      <c r="C1737" s="81" t="s">
        <v>2434</v>
      </c>
    </row>
    <row r="1738" spans="1:3" ht="15" customHeight="1" x14ac:dyDescent="0.2">
      <c r="A1738" s="59">
        <f t="shared" si="30"/>
        <v>222</v>
      </c>
      <c r="B1738" s="59" t="s">
        <v>3359</v>
      </c>
      <c r="C1738" s="81" t="s">
        <v>2434</v>
      </c>
    </row>
    <row r="1739" spans="1:3" ht="15" customHeight="1" x14ac:dyDescent="0.2">
      <c r="A1739" s="59">
        <f t="shared" si="30"/>
        <v>223</v>
      </c>
      <c r="B1739" s="59" t="s">
        <v>2935</v>
      </c>
      <c r="C1739" s="81" t="s">
        <v>2434</v>
      </c>
    </row>
    <row r="1740" spans="1:3" ht="15" customHeight="1" x14ac:dyDescent="0.2">
      <c r="A1740" s="59">
        <f t="shared" si="30"/>
        <v>224</v>
      </c>
      <c r="B1740" s="59" t="s">
        <v>3360</v>
      </c>
      <c r="C1740" s="81" t="s">
        <v>2434</v>
      </c>
    </row>
    <row r="1741" spans="1:3" ht="15" customHeight="1" x14ac:dyDescent="0.2">
      <c r="A1741" s="59">
        <f t="shared" si="30"/>
        <v>225</v>
      </c>
      <c r="B1741" s="59" t="s">
        <v>3361</v>
      </c>
      <c r="C1741" s="81" t="s">
        <v>2434</v>
      </c>
    </row>
    <row r="1742" spans="1:3" ht="15" customHeight="1" x14ac:dyDescent="0.2">
      <c r="A1742" s="59">
        <f t="shared" si="30"/>
        <v>226</v>
      </c>
      <c r="B1742" s="59" t="s">
        <v>3362</v>
      </c>
      <c r="C1742" s="81" t="s">
        <v>2434</v>
      </c>
    </row>
    <row r="1743" spans="1:3" ht="15" customHeight="1" x14ac:dyDescent="0.2">
      <c r="A1743" s="59">
        <f t="shared" si="30"/>
        <v>227</v>
      </c>
      <c r="B1743" s="59" t="s">
        <v>3363</v>
      </c>
      <c r="C1743" s="81" t="s">
        <v>2434</v>
      </c>
    </row>
    <row r="1744" spans="1:3" ht="15" customHeight="1" x14ac:dyDescent="0.2">
      <c r="A1744" s="59">
        <f t="shared" si="30"/>
        <v>228</v>
      </c>
      <c r="B1744" s="59" t="s">
        <v>3364</v>
      </c>
      <c r="C1744" s="81" t="s">
        <v>2434</v>
      </c>
    </row>
    <row r="1745" spans="1:3" ht="15" customHeight="1" x14ac:dyDescent="0.2">
      <c r="A1745" s="59">
        <f t="shared" si="30"/>
        <v>229</v>
      </c>
      <c r="B1745" s="59" t="s">
        <v>3365</v>
      </c>
      <c r="C1745" s="81" t="s">
        <v>2434</v>
      </c>
    </row>
    <row r="1746" spans="1:3" ht="15" customHeight="1" x14ac:dyDescent="0.2">
      <c r="A1746" s="59">
        <f t="shared" si="30"/>
        <v>230</v>
      </c>
      <c r="B1746" s="59" t="s">
        <v>3366</v>
      </c>
      <c r="C1746" s="81" t="s">
        <v>2434</v>
      </c>
    </row>
    <row r="1747" spans="1:3" ht="15" customHeight="1" x14ac:dyDescent="0.2">
      <c r="A1747" s="59">
        <f t="shared" si="30"/>
        <v>231</v>
      </c>
      <c r="B1747" s="59" t="s">
        <v>3084</v>
      </c>
      <c r="C1747" s="81" t="s">
        <v>2434</v>
      </c>
    </row>
    <row r="1748" spans="1:3" ht="15" customHeight="1" x14ac:dyDescent="0.2">
      <c r="A1748" s="59">
        <f t="shared" si="30"/>
        <v>232</v>
      </c>
      <c r="B1748" s="59" t="s">
        <v>3367</v>
      </c>
      <c r="C1748" s="81" t="s">
        <v>2434</v>
      </c>
    </row>
    <row r="1749" spans="1:3" ht="15" customHeight="1" x14ac:dyDescent="0.2">
      <c r="A1749" s="59">
        <f t="shared" si="30"/>
        <v>233</v>
      </c>
      <c r="B1749" s="59" t="s">
        <v>3368</v>
      </c>
      <c r="C1749" s="81" t="s">
        <v>2434</v>
      </c>
    </row>
    <row r="1750" spans="1:3" ht="15" customHeight="1" x14ac:dyDescent="0.2">
      <c r="A1750" s="59">
        <f t="shared" si="30"/>
        <v>234</v>
      </c>
      <c r="B1750" s="59" t="s">
        <v>3369</v>
      </c>
      <c r="C1750" s="81" t="s">
        <v>2434</v>
      </c>
    </row>
    <row r="1751" spans="1:3" ht="15" customHeight="1" x14ac:dyDescent="0.2">
      <c r="A1751" s="59">
        <f t="shared" si="30"/>
        <v>235</v>
      </c>
      <c r="B1751" s="59" t="s">
        <v>3370</v>
      </c>
      <c r="C1751" s="81" t="s">
        <v>2434</v>
      </c>
    </row>
    <row r="1752" spans="1:3" ht="15" customHeight="1" x14ac:dyDescent="0.2">
      <c r="A1752" s="59">
        <f t="shared" si="30"/>
        <v>236</v>
      </c>
      <c r="B1752" s="59" t="s">
        <v>3371</v>
      </c>
      <c r="C1752" s="81" t="s">
        <v>2434</v>
      </c>
    </row>
    <row r="1753" spans="1:3" ht="15" customHeight="1" x14ac:dyDescent="0.2">
      <c r="A1753" s="59">
        <f t="shared" si="30"/>
        <v>237</v>
      </c>
      <c r="B1753" s="59" t="s">
        <v>3372</v>
      </c>
      <c r="C1753" s="81" t="s">
        <v>2434</v>
      </c>
    </row>
    <row r="1754" spans="1:3" ht="15" customHeight="1" x14ac:dyDescent="0.2">
      <c r="A1754" s="59">
        <f t="shared" si="30"/>
        <v>238</v>
      </c>
      <c r="B1754" s="59" t="s">
        <v>3373</v>
      </c>
      <c r="C1754" s="81" t="s">
        <v>2434</v>
      </c>
    </row>
    <row r="1755" spans="1:3" ht="15" customHeight="1" x14ac:dyDescent="0.2">
      <c r="A1755" s="59">
        <f t="shared" si="30"/>
        <v>239</v>
      </c>
      <c r="B1755" s="59" t="s">
        <v>3374</v>
      </c>
      <c r="C1755" s="81" t="s">
        <v>2434</v>
      </c>
    </row>
    <row r="1756" spans="1:3" ht="15" customHeight="1" x14ac:dyDescent="0.2">
      <c r="A1756" s="59">
        <f t="shared" si="30"/>
        <v>240</v>
      </c>
      <c r="B1756" s="59" t="s">
        <v>3375</v>
      </c>
      <c r="C1756" s="81" t="s">
        <v>2434</v>
      </c>
    </row>
    <row r="1757" spans="1:3" ht="15" customHeight="1" x14ac:dyDescent="0.2">
      <c r="A1757" s="59">
        <f t="shared" si="30"/>
        <v>241</v>
      </c>
      <c r="B1757" s="59" t="s">
        <v>3376</v>
      </c>
      <c r="C1757" s="81" t="s">
        <v>2434</v>
      </c>
    </row>
    <row r="1758" spans="1:3" ht="15" customHeight="1" x14ac:dyDescent="0.2">
      <c r="A1758" s="59">
        <f t="shared" si="30"/>
        <v>242</v>
      </c>
      <c r="B1758" s="59" t="s">
        <v>3377</v>
      </c>
      <c r="C1758" s="81" t="s">
        <v>2434</v>
      </c>
    </row>
    <row r="1759" spans="1:3" ht="15" customHeight="1" x14ac:dyDescent="0.2">
      <c r="A1759" s="59">
        <f t="shared" si="30"/>
        <v>243</v>
      </c>
      <c r="B1759" s="59" t="s">
        <v>3378</v>
      </c>
      <c r="C1759" s="81" t="s">
        <v>2434</v>
      </c>
    </row>
    <row r="1760" spans="1:3" ht="15" customHeight="1" x14ac:dyDescent="0.2">
      <c r="A1760" s="59">
        <f t="shared" si="30"/>
        <v>244</v>
      </c>
      <c r="B1760" s="59" t="s">
        <v>3379</v>
      </c>
      <c r="C1760" s="81" t="s">
        <v>2434</v>
      </c>
    </row>
    <row r="1761" spans="1:3" ht="15" customHeight="1" x14ac:dyDescent="0.2">
      <c r="A1761" s="59">
        <f t="shared" si="30"/>
        <v>245</v>
      </c>
      <c r="B1761" s="59" t="s">
        <v>3380</v>
      </c>
      <c r="C1761" s="81" t="s">
        <v>2434</v>
      </c>
    </row>
    <row r="1762" spans="1:3" ht="15" customHeight="1" x14ac:dyDescent="0.2">
      <c r="A1762" s="59">
        <f t="shared" si="30"/>
        <v>246</v>
      </c>
      <c r="B1762" s="59" t="s">
        <v>3381</v>
      </c>
      <c r="C1762" s="81" t="s">
        <v>2434</v>
      </c>
    </row>
    <row r="1763" spans="1:3" ht="15" customHeight="1" x14ac:dyDescent="0.2">
      <c r="A1763" s="59">
        <f t="shared" si="30"/>
        <v>247</v>
      </c>
      <c r="B1763" s="59" t="s">
        <v>3382</v>
      </c>
      <c r="C1763" s="81" t="s">
        <v>2434</v>
      </c>
    </row>
    <row r="1764" spans="1:3" ht="15" customHeight="1" x14ac:dyDescent="0.2">
      <c r="A1764" s="59">
        <f t="shared" si="30"/>
        <v>248</v>
      </c>
      <c r="B1764" s="59" t="s">
        <v>3383</v>
      </c>
      <c r="C1764" s="81" t="s">
        <v>2434</v>
      </c>
    </row>
    <row r="1765" spans="1:3" ht="28.5" customHeight="1" x14ac:dyDescent="0.2">
      <c r="A1765" s="59">
        <f t="shared" si="30"/>
        <v>249</v>
      </c>
      <c r="B1765" s="59" t="s">
        <v>3384</v>
      </c>
      <c r="C1765" s="81" t="s">
        <v>2434</v>
      </c>
    </row>
    <row r="1766" spans="1:3" ht="15" customHeight="1" x14ac:dyDescent="0.2">
      <c r="A1766" s="59">
        <f t="shared" si="30"/>
        <v>250</v>
      </c>
      <c r="B1766" s="59" t="s">
        <v>3385</v>
      </c>
      <c r="C1766" s="81" t="s">
        <v>2434</v>
      </c>
    </row>
    <row r="1767" spans="1:3" ht="15" customHeight="1" x14ac:dyDescent="0.2">
      <c r="A1767" s="59">
        <f t="shared" si="30"/>
        <v>251</v>
      </c>
      <c r="B1767" s="59" t="s">
        <v>3386</v>
      </c>
      <c r="C1767" s="81" t="s">
        <v>2434</v>
      </c>
    </row>
    <row r="1768" spans="1:3" ht="15" customHeight="1" x14ac:dyDescent="0.2">
      <c r="A1768" s="59">
        <f t="shared" si="30"/>
        <v>252</v>
      </c>
      <c r="B1768" s="59" t="s">
        <v>3387</v>
      </c>
      <c r="C1768" s="81" t="s">
        <v>2434</v>
      </c>
    </row>
    <row r="1769" spans="1:3" ht="15" customHeight="1" x14ac:dyDescent="0.2">
      <c r="A1769" s="59">
        <f t="shared" si="30"/>
        <v>253</v>
      </c>
      <c r="B1769" s="59" t="s">
        <v>3388</v>
      </c>
      <c r="C1769" s="81" t="s">
        <v>2434</v>
      </c>
    </row>
    <row r="1770" spans="1:3" ht="15" customHeight="1" x14ac:dyDescent="0.2">
      <c r="A1770" s="59">
        <f t="shared" si="30"/>
        <v>254</v>
      </c>
      <c r="B1770" s="59" t="s">
        <v>3299</v>
      </c>
      <c r="C1770" s="81" t="s">
        <v>2434</v>
      </c>
    </row>
    <row r="1771" spans="1:3" ht="15" customHeight="1" x14ac:dyDescent="0.2">
      <c r="A1771" s="59">
        <f t="shared" si="30"/>
        <v>255</v>
      </c>
      <c r="B1771" s="59" t="s">
        <v>3389</v>
      </c>
      <c r="C1771" s="81" t="s">
        <v>2434</v>
      </c>
    </row>
    <row r="1772" spans="1:3" ht="24.75" customHeight="1" x14ac:dyDescent="0.2">
      <c r="A1772" s="59">
        <f t="shared" si="30"/>
        <v>256</v>
      </c>
      <c r="B1772" s="59" t="s">
        <v>3390</v>
      </c>
      <c r="C1772" s="81" t="s">
        <v>2434</v>
      </c>
    </row>
    <row r="1773" spans="1:3" ht="15" customHeight="1" x14ac:dyDescent="0.2">
      <c r="A1773" s="59">
        <f t="shared" si="30"/>
        <v>257</v>
      </c>
      <c r="B1773" s="59" t="s">
        <v>3391</v>
      </c>
      <c r="C1773" s="81" t="s">
        <v>2434</v>
      </c>
    </row>
    <row r="1774" spans="1:3" ht="15" customHeight="1" x14ac:dyDescent="0.2">
      <c r="A1774" s="59">
        <f t="shared" si="30"/>
        <v>258</v>
      </c>
      <c r="B1774" s="59" t="s">
        <v>3392</v>
      </c>
      <c r="C1774" s="81" t="s">
        <v>2434</v>
      </c>
    </row>
    <row r="1775" spans="1:3" ht="15" customHeight="1" x14ac:dyDescent="0.2">
      <c r="A1775" s="59">
        <f t="shared" si="30"/>
        <v>259</v>
      </c>
      <c r="B1775" s="59" t="s">
        <v>3393</v>
      </c>
      <c r="C1775" s="81" t="s">
        <v>2434</v>
      </c>
    </row>
    <row r="1776" spans="1:3" ht="15" customHeight="1" x14ac:dyDescent="0.2">
      <c r="A1776" s="59">
        <f t="shared" si="30"/>
        <v>260</v>
      </c>
      <c r="B1776" s="59" t="s">
        <v>3394</v>
      </c>
      <c r="C1776" s="81" t="s">
        <v>2434</v>
      </c>
    </row>
    <row r="1777" spans="1:3" ht="15" customHeight="1" x14ac:dyDescent="0.2">
      <c r="A1777" s="59">
        <f t="shared" si="30"/>
        <v>261</v>
      </c>
      <c r="B1777" s="59" t="s">
        <v>3395</v>
      </c>
      <c r="C1777" s="81" t="s">
        <v>2434</v>
      </c>
    </row>
    <row r="1778" spans="1:3" ht="15" customHeight="1" x14ac:dyDescent="0.2">
      <c r="A1778" s="59">
        <f t="shared" si="30"/>
        <v>262</v>
      </c>
      <c r="B1778" s="59" t="s">
        <v>3396</v>
      </c>
      <c r="C1778" s="81" t="s">
        <v>2434</v>
      </c>
    </row>
    <row r="1779" spans="1:3" ht="15" customHeight="1" x14ac:dyDescent="0.2">
      <c r="A1779" s="59">
        <f t="shared" si="30"/>
        <v>263</v>
      </c>
      <c r="B1779" s="59" t="s">
        <v>3397</v>
      </c>
      <c r="C1779" s="81" t="s">
        <v>2434</v>
      </c>
    </row>
    <row r="1780" spans="1:3" ht="15" customHeight="1" x14ac:dyDescent="0.2">
      <c r="A1780" s="59">
        <f t="shared" ref="A1780:A1795" si="31">A1779+1</f>
        <v>264</v>
      </c>
      <c r="B1780" s="59" t="s">
        <v>3398</v>
      </c>
      <c r="C1780" s="81" t="s">
        <v>2434</v>
      </c>
    </row>
    <row r="1781" spans="1:3" ht="15" customHeight="1" x14ac:dyDescent="0.2">
      <c r="A1781" s="59">
        <f t="shared" si="31"/>
        <v>265</v>
      </c>
      <c r="B1781" s="59" t="s">
        <v>3399</v>
      </c>
      <c r="C1781" s="81" t="s">
        <v>2434</v>
      </c>
    </row>
    <row r="1782" spans="1:3" ht="15" customHeight="1" x14ac:dyDescent="0.2">
      <c r="A1782" s="59">
        <f t="shared" si="31"/>
        <v>266</v>
      </c>
      <c r="B1782" s="59" t="s">
        <v>3400</v>
      </c>
      <c r="C1782" s="81" t="s">
        <v>2434</v>
      </c>
    </row>
    <row r="1783" spans="1:3" ht="15" customHeight="1" x14ac:dyDescent="0.2">
      <c r="A1783" s="59">
        <f t="shared" si="31"/>
        <v>267</v>
      </c>
      <c r="B1783" s="59" t="s">
        <v>3401</v>
      </c>
      <c r="C1783" s="81" t="s">
        <v>2434</v>
      </c>
    </row>
    <row r="1784" spans="1:3" ht="15" customHeight="1" x14ac:dyDescent="0.2">
      <c r="A1784" s="59">
        <f t="shared" si="31"/>
        <v>268</v>
      </c>
      <c r="B1784" s="59" t="s">
        <v>3402</v>
      </c>
      <c r="C1784" s="81" t="s">
        <v>2434</v>
      </c>
    </row>
    <row r="1785" spans="1:3" ht="15" customHeight="1" x14ac:dyDescent="0.2">
      <c r="A1785" s="59">
        <f t="shared" si="31"/>
        <v>269</v>
      </c>
      <c r="B1785" s="59" t="s">
        <v>3403</v>
      </c>
      <c r="C1785" s="81" t="s">
        <v>2434</v>
      </c>
    </row>
    <row r="1786" spans="1:3" ht="15" customHeight="1" x14ac:dyDescent="0.2">
      <c r="A1786" s="59">
        <f t="shared" si="31"/>
        <v>270</v>
      </c>
      <c r="B1786" s="59" t="s">
        <v>3404</v>
      </c>
      <c r="C1786" s="81" t="s">
        <v>2434</v>
      </c>
    </row>
    <row r="1787" spans="1:3" ht="15" customHeight="1" x14ac:dyDescent="0.2">
      <c r="A1787" s="59">
        <f t="shared" si="31"/>
        <v>271</v>
      </c>
      <c r="B1787" s="59" t="s">
        <v>3405</v>
      </c>
      <c r="C1787" s="81" t="s">
        <v>2434</v>
      </c>
    </row>
    <row r="1788" spans="1:3" ht="15" customHeight="1" x14ac:dyDescent="0.2">
      <c r="A1788" s="59">
        <f t="shared" si="31"/>
        <v>272</v>
      </c>
      <c r="B1788" s="59" t="s">
        <v>3406</v>
      </c>
      <c r="C1788" s="81" t="s">
        <v>2434</v>
      </c>
    </row>
    <row r="1789" spans="1:3" ht="15" customHeight="1" x14ac:dyDescent="0.2">
      <c r="A1789" s="59">
        <f t="shared" si="31"/>
        <v>273</v>
      </c>
      <c r="B1789" s="59" t="s">
        <v>3407</v>
      </c>
      <c r="C1789" s="81" t="s">
        <v>2434</v>
      </c>
    </row>
    <row r="1790" spans="1:3" ht="15" customHeight="1" x14ac:dyDescent="0.2">
      <c r="A1790" s="59">
        <f t="shared" si="31"/>
        <v>274</v>
      </c>
      <c r="B1790" s="59" t="s">
        <v>3408</v>
      </c>
      <c r="C1790" s="81" t="s">
        <v>2434</v>
      </c>
    </row>
    <row r="1791" spans="1:3" ht="15" customHeight="1" x14ac:dyDescent="0.2">
      <c r="A1791" s="59">
        <f t="shared" si="31"/>
        <v>275</v>
      </c>
      <c r="B1791" s="59" t="s">
        <v>3409</v>
      </c>
      <c r="C1791" s="81" t="s">
        <v>2434</v>
      </c>
    </row>
    <row r="1792" spans="1:3" ht="15" customHeight="1" x14ac:dyDescent="0.2">
      <c r="A1792" s="59">
        <f t="shared" si="31"/>
        <v>276</v>
      </c>
      <c r="B1792" s="59" t="s">
        <v>3410</v>
      </c>
      <c r="C1792" s="81" t="s">
        <v>2434</v>
      </c>
    </row>
    <row r="1793" spans="1:3" ht="15" customHeight="1" x14ac:dyDescent="0.2">
      <c r="A1793" s="59">
        <f t="shared" si="31"/>
        <v>277</v>
      </c>
      <c r="B1793" s="59" t="s">
        <v>3411</v>
      </c>
      <c r="C1793" s="81" t="s">
        <v>2434</v>
      </c>
    </row>
    <row r="1794" spans="1:3" ht="15" customHeight="1" x14ac:dyDescent="0.2">
      <c r="A1794" s="59">
        <f t="shared" si="31"/>
        <v>278</v>
      </c>
      <c r="B1794" s="59" t="s">
        <v>3412</v>
      </c>
      <c r="C1794" s="81" t="s">
        <v>2434</v>
      </c>
    </row>
    <row r="1795" spans="1:3" ht="15" customHeight="1" x14ac:dyDescent="0.2">
      <c r="A1795" s="59">
        <f t="shared" si="31"/>
        <v>279</v>
      </c>
      <c r="B1795" s="59" t="s">
        <v>3413</v>
      </c>
      <c r="C1795" s="81" t="s">
        <v>2434</v>
      </c>
    </row>
    <row r="1796" spans="1:3" ht="15" customHeight="1" x14ac:dyDescent="0.2">
      <c r="A1796" s="104" t="s">
        <v>10</v>
      </c>
      <c r="B1796" s="104"/>
      <c r="C1796" s="104"/>
    </row>
    <row r="1797" spans="1:3" ht="66" customHeight="1" x14ac:dyDescent="0.2">
      <c r="A1797" s="59">
        <v>1</v>
      </c>
      <c r="B1797" s="59" t="s">
        <v>1946</v>
      </c>
      <c r="C1797" s="81" t="s">
        <v>1746</v>
      </c>
    </row>
    <row r="1798" spans="1:3" ht="15" customHeight="1" x14ac:dyDescent="0.2">
      <c r="A1798" s="59">
        <f>A1797+1</f>
        <v>2</v>
      </c>
      <c r="B1798" s="59" t="s">
        <v>1947</v>
      </c>
      <c r="C1798" s="81" t="s">
        <v>1747</v>
      </c>
    </row>
    <row r="1799" spans="1:3" ht="15" customHeight="1" x14ac:dyDescent="0.2">
      <c r="A1799" s="59">
        <f t="shared" ref="A1799:A1805" si="32">A1798+1</f>
        <v>3</v>
      </c>
      <c r="B1799" s="59" t="s">
        <v>1948</v>
      </c>
      <c r="C1799" s="81" t="s">
        <v>1747</v>
      </c>
    </row>
    <row r="1800" spans="1:3" ht="15" customHeight="1" x14ac:dyDescent="0.2">
      <c r="A1800" s="59">
        <f t="shared" si="32"/>
        <v>4</v>
      </c>
      <c r="B1800" s="59" t="s">
        <v>1949</v>
      </c>
      <c r="C1800" s="81" t="s">
        <v>1747</v>
      </c>
    </row>
    <row r="1801" spans="1:3" ht="15" customHeight="1" x14ac:dyDescent="0.2">
      <c r="A1801" s="59">
        <f t="shared" si="32"/>
        <v>5</v>
      </c>
      <c r="B1801" s="59" t="s">
        <v>1950</v>
      </c>
      <c r="C1801" s="81" t="s">
        <v>1747</v>
      </c>
    </row>
    <row r="1802" spans="1:3" ht="15" customHeight="1" x14ac:dyDescent="0.2">
      <c r="A1802" s="59">
        <f t="shared" si="32"/>
        <v>6</v>
      </c>
      <c r="B1802" s="59" t="s">
        <v>1951</v>
      </c>
      <c r="C1802" s="81" t="s">
        <v>1747</v>
      </c>
    </row>
    <row r="1803" spans="1:3" ht="15" customHeight="1" x14ac:dyDescent="0.2">
      <c r="A1803" s="59">
        <f t="shared" si="32"/>
        <v>7</v>
      </c>
      <c r="B1803" s="59" t="s">
        <v>1952</v>
      </c>
      <c r="C1803" s="81" t="s">
        <v>1748</v>
      </c>
    </row>
    <row r="1804" spans="1:3" ht="15" customHeight="1" x14ac:dyDescent="0.2">
      <c r="A1804" s="59">
        <f t="shared" si="32"/>
        <v>8</v>
      </c>
      <c r="B1804" s="59" t="s">
        <v>1953</v>
      </c>
      <c r="C1804" s="81" t="s">
        <v>1748</v>
      </c>
    </row>
    <row r="1805" spans="1:3" ht="15" customHeight="1" x14ac:dyDescent="0.2">
      <c r="A1805" s="59">
        <f t="shared" si="32"/>
        <v>9</v>
      </c>
      <c r="B1805" s="59" t="s">
        <v>1954</v>
      </c>
      <c r="C1805" s="81" t="s">
        <v>1748</v>
      </c>
    </row>
    <row r="1806" spans="1:3" ht="15" customHeight="1" x14ac:dyDescent="0.2">
      <c r="A1806" s="59">
        <f t="shared" ref="A1806:A1869" si="33">A1805+1</f>
        <v>10</v>
      </c>
      <c r="B1806" s="59" t="s">
        <v>1955</v>
      </c>
      <c r="C1806" s="81" t="s">
        <v>1748</v>
      </c>
    </row>
    <row r="1807" spans="1:3" ht="15" customHeight="1" x14ac:dyDescent="0.2">
      <c r="A1807" s="104" t="s">
        <v>1025</v>
      </c>
      <c r="B1807" s="104"/>
      <c r="C1807" s="104"/>
    </row>
    <row r="1808" spans="1:3" ht="30.75" customHeight="1" x14ac:dyDescent="0.2">
      <c r="A1808" s="59">
        <v>1</v>
      </c>
      <c r="B1808" s="59" t="s">
        <v>3569</v>
      </c>
      <c r="C1808" s="81"/>
    </row>
    <row r="1809" spans="1:3" ht="26.25" customHeight="1" x14ac:dyDescent="0.2">
      <c r="A1809" s="59">
        <f t="shared" si="33"/>
        <v>2</v>
      </c>
      <c r="B1809" s="59" t="s">
        <v>3570</v>
      </c>
      <c r="C1809" s="81"/>
    </row>
    <row r="1810" spans="1:3" ht="30" customHeight="1" x14ac:dyDescent="0.2">
      <c r="A1810" s="59">
        <f t="shared" si="33"/>
        <v>3</v>
      </c>
      <c r="B1810" s="59" t="s">
        <v>3571</v>
      </c>
      <c r="C1810" s="81"/>
    </row>
    <row r="1811" spans="1:3" ht="29.25" customHeight="1" x14ac:dyDescent="0.2">
      <c r="A1811" s="59">
        <f t="shared" si="33"/>
        <v>4</v>
      </c>
      <c r="B1811" s="59" t="s">
        <v>3572</v>
      </c>
      <c r="C1811" s="81"/>
    </row>
    <row r="1812" spans="1:3" ht="15" customHeight="1" x14ac:dyDescent="0.2">
      <c r="A1812" s="59">
        <f t="shared" si="33"/>
        <v>5</v>
      </c>
      <c r="B1812" s="59" t="s">
        <v>3573</v>
      </c>
      <c r="C1812" s="81"/>
    </row>
    <row r="1813" spans="1:3" ht="15" customHeight="1" x14ac:dyDescent="0.2">
      <c r="A1813" s="59">
        <f t="shared" si="33"/>
        <v>6</v>
      </c>
      <c r="B1813" s="59" t="s">
        <v>3574</v>
      </c>
      <c r="C1813" s="81"/>
    </row>
    <row r="1814" spans="1:3" ht="30" customHeight="1" x14ac:dyDescent="0.2">
      <c r="A1814" s="59">
        <f t="shared" si="33"/>
        <v>7</v>
      </c>
      <c r="B1814" s="59" t="s">
        <v>3575</v>
      </c>
      <c r="C1814" s="81"/>
    </row>
    <row r="1815" spans="1:3" ht="28.5" customHeight="1" x14ac:dyDescent="0.2">
      <c r="A1815" s="59">
        <f t="shared" si="33"/>
        <v>8</v>
      </c>
      <c r="B1815" s="59" t="s">
        <v>3576</v>
      </c>
      <c r="C1815" s="81"/>
    </row>
    <row r="1816" spans="1:3" ht="15" customHeight="1" x14ac:dyDescent="0.2">
      <c r="A1816" s="59">
        <f t="shared" si="33"/>
        <v>9</v>
      </c>
      <c r="B1816" s="59" t="s">
        <v>3577</v>
      </c>
      <c r="C1816" s="81"/>
    </row>
    <row r="1817" spans="1:3" ht="33.75" customHeight="1" x14ac:dyDescent="0.2">
      <c r="A1817" s="59">
        <f t="shared" si="33"/>
        <v>10</v>
      </c>
      <c r="B1817" s="59" t="s">
        <v>3578</v>
      </c>
      <c r="C1817" s="81"/>
    </row>
    <row r="1818" spans="1:3" ht="15" customHeight="1" x14ac:dyDescent="0.2">
      <c r="A1818" s="59">
        <f t="shared" si="33"/>
        <v>11</v>
      </c>
      <c r="B1818" s="59" t="s">
        <v>3579</v>
      </c>
      <c r="C1818" s="81"/>
    </row>
    <row r="1819" spans="1:3" ht="73.5" customHeight="1" x14ac:dyDescent="0.2">
      <c r="A1819" s="59">
        <f t="shared" si="33"/>
        <v>12</v>
      </c>
      <c r="B1819" s="59" t="s">
        <v>3580</v>
      </c>
      <c r="C1819" s="81"/>
    </row>
    <row r="1820" spans="1:3" ht="15" customHeight="1" x14ac:dyDescent="0.2">
      <c r="A1820" s="59">
        <f t="shared" si="33"/>
        <v>13</v>
      </c>
      <c r="B1820" s="59" t="s">
        <v>3581</v>
      </c>
      <c r="C1820" s="81"/>
    </row>
    <row r="1821" spans="1:3" ht="30" customHeight="1" x14ac:dyDescent="0.2">
      <c r="A1821" s="59">
        <f t="shared" si="33"/>
        <v>14</v>
      </c>
      <c r="B1821" s="59" t="s">
        <v>3582</v>
      </c>
      <c r="C1821" s="81"/>
    </row>
    <row r="1822" spans="1:3" ht="22.5" customHeight="1" x14ac:dyDescent="0.2">
      <c r="A1822" s="59">
        <f t="shared" si="33"/>
        <v>15</v>
      </c>
      <c r="B1822" s="59" t="s">
        <v>3583</v>
      </c>
      <c r="C1822" s="81"/>
    </row>
    <row r="1823" spans="1:3" ht="45" customHeight="1" x14ac:dyDescent="0.2">
      <c r="A1823" s="59">
        <f t="shared" si="33"/>
        <v>16</v>
      </c>
      <c r="B1823" s="59" t="s">
        <v>3584</v>
      </c>
      <c r="C1823" s="81"/>
    </row>
    <row r="1824" spans="1:3" ht="15" customHeight="1" x14ac:dyDescent="0.2">
      <c r="A1824" s="59">
        <f t="shared" si="33"/>
        <v>17</v>
      </c>
      <c r="B1824" s="59" t="s">
        <v>3585</v>
      </c>
      <c r="C1824" s="81"/>
    </row>
    <row r="1825" spans="1:3" ht="15" customHeight="1" x14ac:dyDescent="0.2">
      <c r="A1825" s="59">
        <f t="shared" si="33"/>
        <v>18</v>
      </c>
      <c r="B1825" s="59" t="s">
        <v>3586</v>
      </c>
      <c r="C1825" s="81"/>
    </row>
    <row r="1826" spans="1:3" ht="29.25" customHeight="1" x14ac:dyDescent="0.2">
      <c r="A1826" s="59">
        <f t="shared" si="33"/>
        <v>19</v>
      </c>
      <c r="B1826" s="59" t="s">
        <v>3587</v>
      </c>
      <c r="C1826" s="81"/>
    </row>
    <row r="1827" spans="1:3" ht="37.5" customHeight="1" x14ac:dyDescent="0.2">
      <c r="A1827" s="59">
        <f t="shared" si="33"/>
        <v>20</v>
      </c>
      <c r="B1827" s="59" t="s">
        <v>3588</v>
      </c>
      <c r="C1827" s="81"/>
    </row>
    <row r="1828" spans="1:3" ht="31.5" customHeight="1" x14ac:dyDescent="0.2">
      <c r="A1828" s="59">
        <f t="shared" si="33"/>
        <v>21</v>
      </c>
      <c r="B1828" s="59" t="s">
        <v>3589</v>
      </c>
      <c r="C1828" s="81"/>
    </row>
    <row r="1829" spans="1:3" ht="15" customHeight="1" x14ac:dyDescent="0.2">
      <c r="A1829" s="59">
        <f t="shared" si="33"/>
        <v>22</v>
      </c>
      <c r="B1829" s="59" t="s">
        <v>3590</v>
      </c>
      <c r="C1829" s="81"/>
    </row>
    <row r="1830" spans="1:3" ht="42" customHeight="1" x14ac:dyDescent="0.2">
      <c r="A1830" s="59">
        <f t="shared" si="33"/>
        <v>23</v>
      </c>
      <c r="B1830" s="59" t="s">
        <v>3591</v>
      </c>
      <c r="C1830" s="81"/>
    </row>
    <row r="1831" spans="1:3" ht="27.75" customHeight="1" x14ac:dyDescent="0.2">
      <c r="A1831" s="59">
        <f t="shared" si="33"/>
        <v>24</v>
      </c>
      <c r="B1831" s="59" t="s">
        <v>3592</v>
      </c>
      <c r="C1831" s="81"/>
    </row>
    <row r="1832" spans="1:3" ht="28.5" customHeight="1" x14ac:dyDescent="0.2">
      <c r="A1832" s="59">
        <f t="shared" si="33"/>
        <v>25</v>
      </c>
      <c r="B1832" s="59" t="s">
        <v>3593</v>
      </c>
      <c r="C1832" s="81"/>
    </row>
    <row r="1833" spans="1:3" ht="15" customHeight="1" x14ac:dyDescent="0.2">
      <c r="A1833" s="59">
        <f t="shared" si="33"/>
        <v>26</v>
      </c>
      <c r="B1833" s="59" t="s">
        <v>3594</v>
      </c>
      <c r="C1833" s="81"/>
    </row>
    <row r="1834" spans="1:3" ht="15" customHeight="1" x14ac:dyDescent="0.2">
      <c r="A1834" s="59">
        <f t="shared" si="33"/>
        <v>27</v>
      </c>
      <c r="B1834" s="59" t="s">
        <v>3595</v>
      </c>
      <c r="C1834" s="81"/>
    </row>
    <row r="1835" spans="1:3" ht="32.25" customHeight="1" x14ac:dyDescent="0.2">
      <c r="A1835" s="59">
        <f t="shared" si="33"/>
        <v>28</v>
      </c>
      <c r="B1835" s="59" t="s">
        <v>3596</v>
      </c>
      <c r="C1835" s="81"/>
    </row>
    <row r="1836" spans="1:3" ht="27" customHeight="1" x14ac:dyDescent="0.2">
      <c r="A1836" s="59">
        <f t="shared" si="33"/>
        <v>29</v>
      </c>
      <c r="B1836" s="59" t="s">
        <v>3597</v>
      </c>
      <c r="C1836" s="81"/>
    </row>
    <row r="1837" spans="1:3" ht="41.25" customHeight="1" x14ac:dyDescent="0.2">
      <c r="A1837" s="59">
        <f t="shared" si="33"/>
        <v>30</v>
      </c>
      <c r="B1837" s="59" t="s">
        <v>3598</v>
      </c>
      <c r="C1837" s="81"/>
    </row>
    <row r="1838" spans="1:3" ht="15" customHeight="1" x14ac:dyDescent="0.2">
      <c r="A1838" s="59">
        <f t="shared" si="33"/>
        <v>31</v>
      </c>
      <c r="B1838" s="59" t="s">
        <v>3599</v>
      </c>
      <c r="C1838" s="81"/>
    </row>
    <row r="1839" spans="1:3" ht="37.5" customHeight="1" x14ac:dyDescent="0.2">
      <c r="A1839" s="59">
        <f t="shared" si="33"/>
        <v>32</v>
      </c>
      <c r="B1839" s="59" t="s">
        <v>3600</v>
      </c>
      <c r="C1839" s="81"/>
    </row>
    <row r="1840" spans="1:3" ht="36.75" customHeight="1" x14ac:dyDescent="0.2">
      <c r="A1840" s="59">
        <f t="shared" si="33"/>
        <v>33</v>
      </c>
      <c r="B1840" s="59" t="s">
        <v>3601</v>
      </c>
      <c r="C1840" s="81"/>
    </row>
    <row r="1841" spans="1:3" ht="15" customHeight="1" x14ac:dyDescent="0.2">
      <c r="A1841" s="59">
        <f t="shared" si="33"/>
        <v>34</v>
      </c>
      <c r="B1841" s="59" t="s">
        <v>3602</v>
      </c>
      <c r="C1841" s="81"/>
    </row>
    <row r="1842" spans="1:3" ht="27.75" customHeight="1" x14ac:dyDescent="0.2">
      <c r="A1842" s="59">
        <f t="shared" si="33"/>
        <v>35</v>
      </c>
      <c r="B1842" s="59" t="s">
        <v>3603</v>
      </c>
      <c r="C1842" s="81"/>
    </row>
    <row r="1843" spans="1:3" ht="33.75" customHeight="1" x14ac:dyDescent="0.2">
      <c r="A1843" s="59">
        <f t="shared" si="33"/>
        <v>36</v>
      </c>
      <c r="B1843" s="59" t="s">
        <v>3604</v>
      </c>
      <c r="C1843" s="81"/>
    </row>
    <row r="1844" spans="1:3" ht="20.25" customHeight="1" x14ac:dyDescent="0.2">
      <c r="A1844" s="59">
        <f t="shared" si="33"/>
        <v>37</v>
      </c>
      <c r="B1844" s="59" t="s">
        <v>3605</v>
      </c>
      <c r="C1844" s="81"/>
    </row>
    <row r="1845" spans="1:3" ht="36" customHeight="1" x14ac:dyDescent="0.2">
      <c r="A1845" s="59">
        <f t="shared" si="33"/>
        <v>38</v>
      </c>
      <c r="B1845" s="59" t="s">
        <v>3606</v>
      </c>
      <c r="C1845" s="81"/>
    </row>
    <row r="1846" spans="1:3" ht="28.5" customHeight="1" x14ac:dyDescent="0.2">
      <c r="A1846" s="59">
        <f t="shared" si="33"/>
        <v>39</v>
      </c>
      <c r="B1846" s="59" t="s">
        <v>3607</v>
      </c>
      <c r="C1846" s="81"/>
    </row>
    <row r="1847" spans="1:3" ht="15" customHeight="1" x14ac:dyDescent="0.2">
      <c r="A1847" s="59">
        <f t="shared" si="33"/>
        <v>40</v>
      </c>
      <c r="B1847" s="59" t="s">
        <v>3608</v>
      </c>
      <c r="C1847" s="81"/>
    </row>
    <row r="1848" spans="1:3" ht="25.5" customHeight="1" x14ac:dyDescent="0.2">
      <c r="A1848" s="59">
        <f t="shared" si="33"/>
        <v>41</v>
      </c>
      <c r="B1848" s="59" t="s">
        <v>3609</v>
      </c>
      <c r="C1848" s="81"/>
    </row>
    <row r="1849" spans="1:3" ht="15" customHeight="1" x14ac:dyDescent="0.2">
      <c r="A1849" s="59">
        <f t="shared" si="33"/>
        <v>42</v>
      </c>
      <c r="B1849" s="59" t="s">
        <v>3610</v>
      </c>
      <c r="C1849" s="81"/>
    </row>
    <row r="1850" spans="1:3" ht="15" customHeight="1" x14ac:dyDescent="0.2">
      <c r="A1850" s="59">
        <f t="shared" si="33"/>
        <v>43</v>
      </c>
      <c r="B1850" s="59" t="s">
        <v>3611</v>
      </c>
      <c r="C1850" s="81"/>
    </row>
    <row r="1851" spans="1:3" ht="15" customHeight="1" x14ac:dyDescent="0.2">
      <c r="A1851" s="59">
        <f t="shared" si="33"/>
        <v>44</v>
      </c>
      <c r="B1851" s="59" t="s">
        <v>3612</v>
      </c>
      <c r="C1851" s="81"/>
    </row>
    <row r="1852" spans="1:3" ht="15" customHeight="1" x14ac:dyDescent="0.2">
      <c r="A1852" s="59">
        <f t="shared" si="33"/>
        <v>45</v>
      </c>
      <c r="B1852" s="59" t="s">
        <v>3613</v>
      </c>
      <c r="C1852" s="81"/>
    </row>
    <row r="1853" spans="1:3" ht="27" customHeight="1" x14ac:dyDescent="0.2">
      <c r="A1853" s="59">
        <f t="shared" si="33"/>
        <v>46</v>
      </c>
      <c r="B1853" s="59" t="s">
        <v>3614</v>
      </c>
      <c r="C1853" s="81"/>
    </row>
    <row r="1854" spans="1:3" ht="24" customHeight="1" x14ac:dyDescent="0.2">
      <c r="A1854" s="59">
        <f t="shared" si="33"/>
        <v>47</v>
      </c>
      <c r="B1854" s="59" t="s">
        <v>3615</v>
      </c>
      <c r="C1854" s="81"/>
    </row>
    <row r="1855" spans="1:3" ht="15" customHeight="1" x14ac:dyDescent="0.2">
      <c r="A1855" s="59">
        <f t="shared" si="33"/>
        <v>48</v>
      </c>
      <c r="B1855" s="59" t="s">
        <v>3616</v>
      </c>
      <c r="C1855" s="81"/>
    </row>
    <row r="1856" spans="1:3" ht="27" customHeight="1" x14ac:dyDescent="0.2">
      <c r="A1856" s="59">
        <f t="shared" si="33"/>
        <v>49</v>
      </c>
      <c r="B1856" s="59" t="s">
        <v>3617</v>
      </c>
      <c r="C1856" s="81"/>
    </row>
    <row r="1857" spans="1:3" ht="15" customHeight="1" x14ac:dyDescent="0.2">
      <c r="A1857" s="59">
        <f t="shared" si="33"/>
        <v>50</v>
      </c>
      <c r="B1857" s="59" t="s">
        <v>3618</v>
      </c>
      <c r="C1857" s="81"/>
    </row>
    <row r="1858" spans="1:3" ht="15" customHeight="1" x14ac:dyDescent="0.2">
      <c r="A1858" s="59">
        <f t="shared" si="33"/>
        <v>51</v>
      </c>
      <c r="B1858" s="59" t="s">
        <v>3619</v>
      </c>
      <c r="C1858" s="81"/>
    </row>
    <row r="1859" spans="1:3" ht="15" customHeight="1" x14ac:dyDescent="0.2">
      <c r="A1859" s="59">
        <f t="shared" si="33"/>
        <v>52</v>
      </c>
      <c r="B1859" s="59" t="s">
        <v>3620</v>
      </c>
      <c r="C1859" s="81"/>
    </row>
    <row r="1860" spans="1:3" ht="15" customHeight="1" x14ac:dyDescent="0.2">
      <c r="A1860" s="59">
        <f t="shared" si="33"/>
        <v>53</v>
      </c>
      <c r="B1860" s="59" t="s">
        <v>3621</v>
      </c>
      <c r="C1860" s="81"/>
    </row>
    <row r="1861" spans="1:3" ht="15" customHeight="1" x14ac:dyDescent="0.2">
      <c r="A1861" s="59">
        <f t="shared" si="33"/>
        <v>54</v>
      </c>
      <c r="B1861" s="59" t="s">
        <v>3622</v>
      </c>
      <c r="C1861" s="81"/>
    </row>
    <row r="1862" spans="1:3" ht="31.5" customHeight="1" x14ac:dyDescent="0.2">
      <c r="A1862" s="59">
        <f t="shared" si="33"/>
        <v>55</v>
      </c>
      <c r="B1862" s="59" t="s">
        <v>3623</v>
      </c>
      <c r="C1862" s="81"/>
    </row>
    <row r="1863" spans="1:3" ht="15" customHeight="1" x14ac:dyDescent="0.2">
      <c r="A1863" s="59">
        <f t="shared" si="33"/>
        <v>56</v>
      </c>
      <c r="B1863" s="59" t="s">
        <v>3624</v>
      </c>
      <c r="C1863" s="81"/>
    </row>
    <row r="1864" spans="1:3" ht="15" customHeight="1" x14ac:dyDescent="0.2">
      <c r="A1864" s="59">
        <f t="shared" si="33"/>
        <v>57</v>
      </c>
      <c r="B1864" s="59" t="s">
        <v>3625</v>
      </c>
      <c r="C1864" s="81"/>
    </row>
    <row r="1865" spans="1:3" ht="45" customHeight="1" x14ac:dyDescent="0.2">
      <c r="A1865" s="59">
        <f t="shared" si="33"/>
        <v>58</v>
      </c>
      <c r="B1865" s="59" t="s">
        <v>3626</v>
      </c>
      <c r="C1865" s="81"/>
    </row>
    <row r="1866" spans="1:3" ht="15" customHeight="1" x14ac:dyDescent="0.2">
      <c r="A1866" s="59">
        <f t="shared" si="33"/>
        <v>59</v>
      </c>
      <c r="B1866" s="59" t="s">
        <v>3627</v>
      </c>
      <c r="C1866" s="81"/>
    </row>
    <row r="1867" spans="1:3" ht="15" customHeight="1" x14ac:dyDescent="0.2">
      <c r="A1867" s="59">
        <f t="shared" si="33"/>
        <v>60</v>
      </c>
      <c r="B1867" s="59" t="s">
        <v>3628</v>
      </c>
      <c r="C1867" s="81"/>
    </row>
    <row r="1868" spans="1:3" ht="24.75" customHeight="1" x14ac:dyDescent="0.2">
      <c r="A1868" s="59">
        <f t="shared" si="33"/>
        <v>61</v>
      </c>
      <c r="B1868" s="59" t="s">
        <v>3629</v>
      </c>
      <c r="C1868" s="81"/>
    </row>
    <row r="1869" spans="1:3" ht="15" customHeight="1" x14ac:dyDescent="0.2">
      <c r="A1869" s="59">
        <f t="shared" si="33"/>
        <v>62</v>
      </c>
      <c r="B1869" s="59" t="s">
        <v>3630</v>
      </c>
      <c r="C1869" s="81"/>
    </row>
    <row r="1870" spans="1:3" ht="15" customHeight="1" x14ac:dyDescent="0.2">
      <c r="A1870" s="59">
        <f t="shared" ref="A1870:A1907" si="34">A1869+1</f>
        <v>63</v>
      </c>
      <c r="B1870" s="59" t="s">
        <v>3631</v>
      </c>
      <c r="C1870" s="81"/>
    </row>
    <row r="1871" spans="1:3" ht="15" customHeight="1" x14ac:dyDescent="0.2">
      <c r="A1871" s="59">
        <f t="shared" si="34"/>
        <v>64</v>
      </c>
      <c r="B1871" s="59" t="s">
        <v>3632</v>
      </c>
      <c r="C1871" s="81"/>
    </row>
    <row r="1872" spans="1:3" ht="15" customHeight="1" x14ac:dyDescent="0.2">
      <c r="A1872" s="59">
        <f t="shared" si="34"/>
        <v>65</v>
      </c>
      <c r="B1872" s="59" t="s">
        <v>3633</v>
      </c>
      <c r="C1872" s="81"/>
    </row>
    <row r="1873" spans="1:3" ht="15" customHeight="1" x14ac:dyDescent="0.2">
      <c r="A1873" s="59">
        <f t="shared" si="34"/>
        <v>66</v>
      </c>
      <c r="B1873" s="59" t="s">
        <v>3634</v>
      </c>
      <c r="C1873" s="81"/>
    </row>
    <row r="1874" spans="1:3" ht="15" customHeight="1" x14ac:dyDescent="0.2">
      <c r="A1874" s="59">
        <f t="shared" si="34"/>
        <v>67</v>
      </c>
      <c r="B1874" s="59" t="s">
        <v>3635</v>
      </c>
      <c r="C1874" s="81"/>
    </row>
    <row r="1875" spans="1:3" ht="15" customHeight="1" x14ac:dyDescent="0.2">
      <c r="A1875" s="59">
        <f t="shared" si="34"/>
        <v>68</v>
      </c>
      <c r="B1875" s="59" t="s">
        <v>3636</v>
      </c>
      <c r="C1875" s="81"/>
    </row>
    <row r="1876" spans="1:3" ht="24" customHeight="1" x14ac:dyDescent="0.2">
      <c r="A1876" s="59">
        <f t="shared" si="34"/>
        <v>69</v>
      </c>
      <c r="B1876" s="59" t="s">
        <v>3637</v>
      </c>
      <c r="C1876" s="81"/>
    </row>
    <row r="1877" spans="1:3" ht="15" customHeight="1" x14ac:dyDescent="0.2">
      <c r="A1877" s="59">
        <f t="shared" si="34"/>
        <v>70</v>
      </c>
      <c r="B1877" s="59" t="s">
        <v>3638</v>
      </c>
      <c r="C1877" s="81"/>
    </row>
    <row r="1878" spans="1:3" ht="28.5" customHeight="1" x14ac:dyDescent="0.2">
      <c r="A1878" s="59">
        <f t="shared" si="34"/>
        <v>71</v>
      </c>
      <c r="B1878" s="59" t="s">
        <v>3639</v>
      </c>
      <c r="C1878" s="81"/>
    </row>
    <row r="1879" spans="1:3" ht="26.25" customHeight="1" x14ac:dyDescent="0.2">
      <c r="A1879" s="59">
        <f t="shared" si="34"/>
        <v>72</v>
      </c>
      <c r="B1879" s="59" t="s">
        <v>3640</v>
      </c>
      <c r="C1879" s="81"/>
    </row>
    <row r="1880" spans="1:3" ht="28.5" customHeight="1" x14ac:dyDescent="0.2">
      <c r="A1880" s="59">
        <f t="shared" si="34"/>
        <v>73</v>
      </c>
      <c r="B1880" s="59" t="s">
        <v>3641</v>
      </c>
      <c r="C1880" s="81"/>
    </row>
    <row r="1881" spans="1:3" ht="15" customHeight="1" x14ac:dyDescent="0.2">
      <c r="A1881" s="59">
        <f t="shared" si="34"/>
        <v>74</v>
      </c>
      <c r="B1881" s="59" t="s">
        <v>3642</v>
      </c>
      <c r="C1881" s="81"/>
    </row>
    <row r="1882" spans="1:3" ht="15" customHeight="1" x14ac:dyDescent="0.2">
      <c r="A1882" s="59">
        <f t="shared" si="34"/>
        <v>75</v>
      </c>
      <c r="B1882" s="59" t="s">
        <v>3643</v>
      </c>
      <c r="C1882" s="81"/>
    </row>
    <row r="1883" spans="1:3" ht="15" customHeight="1" x14ac:dyDescent="0.2">
      <c r="A1883" s="59">
        <f t="shared" si="34"/>
        <v>76</v>
      </c>
      <c r="B1883" s="59" t="s">
        <v>3644</v>
      </c>
      <c r="C1883" s="81"/>
    </row>
    <row r="1884" spans="1:3" ht="15" customHeight="1" x14ac:dyDescent="0.2">
      <c r="A1884" s="59">
        <f t="shared" si="34"/>
        <v>77</v>
      </c>
      <c r="B1884" s="59" t="s">
        <v>3645</v>
      </c>
      <c r="C1884" s="81"/>
    </row>
    <row r="1885" spans="1:3" ht="15" customHeight="1" x14ac:dyDescent="0.2">
      <c r="A1885" s="59">
        <f t="shared" si="34"/>
        <v>78</v>
      </c>
      <c r="B1885" s="59" t="s">
        <v>3646</v>
      </c>
      <c r="C1885" s="81"/>
    </row>
    <row r="1886" spans="1:3" ht="39.75" customHeight="1" x14ac:dyDescent="0.2">
      <c r="A1886" s="59">
        <f t="shared" si="34"/>
        <v>79</v>
      </c>
      <c r="B1886" s="59" t="s">
        <v>3647</v>
      </c>
      <c r="C1886" s="81"/>
    </row>
    <row r="1887" spans="1:3" ht="29.25" customHeight="1" x14ac:dyDescent="0.2">
      <c r="A1887" s="59">
        <f t="shared" si="34"/>
        <v>80</v>
      </c>
      <c r="B1887" s="59" t="s">
        <v>3648</v>
      </c>
      <c r="C1887" s="81"/>
    </row>
    <row r="1888" spans="1:3" ht="15" customHeight="1" x14ac:dyDescent="0.2">
      <c r="A1888" s="59">
        <f t="shared" si="34"/>
        <v>81</v>
      </c>
      <c r="B1888" s="59" t="s">
        <v>3649</v>
      </c>
      <c r="C1888" s="81"/>
    </row>
    <row r="1889" spans="1:3" ht="15" customHeight="1" x14ac:dyDescent="0.2">
      <c r="A1889" s="59">
        <f t="shared" si="34"/>
        <v>82</v>
      </c>
      <c r="B1889" s="59" t="s">
        <v>3650</v>
      </c>
      <c r="C1889" s="81"/>
    </row>
    <row r="1890" spans="1:3" ht="15" customHeight="1" x14ac:dyDescent="0.2">
      <c r="A1890" s="59">
        <f t="shared" si="34"/>
        <v>83</v>
      </c>
      <c r="B1890" s="59" t="s">
        <v>3651</v>
      </c>
      <c r="C1890" s="81"/>
    </row>
    <row r="1891" spans="1:3" ht="26.25" customHeight="1" x14ac:dyDescent="0.2">
      <c r="A1891" s="59">
        <f t="shared" si="34"/>
        <v>84</v>
      </c>
      <c r="B1891" s="59" t="s">
        <v>3652</v>
      </c>
      <c r="C1891" s="81"/>
    </row>
    <row r="1892" spans="1:3" ht="15" customHeight="1" x14ac:dyDescent="0.2">
      <c r="A1892" s="59">
        <f t="shared" si="34"/>
        <v>85</v>
      </c>
      <c r="B1892" s="59" t="s">
        <v>3653</v>
      </c>
      <c r="C1892" s="81"/>
    </row>
    <row r="1893" spans="1:3" ht="15" customHeight="1" x14ac:dyDescent="0.2">
      <c r="A1893" s="59">
        <f t="shared" si="34"/>
        <v>86</v>
      </c>
      <c r="B1893" s="59" t="s">
        <v>3654</v>
      </c>
      <c r="C1893" s="81"/>
    </row>
    <row r="1894" spans="1:3" ht="15" customHeight="1" x14ac:dyDescent="0.2">
      <c r="A1894" s="59">
        <f t="shared" si="34"/>
        <v>87</v>
      </c>
      <c r="B1894" s="59" t="s">
        <v>3655</v>
      </c>
      <c r="C1894" s="81"/>
    </row>
    <row r="1895" spans="1:3" ht="15" customHeight="1" x14ac:dyDescent="0.2">
      <c r="A1895" s="59">
        <f t="shared" si="34"/>
        <v>88</v>
      </c>
      <c r="B1895" s="59" t="s">
        <v>3656</v>
      </c>
      <c r="C1895" s="81"/>
    </row>
    <row r="1896" spans="1:3" ht="15" customHeight="1" x14ac:dyDescent="0.2">
      <c r="A1896" s="59">
        <f t="shared" si="34"/>
        <v>89</v>
      </c>
      <c r="B1896" s="59" t="s">
        <v>3657</v>
      </c>
      <c r="C1896" s="81"/>
    </row>
    <row r="1897" spans="1:3" ht="15" customHeight="1" x14ac:dyDescent="0.2">
      <c r="A1897" s="59">
        <f t="shared" si="34"/>
        <v>90</v>
      </c>
      <c r="B1897" s="59" t="s">
        <v>3658</v>
      </c>
      <c r="C1897" s="81"/>
    </row>
    <row r="1898" spans="1:3" ht="68.25" customHeight="1" x14ac:dyDescent="0.2">
      <c r="A1898" s="59">
        <f t="shared" si="34"/>
        <v>91</v>
      </c>
      <c r="B1898" s="59" t="s">
        <v>3659</v>
      </c>
      <c r="C1898" s="81"/>
    </row>
    <row r="1899" spans="1:3" ht="15" customHeight="1" x14ac:dyDescent="0.2">
      <c r="A1899" s="59">
        <f t="shared" si="34"/>
        <v>92</v>
      </c>
      <c r="B1899" s="59" t="s">
        <v>3660</v>
      </c>
      <c r="C1899" s="81"/>
    </row>
    <row r="1900" spans="1:3" ht="18.75" customHeight="1" x14ac:dyDescent="0.2">
      <c r="A1900" s="59">
        <f t="shared" si="34"/>
        <v>93</v>
      </c>
      <c r="B1900" s="59" t="s">
        <v>3661</v>
      </c>
      <c r="C1900" s="81"/>
    </row>
    <row r="1901" spans="1:3" ht="40.5" customHeight="1" x14ac:dyDescent="0.2">
      <c r="A1901" s="59">
        <f t="shared" si="34"/>
        <v>94</v>
      </c>
      <c r="B1901" s="59" t="s">
        <v>3662</v>
      </c>
      <c r="C1901" s="81"/>
    </row>
    <row r="1902" spans="1:3" ht="12.6" customHeight="1" x14ac:dyDescent="0.2">
      <c r="A1902" s="59">
        <f t="shared" si="34"/>
        <v>95</v>
      </c>
      <c r="B1902" s="59" t="s">
        <v>3663</v>
      </c>
      <c r="C1902" s="81"/>
    </row>
    <row r="1903" spans="1:3" ht="38.25" customHeight="1" x14ac:dyDescent="0.2">
      <c r="A1903" s="59">
        <f t="shared" si="34"/>
        <v>96</v>
      </c>
      <c r="B1903" s="59" t="s">
        <v>3664</v>
      </c>
      <c r="C1903" s="81"/>
    </row>
    <row r="1904" spans="1:3" ht="12.6" customHeight="1" x14ac:dyDescent="0.2">
      <c r="A1904" s="59">
        <f t="shared" si="34"/>
        <v>97</v>
      </c>
      <c r="B1904" s="59" t="s">
        <v>3665</v>
      </c>
      <c r="C1904" s="81"/>
    </row>
    <row r="1905" spans="1:3" ht="12.6" customHeight="1" x14ac:dyDescent="0.2">
      <c r="A1905" s="59">
        <f t="shared" si="34"/>
        <v>98</v>
      </c>
      <c r="B1905" s="59" t="s">
        <v>3666</v>
      </c>
      <c r="C1905" s="81"/>
    </row>
    <row r="1906" spans="1:3" ht="12.6" customHeight="1" x14ac:dyDescent="0.2">
      <c r="A1906" s="59">
        <f t="shared" si="34"/>
        <v>99</v>
      </c>
      <c r="B1906" s="79" t="s">
        <v>3667</v>
      </c>
      <c r="C1906" s="28"/>
    </row>
    <row r="1907" spans="1:3" ht="12.6" customHeight="1" x14ac:dyDescent="0.2">
      <c r="A1907" s="59">
        <f t="shared" si="34"/>
        <v>100</v>
      </c>
      <c r="B1907" s="79" t="s">
        <v>3668</v>
      </c>
      <c r="C1907" s="28"/>
    </row>
    <row r="1908" spans="1:3" ht="78.75" customHeight="1" x14ac:dyDescent="0.2"/>
    <row r="1909" spans="1:3" ht="12.6" customHeight="1" x14ac:dyDescent="0.2"/>
    <row r="1910" spans="1:3" ht="12.6" customHeight="1" x14ac:dyDescent="0.2"/>
    <row r="1911" spans="1:3" ht="90" customHeight="1" x14ac:dyDescent="0.2"/>
    <row r="1912" spans="1:3" ht="78.75" customHeight="1" x14ac:dyDescent="0.2"/>
    <row r="1913" spans="1:3" ht="78.75" customHeight="1" x14ac:dyDescent="0.2"/>
    <row r="1914" spans="1:3" ht="12.6" customHeight="1" x14ac:dyDescent="0.2"/>
    <row r="1915" spans="1:3" ht="78.75" customHeight="1" x14ac:dyDescent="0.2"/>
    <row r="1916" spans="1:3" ht="12.6" customHeight="1" x14ac:dyDescent="0.2"/>
    <row r="1917" spans="1:3" ht="90" customHeight="1" x14ac:dyDescent="0.2"/>
    <row r="1918" spans="1:3" ht="12.6" customHeight="1" x14ac:dyDescent="0.2"/>
    <row r="1919" spans="1:3" ht="12.6" customHeight="1" x14ac:dyDescent="0.2"/>
    <row r="1920" spans="1:3" ht="78.75" customHeight="1" x14ac:dyDescent="0.2"/>
    <row r="1921" ht="78.75" customHeight="1" x14ac:dyDescent="0.2"/>
    <row r="1922" ht="12.6" customHeight="1" x14ac:dyDescent="0.2"/>
    <row r="1923" ht="33.75" customHeight="1" x14ac:dyDescent="0.2"/>
    <row r="1924" ht="33.75" customHeight="1" x14ac:dyDescent="0.2"/>
    <row r="1925" ht="12.6" customHeight="1" x14ac:dyDescent="0.2"/>
    <row r="1926" ht="45" customHeight="1" x14ac:dyDescent="0.2"/>
    <row r="1927" ht="12.6" customHeight="1" x14ac:dyDescent="0.2"/>
    <row r="1928" ht="45" customHeight="1" x14ac:dyDescent="0.2"/>
    <row r="1929" ht="33.75" customHeight="1" x14ac:dyDescent="0.2"/>
    <row r="1930" ht="12.6" customHeight="1" x14ac:dyDescent="0.2"/>
    <row r="1931" ht="45" customHeight="1" x14ac:dyDescent="0.2"/>
    <row r="1932" ht="12.6" customHeight="1" x14ac:dyDescent="0.2"/>
    <row r="1933" ht="12.6" customHeight="1" x14ac:dyDescent="0.2"/>
    <row r="1934" ht="33.75" customHeight="1" x14ac:dyDescent="0.2"/>
    <row r="1935" ht="12.6" customHeight="1" x14ac:dyDescent="0.2"/>
    <row r="1936" ht="12.6" customHeight="1" x14ac:dyDescent="0.2"/>
    <row r="1937" ht="45" customHeight="1" x14ac:dyDescent="0.2"/>
    <row r="1938" ht="12.6" customHeight="1" x14ac:dyDescent="0.2"/>
    <row r="1939" ht="45" customHeight="1" x14ac:dyDescent="0.2"/>
    <row r="1940" ht="12.6" customHeight="1" x14ac:dyDescent="0.2"/>
    <row r="1941" ht="33.75" customHeight="1" x14ac:dyDescent="0.2"/>
    <row r="1942" ht="12.6" customHeight="1" x14ac:dyDescent="0.2"/>
    <row r="1943" ht="12.6" customHeight="1" x14ac:dyDescent="0.2"/>
    <row r="1944" ht="12.6" customHeight="1" x14ac:dyDescent="0.2"/>
    <row r="1945" ht="12.6" customHeight="1" x14ac:dyDescent="0.2"/>
    <row r="1946" ht="12.6" customHeight="1" x14ac:dyDescent="0.2"/>
    <row r="1947" ht="33.75" customHeight="1" x14ac:dyDescent="0.2"/>
    <row r="1948" ht="12.6" customHeight="1" x14ac:dyDescent="0.2"/>
    <row r="1949" ht="45" customHeight="1" x14ac:dyDescent="0.2"/>
    <row r="1950" ht="12.6" customHeight="1" x14ac:dyDescent="0.2"/>
    <row r="1951" ht="12.6" customHeight="1" x14ac:dyDescent="0.2"/>
    <row r="1952" ht="33.75" customHeight="1" x14ac:dyDescent="0.2"/>
    <row r="1953" ht="67.5" customHeight="1" x14ac:dyDescent="0.2"/>
    <row r="1954" ht="12.6" customHeight="1" x14ac:dyDescent="0.2"/>
    <row r="1955" ht="12.6" customHeight="1" x14ac:dyDescent="0.2"/>
    <row r="1956" ht="12.6" customHeight="1" x14ac:dyDescent="0.2"/>
    <row r="1957" ht="56.25" customHeight="1" x14ac:dyDescent="0.2"/>
    <row r="1958" ht="90" customHeight="1" x14ac:dyDescent="0.2"/>
    <row r="1959" ht="78.75" customHeight="1" x14ac:dyDescent="0.2"/>
    <row r="1960" ht="78.75" customHeight="1" x14ac:dyDescent="0.2"/>
    <row r="1961" ht="78.75" customHeight="1" x14ac:dyDescent="0.2"/>
    <row r="1962" ht="90" customHeight="1" x14ac:dyDescent="0.2"/>
    <row r="1963" ht="24" customHeight="1" x14ac:dyDescent="0.2"/>
    <row r="1964" ht="12.6" customHeight="1" x14ac:dyDescent="0.2"/>
    <row r="1965" ht="12.6" customHeight="1" x14ac:dyDescent="0.2"/>
    <row r="1966" ht="12.6" customHeight="1" x14ac:dyDescent="0.2"/>
    <row r="1967" ht="90" customHeight="1" x14ac:dyDescent="0.2"/>
    <row r="1968" ht="12.6" customHeight="1" x14ac:dyDescent="0.2"/>
    <row r="1969" ht="12.6" customHeight="1" x14ac:dyDescent="0.2"/>
    <row r="1970" ht="12.6" customHeight="1" x14ac:dyDescent="0.2"/>
    <row r="1971" ht="12.6" customHeight="1" x14ac:dyDescent="0.2"/>
    <row r="1972" ht="12.6" customHeight="1" x14ac:dyDescent="0.2"/>
    <row r="1973" ht="12.6" customHeight="1" x14ac:dyDescent="0.2"/>
    <row r="1974" ht="12.6" customHeight="1" x14ac:dyDescent="0.2"/>
    <row r="1975" ht="12.6" customHeight="1" x14ac:dyDescent="0.2"/>
    <row r="1976" ht="12.6" customHeight="1" x14ac:dyDescent="0.2"/>
    <row r="1977" ht="12.6" customHeight="1" x14ac:dyDescent="0.2"/>
    <row r="1978" ht="78.75" customHeight="1" x14ac:dyDescent="0.2"/>
    <row r="1979" ht="12.6" customHeight="1" x14ac:dyDescent="0.2"/>
    <row r="1980" ht="12.6" customHeight="1" x14ac:dyDescent="0.2"/>
    <row r="1981" ht="90" customHeight="1" x14ac:dyDescent="0.2"/>
    <row r="1982" ht="12.6" customHeight="1" x14ac:dyDescent="0.2"/>
    <row r="1983" ht="101.25" customHeight="1" x14ac:dyDescent="0.2"/>
    <row r="1984" ht="78.75" customHeight="1" x14ac:dyDescent="0.2"/>
    <row r="1985" ht="12.6" customHeight="1" x14ac:dyDescent="0.2"/>
    <row r="1986" ht="12.6" customHeight="1" x14ac:dyDescent="0.2"/>
    <row r="1987" ht="78.75" customHeight="1" x14ac:dyDescent="0.2"/>
    <row r="1988" ht="12.6" customHeight="1" x14ac:dyDescent="0.2"/>
    <row r="1989" ht="90" customHeight="1" x14ac:dyDescent="0.2"/>
    <row r="1990" ht="12.6" customHeight="1" x14ac:dyDescent="0.2"/>
    <row r="1991" ht="78.75" customHeight="1" x14ac:dyDescent="0.2"/>
    <row r="1992" ht="90" customHeight="1" x14ac:dyDescent="0.2"/>
    <row r="1993" ht="12.6" customHeight="1" x14ac:dyDescent="0.2"/>
    <row r="1994" ht="12.6" customHeight="1" x14ac:dyDescent="0.2"/>
    <row r="1997" ht="12.6" customHeight="1" x14ac:dyDescent="0.2"/>
    <row r="2001" ht="12.6" customHeight="1" x14ac:dyDescent="0.2"/>
    <row r="2002" ht="12.6" customHeight="1" x14ac:dyDescent="0.2"/>
    <row r="2003" ht="12.6" customHeight="1" x14ac:dyDescent="0.2"/>
    <row r="2008" ht="12.6" customHeight="1" x14ac:dyDescent="0.2"/>
    <row r="2014" ht="12.6" customHeight="1" x14ac:dyDescent="0.2"/>
    <row r="2015" ht="12.6" customHeight="1" x14ac:dyDescent="0.2"/>
    <row r="2016" ht="12.6" customHeight="1" x14ac:dyDescent="0.2"/>
    <row r="2018" ht="12.6" customHeight="1" x14ac:dyDescent="0.2"/>
    <row r="2021" ht="12.6" customHeight="1" x14ac:dyDescent="0.2"/>
    <row r="2022" ht="12.6" customHeight="1" x14ac:dyDescent="0.2"/>
    <row r="2023" ht="12.6" customHeight="1" x14ac:dyDescent="0.2"/>
    <row r="2025" ht="12.6" customHeight="1" x14ac:dyDescent="0.2"/>
    <row r="2026" ht="12.6" customHeight="1" x14ac:dyDescent="0.2"/>
    <row r="2027" ht="12.6" customHeight="1" x14ac:dyDescent="0.2"/>
    <row r="2028" ht="12.6" customHeight="1" x14ac:dyDescent="0.2"/>
    <row r="2029" ht="12.6" customHeight="1" x14ac:dyDescent="0.2"/>
    <row r="2031" ht="12.6" customHeight="1" x14ac:dyDescent="0.2"/>
    <row r="2033" ht="12.6" customHeight="1" x14ac:dyDescent="0.2"/>
    <row r="2035" ht="12.6" customHeight="1" x14ac:dyDescent="0.2"/>
    <row r="2036" ht="12.6" customHeight="1" x14ac:dyDescent="0.2"/>
    <row r="2037" ht="12.6" customHeight="1" x14ac:dyDescent="0.2"/>
    <row r="2039" ht="12.6" customHeight="1" x14ac:dyDescent="0.2"/>
    <row r="2040" ht="12.6" customHeight="1" x14ac:dyDescent="0.2"/>
    <row r="2041" ht="12.6" customHeight="1" x14ac:dyDescent="0.2"/>
    <row r="2045" ht="12.6" customHeight="1" x14ac:dyDescent="0.2"/>
    <row r="2051" spans="4:4" ht="12.6" customHeight="1" x14ac:dyDescent="0.2"/>
    <row r="2052" spans="4:4" ht="12.6" customHeight="1" x14ac:dyDescent="0.2"/>
    <row r="2054" spans="4:4" ht="12.6" customHeight="1" x14ac:dyDescent="0.2"/>
    <row r="2056" spans="4:4" ht="12.6" customHeight="1" x14ac:dyDescent="0.2">
      <c r="D2056" s="25"/>
    </row>
    <row r="2070" spans="4:7" ht="12.6" customHeight="1" x14ac:dyDescent="0.2"/>
    <row r="2072" spans="4:7" ht="12.6" customHeight="1" x14ac:dyDescent="0.2">
      <c r="D2072" s="26"/>
      <c r="E2072" s="26"/>
      <c r="F2072" s="26"/>
      <c r="G2072" s="26"/>
    </row>
    <row r="2073" spans="4:7" ht="12.6" customHeight="1" x14ac:dyDescent="0.2">
      <c r="D2073" s="26"/>
      <c r="E2073" s="26"/>
      <c r="F2073" s="26"/>
      <c r="G2073" s="26"/>
    </row>
    <row r="2074" spans="4:7" ht="12.6" customHeight="1" x14ac:dyDescent="0.2">
      <c r="D2074" s="26"/>
      <c r="E2074" s="26"/>
      <c r="F2074" s="26"/>
      <c r="G2074" s="26"/>
    </row>
    <row r="2075" spans="4:7" ht="12.6" customHeight="1" x14ac:dyDescent="0.2">
      <c r="D2075" s="26"/>
      <c r="E2075" s="26"/>
      <c r="F2075" s="26"/>
      <c r="G2075" s="26"/>
    </row>
    <row r="2076" spans="4:7" ht="15" customHeight="1" x14ac:dyDescent="0.2">
      <c r="D2076" s="26"/>
      <c r="E2076" s="26"/>
      <c r="F2076" s="26"/>
      <c r="G2076" s="26"/>
    </row>
    <row r="2077" spans="4:7" ht="15" customHeight="1" x14ac:dyDescent="0.2">
      <c r="D2077" s="26"/>
      <c r="E2077" s="26"/>
      <c r="F2077" s="26"/>
      <c r="G2077" s="26"/>
    </row>
    <row r="2078" spans="4:7" ht="15" customHeight="1" x14ac:dyDescent="0.2">
      <c r="D2078" s="26"/>
      <c r="E2078" s="26"/>
      <c r="F2078" s="26"/>
      <c r="G2078" s="26"/>
    </row>
    <row r="2079" spans="4:7" ht="12.6" customHeight="1" x14ac:dyDescent="0.2">
      <c r="D2079" s="26"/>
      <c r="E2079" s="26"/>
      <c r="F2079" s="26"/>
      <c r="G2079" s="26"/>
    </row>
    <row r="2080" spans="4:7" ht="15" customHeight="1" x14ac:dyDescent="0.2">
      <c r="D2080" s="26"/>
      <c r="E2080" s="26"/>
      <c r="F2080" s="26"/>
      <c r="G2080" s="26"/>
    </row>
    <row r="2081" spans="4:7" ht="15" customHeight="1" x14ac:dyDescent="0.2">
      <c r="D2081" s="26"/>
      <c r="E2081" s="26"/>
      <c r="F2081" s="26"/>
      <c r="G2081" s="26"/>
    </row>
    <row r="2082" spans="4:7" x14ac:dyDescent="0.2">
      <c r="D2082" s="26"/>
      <c r="E2082" s="26"/>
      <c r="F2082" s="26"/>
      <c r="G2082" s="26"/>
    </row>
    <row r="2083" spans="4:7" ht="12.6" customHeight="1" x14ac:dyDescent="0.2">
      <c r="D2083" s="26"/>
      <c r="E2083" s="26"/>
      <c r="F2083" s="26"/>
      <c r="G2083" s="26"/>
    </row>
    <row r="2084" spans="4:7" ht="42" customHeight="1" x14ac:dyDescent="0.2">
      <c r="D2084" s="26"/>
      <c r="E2084" s="26"/>
      <c r="F2084" s="26"/>
      <c r="G2084" s="26"/>
    </row>
    <row r="2085" spans="4:7" ht="12.6" customHeight="1" x14ac:dyDescent="0.2">
      <c r="D2085" s="26"/>
      <c r="E2085" s="26"/>
      <c r="F2085" s="26"/>
      <c r="G2085" s="26"/>
    </row>
    <row r="2086" spans="4:7" ht="12.6" customHeight="1" x14ac:dyDescent="0.2">
      <c r="D2086" s="26"/>
      <c r="E2086" s="26"/>
      <c r="F2086" s="26"/>
      <c r="G2086" s="26"/>
    </row>
    <row r="2087" spans="4:7" ht="12.6" customHeight="1" x14ac:dyDescent="0.2">
      <c r="D2087" s="26"/>
      <c r="E2087" s="26"/>
      <c r="F2087" s="26"/>
      <c r="G2087" s="26"/>
    </row>
    <row r="2088" spans="4:7" x14ac:dyDescent="0.2">
      <c r="D2088" s="26"/>
      <c r="E2088" s="26"/>
      <c r="F2088" s="26"/>
      <c r="G2088" s="26"/>
    </row>
    <row r="2089" spans="4:7" x14ac:dyDescent="0.2">
      <c r="D2089" s="26"/>
      <c r="E2089" s="26"/>
      <c r="F2089" s="26"/>
      <c r="G2089" s="26"/>
    </row>
    <row r="2090" spans="4:7" ht="12.6" customHeight="1" x14ac:dyDescent="0.2">
      <c r="D2090" s="26"/>
      <c r="E2090" s="26"/>
      <c r="F2090" s="26"/>
      <c r="G2090" s="26"/>
    </row>
    <row r="2091" spans="4:7" ht="15" customHeight="1" x14ac:dyDescent="0.2">
      <c r="D2091" s="26"/>
      <c r="E2091" s="26"/>
      <c r="F2091" s="26"/>
      <c r="G2091" s="26"/>
    </row>
    <row r="2092" spans="4:7" ht="12.6" customHeight="1" x14ac:dyDescent="0.2">
      <c r="D2092" s="26"/>
      <c r="E2092" s="26"/>
      <c r="F2092" s="26"/>
      <c r="G2092" s="26"/>
    </row>
    <row r="2093" spans="4:7" ht="12.6" customHeight="1" x14ac:dyDescent="0.2">
      <c r="D2093" s="26"/>
      <c r="E2093" s="26"/>
      <c r="F2093" s="26"/>
      <c r="G2093" s="26"/>
    </row>
    <row r="2094" spans="4:7" ht="12.6" customHeight="1" x14ac:dyDescent="0.2">
      <c r="D2094" s="26"/>
      <c r="E2094" s="26"/>
      <c r="F2094" s="26"/>
      <c r="G2094" s="26"/>
    </row>
    <row r="2095" spans="4:7" ht="12.6" customHeight="1" x14ac:dyDescent="0.2">
      <c r="D2095" s="26"/>
      <c r="E2095" s="26"/>
      <c r="F2095" s="26"/>
      <c r="G2095" s="26"/>
    </row>
    <row r="2096" spans="4:7" ht="12.6" customHeight="1" x14ac:dyDescent="0.2">
      <c r="D2096" s="26"/>
      <c r="E2096" s="26"/>
      <c r="F2096" s="26"/>
      <c r="G2096" s="26"/>
    </row>
    <row r="2097" spans="4:7" ht="12.6" customHeight="1" x14ac:dyDescent="0.2">
      <c r="D2097" s="26"/>
      <c r="E2097" s="26"/>
      <c r="F2097" s="26"/>
      <c r="G2097" s="26"/>
    </row>
    <row r="2098" spans="4:7" ht="12.6" customHeight="1" x14ac:dyDescent="0.2">
      <c r="D2098" s="26"/>
      <c r="E2098" s="26"/>
      <c r="F2098" s="26"/>
      <c r="G2098" s="26"/>
    </row>
    <row r="2099" spans="4:7" ht="12.6" customHeight="1" x14ac:dyDescent="0.2">
      <c r="D2099" s="26"/>
      <c r="E2099" s="26"/>
      <c r="F2099" s="26"/>
      <c r="G2099" s="26"/>
    </row>
    <row r="2100" spans="4:7" ht="12.6" customHeight="1" x14ac:dyDescent="0.2">
      <c r="D2100" s="26"/>
      <c r="E2100" s="26"/>
      <c r="F2100" s="26"/>
      <c r="G2100" s="26"/>
    </row>
    <row r="2101" spans="4:7" ht="12.6" customHeight="1" x14ac:dyDescent="0.2">
      <c r="D2101" s="26"/>
      <c r="E2101" s="26"/>
      <c r="F2101" s="26"/>
      <c r="G2101" s="26"/>
    </row>
    <row r="2102" spans="4:7" x14ac:dyDescent="0.2">
      <c r="D2102" s="26"/>
      <c r="E2102" s="26"/>
      <c r="F2102" s="26"/>
      <c r="G2102" s="26"/>
    </row>
    <row r="2103" spans="4:7" ht="12.6" customHeight="1" x14ac:dyDescent="0.2">
      <c r="D2103" s="26"/>
      <c r="E2103" s="26"/>
      <c r="F2103" s="26"/>
      <c r="G2103" s="26"/>
    </row>
    <row r="2104" spans="4:7" ht="12.6" customHeight="1" x14ac:dyDescent="0.2">
      <c r="D2104" s="26"/>
      <c r="E2104" s="26"/>
      <c r="F2104" s="26"/>
      <c r="G2104" s="26"/>
    </row>
    <row r="2105" spans="4:7" ht="12.6" customHeight="1" x14ac:dyDescent="0.2">
      <c r="D2105" s="26"/>
      <c r="E2105" s="26"/>
      <c r="F2105" s="26"/>
      <c r="G2105" s="26"/>
    </row>
    <row r="2106" spans="4:7" ht="12.6" customHeight="1" x14ac:dyDescent="0.2">
      <c r="D2106" s="26"/>
      <c r="E2106" s="26"/>
      <c r="F2106" s="26"/>
      <c r="G2106" s="26"/>
    </row>
    <row r="2107" spans="4:7" ht="12.6" customHeight="1" x14ac:dyDescent="0.2">
      <c r="D2107" s="26"/>
      <c r="E2107" s="26"/>
      <c r="F2107" s="26"/>
      <c r="G2107" s="26"/>
    </row>
    <row r="2108" spans="4:7" ht="12.6" customHeight="1" x14ac:dyDescent="0.2">
      <c r="D2108" s="26"/>
      <c r="E2108" s="26"/>
      <c r="F2108" s="26"/>
      <c r="G2108" s="26"/>
    </row>
    <row r="2109" spans="4:7" ht="12.6" customHeight="1" x14ac:dyDescent="0.2">
      <c r="D2109" s="26"/>
      <c r="E2109" s="26"/>
      <c r="F2109" s="26"/>
      <c r="G2109" s="26"/>
    </row>
    <row r="2110" spans="4:7" ht="12.6" customHeight="1" x14ac:dyDescent="0.2">
      <c r="D2110" s="26"/>
      <c r="E2110" s="26"/>
      <c r="F2110" s="26"/>
      <c r="G2110" s="26"/>
    </row>
    <row r="2111" spans="4:7" ht="12.6" customHeight="1" x14ac:dyDescent="0.2">
      <c r="D2111" s="26"/>
      <c r="E2111" s="26"/>
      <c r="F2111" s="26"/>
      <c r="G2111" s="26"/>
    </row>
    <row r="2112" spans="4:7" ht="12.6" customHeight="1" x14ac:dyDescent="0.2">
      <c r="D2112" s="26"/>
      <c r="E2112" s="26"/>
      <c r="F2112" s="26"/>
      <c r="G2112" s="26"/>
    </row>
    <row r="2113" spans="4:7" ht="12.6" customHeight="1" x14ac:dyDescent="0.2">
      <c r="D2113" s="26"/>
      <c r="E2113" s="26"/>
      <c r="F2113" s="26"/>
      <c r="G2113" s="26"/>
    </row>
    <row r="2114" spans="4:7" ht="12.6" customHeight="1" x14ac:dyDescent="0.2">
      <c r="D2114" s="26"/>
      <c r="E2114" s="26"/>
      <c r="F2114" s="26"/>
      <c r="G2114" s="26"/>
    </row>
    <row r="2115" spans="4:7" x14ac:dyDescent="0.2">
      <c r="D2115" s="26"/>
      <c r="E2115" s="26"/>
      <c r="F2115" s="26"/>
      <c r="G2115" s="26"/>
    </row>
    <row r="2116" spans="4:7" ht="12.6" customHeight="1" x14ac:dyDescent="0.2">
      <c r="D2116" s="26"/>
      <c r="E2116" s="26"/>
      <c r="F2116" s="26"/>
      <c r="G2116" s="26"/>
    </row>
    <row r="2117" spans="4:7" x14ac:dyDescent="0.2">
      <c r="D2117" s="26"/>
      <c r="E2117" s="26"/>
      <c r="F2117" s="26"/>
      <c r="G2117" s="26"/>
    </row>
    <row r="2118" spans="4:7" ht="12.6" customHeight="1" x14ac:dyDescent="0.2">
      <c r="D2118" s="26"/>
      <c r="E2118" s="26"/>
      <c r="F2118" s="26"/>
      <c r="G2118" s="26"/>
    </row>
    <row r="2119" spans="4:7" ht="12.6" customHeight="1" x14ac:dyDescent="0.2">
      <c r="D2119" s="26"/>
      <c r="E2119" s="26"/>
      <c r="F2119" s="26"/>
      <c r="G2119" s="26"/>
    </row>
    <row r="2120" spans="4:7" x14ac:dyDescent="0.2">
      <c r="D2120" s="26"/>
      <c r="E2120" s="26"/>
      <c r="F2120" s="26"/>
      <c r="G2120" s="26"/>
    </row>
    <row r="2121" spans="4:7" x14ac:dyDescent="0.2">
      <c r="D2121" s="26"/>
      <c r="E2121" s="26"/>
      <c r="F2121" s="26"/>
      <c r="G2121" s="26"/>
    </row>
    <row r="2122" spans="4:7" x14ac:dyDescent="0.2">
      <c r="D2122" s="26"/>
      <c r="E2122" s="26"/>
      <c r="F2122" s="26"/>
      <c r="G2122" s="26"/>
    </row>
    <row r="2123" spans="4:7" ht="12.6" customHeight="1" x14ac:dyDescent="0.2">
      <c r="D2123" s="26"/>
      <c r="E2123" s="26"/>
      <c r="F2123" s="26"/>
      <c r="G2123" s="26"/>
    </row>
    <row r="2124" spans="4:7" ht="12.6" customHeight="1" x14ac:dyDescent="0.2">
      <c r="D2124" s="26"/>
      <c r="E2124" s="26"/>
      <c r="F2124" s="26"/>
      <c r="G2124" s="26"/>
    </row>
    <row r="2126" spans="4:7" ht="12.6" customHeight="1" x14ac:dyDescent="0.2"/>
    <row r="2127" spans="4:7" ht="12.6" customHeight="1" x14ac:dyDescent="0.2"/>
    <row r="2130" ht="12.6" customHeight="1" x14ac:dyDescent="0.2"/>
    <row r="2131" ht="12.6" customHeight="1" x14ac:dyDescent="0.2"/>
    <row r="2134" ht="12.6" customHeight="1" x14ac:dyDescent="0.2"/>
    <row r="2136" ht="12.6" customHeight="1" x14ac:dyDescent="0.2"/>
    <row r="2138" ht="12.6" customHeight="1" x14ac:dyDescent="0.2"/>
    <row r="2139" ht="12.6" customHeight="1" x14ac:dyDescent="0.2"/>
    <row r="2140" ht="12.6" customHeight="1" x14ac:dyDescent="0.2"/>
    <row r="2141" ht="12.6" customHeight="1" x14ac:dyDescent="0.2"/>
    <row r="2142" ht="12.6" customHeight="1" x14ac:dyDescent="0.2"/>
    <row r="2143" ht="12.6" customHeight="1" x14ac:dyDescent="0.2"/>
    <row r="2144" ht="12.6" customHeight="1" x14ac:dyDescent="0.2"/>
    <row r="2146" ht="12.6" customHeight="1" x14ac:dyDescent="0.2"/>
    <row r="2147" ht="12.6" customHeight="1" x14ac:dyDescent="0.2"/>
    <row r="2148" ht="12.6" customHeight="1" x14ac:dyDescent="0.2"/>
    <row r="2149" ht="12.6" customHeight="1" x14ac:dyDescent="0.2"/>
    <row r="2150" ht="12.6" customHeight="1" x14ac:dyDescent="0.2"/>
    <row r="2152" ht="12.6" customHeight="1" x14ac:dyDescent="0.2"/>
    <row r="2153" ht="12.6" customHeight="1" x14ac:dyDescent="0.2"/>
    <row r="2155" ht="12.6" customHeight="1" x14ac:dyDescent="0.2"/>
    <row r="2158" ht="12.6" customHeight="1" x14ac:dyDescent="0.2"/>
    <row r="2159" ht="12.6" customHeight="1" x14ac:dyDescent="0.2"/>
    <row r="2163" ht="12.6" customHeight="1" x14ac:dyDescent="0.2"/>
    <row r="2166" ht="12.6" customHeight="1" x14ac:dyDescent="0.2"/>
    <row r="2167" ht="12.6" customHeight="1" x14ac:dyDescent="0.2"/>
    <row r="2168" ht="12.6" customHeight="1" x14ac:dyDescent="0.2"/>
    <row r="2169" ht="12.6" customHeight="1" x14ac:dyDescent="0.2"/>
    <row r="2170" ht="12.6" customHeight="1" x14ac:dyDescent="0.2"/>
    <row r="2171" ht="12.6" customHeight="1" x14ac:dyDescent="0.2"/>
    <row r="2172" ht="12.6" customHeight="1" x14ac:dyDescent="0.2"/>
    <row r="2173" ht="12.6" customHeight="1" x14ac:dyDescent="0.2"/>
    <row r="2174" ht="12.6" customHeight="1" x14ac:dyDescent="0.2"/>
    <row r="2175" ht="12.6" customHeight="1" x14ac:dyDescent="0.2"/>
    <row r="2176" ht="12.6" customHeight="1" x14ac:dyDescent="0.2"/>
    <row r="2177" ht="12.6" customHeight="1" x14ac:dyDescent="0.2"/>
    <row r="2178" ht="12.6" customHeight="1" x14ac:dyDescent="0.2"/>
    <row r="2179" ht="12.6" customHeight="1" x14ac:dyDescent="0.2"/>
    <row r="2182" ht="12.6" customHeight="1" x14ac:dyDescent="0.2"/>
    <row r="2184" ht="12.6" customHeight="1" x14ac:dyDescent="0.2"/>
    <row r="2186" ht="12.6" customHeight="1" x14ac:dyDescent="0.2"/>
    <row r="2187" ht="12.6" customHeight="1" x14ac:dyDescent="0.2"/>
    <row r="2190" ht="12.6" customHeight="1" x14ac:dyDescent="0.2"/>
    <row r="2191" ht="12.6" customHeight="1" x14ac:dyDescent="0.2"/>
    <row r="2192" ht="12.6" customHeight="1" x14ac:dyDescent="0.2"/>
    <row r="2193" ht="12.6" customHeight="1" x14ac:dyDescent="0.2"/>
    <row r="2194" ht="12.6" customHeight="1" x14ac:dyDescent="0.2"/>
    <row r="2195" ht="12.6" customHeight="1" x14ac:dyDescent="0.2"/>
    <row r="2196" ht="12.6" customHeight="1" x14ac:dyDescent="0.2"/>
    <row r="2198" ht="12.6" customHeight="1" x14ac:dyDescent="0.2"/>
    <row r="2199" ht="12.6" customHeight="1" x14ac:dyDescent="0.2"/>
    <row r="2200" ht="12.6" customHeight="1" x14ac:dyDescent="0.2"/>
    <row r="2201" ht="12.6" customHeight="1" x14ac:dyDescent="0.2"/>
    <row r="2202" ht="12.6" customHeight="1" x14ac:dyDescent="0.2"/>
    <row r="2203" ht="12.6" customHeight="1" x14ac:dyDescent="0.2"/>
    <row r="2204" ht="12.6" customHeight="1" x14ac:dyDescent="0.2"/>
    <row r="2205" ht="12.6" customHeight="1" x14ac:dyDescent="0.2"/>
    <row r="2206" ht="12.6" customHeight="1" x14ac:dyDescent="0.2"/>
    <row r="2207" ht="12.6" customHeight="1" x14ac:dyDescent="0.2"/>
    <row r="2209" ht="12.6" customHeight="1" x14ac:dyDescent="0.2"/>
    <row r="2210" ht="12.6" customHeight="1" x14ac:dyDescent="0.2"/>
    <row r="2212" ht="12.6" customHeight="1" x14ac:dyDescent="0.2"/>
    <row r="2213" ht="12.6" customHeight="1" x14ac:dyDescent="0.2"/>
    <row r="2215" ht="12.6" customHeight="1" x14ac:dyDescent="0.2"/>
    <row r="2218" ht="12.6" customHeight="1" x14ac:dyDescent="0.2"/>
    <row r="2219" ht="12.6" customHeight="1" x14ac:dyDescent="0.2"/>
    <row r="2223" ht="12.6" customHeight="1" x14ac:dyDescent="0.2"/>
    <row r="2224" ht="12.6" customHeight="1" x14ac:dyDescent="0.2"/>
    <row r="2225" ht="12.6" customHeight="1" x14ac:dyDescent="0.2"/>
    <row r="2228" ht="15.75" customHeight="1" x14ac:dyDescent="0.2"/>
    <row r="2229" ht="12.6" customHeight="1" x14ac:dyDescent="0.2"/>
    <row r="2230" ht="12.6" customHeight="1" x14ac:dyDescent="0.2"/>
    <row r="2231" ht="12.6" customHeight="1" x14ac:dyDescent="0.2"/>
    <row r="2232" ht="12.6" customHeight="1" x14ac:dyDescent="0.2"/>
    <row r="2234" ht="12.6" customHeight="1" x14ac:dyDescent="0.2"/>
    <row r="2235" ht="12.6" customHeight="1" x14ac:dyDescent="0.2"/>
    <row r="2236" ht="12.6" customHeight="1" x14ac:dyDescent="0.2"/>
    <row r="2240" ht="12.6" customHeight="1" x14ac:dyDescent="0.2"/>
    <row r="2241" ht="12.6" customHeight="1" x14ac:dyDescent="0.2"/>
    <row r="2242" ht="12.6" customHeight="1" x14ac:dyDescent="0.2"/>
    <row r="2243" ht="12.6" customHeight="1" x14ac:dyDescent="0.2"/>
    <row r="2244" ht="12.6" customHeight="1" x14ac:dyDescent="0.2"/>
    <row r="2248" ht="12.6" customHeight="1" x14ac:dyDescent="0.2"/>
    <row r="2250" ht="12.6" customHeight="1" x14ac:dyDescent="0.2"/>
    <row r="2251" ht="12.6" customHeight="1" x14ac:dyDescent="0.2"/>
    <row r="2252" ht="12.6" customHeight="1" x14ac:dyDescent="0.2"/>
    <row r="2253" ht="15" customHeight="1" x14ac:dyDescent="0.2"/>
    <row r="2254" ht="12.6" customHeight="1" x14ac:dyDescent="0.2"/>
    <row r="2257" ht="15" customHeight="1" x14ac:dyDescent="0.2"/>
    <row r="2258" ht="12.6" customHeight="1" x14ac:dyDescent="0.2"/>
    <row r="2259" ht="12.6" customHeight="1" x14ac:dyDescent="0.2"/>
    <row r="2260" ht="12.6" customHeight="1" x14ac:dyDescent="0.2"/>
    <row r="2262" ht="12.6" customHeight="1" x14ac:dyDescent="0.2"/>
    <row r="2264" ht="12.6" customHeight="1" x14ac:dyDescent="0.2"/>
    <row r="2265" ht="12.6" customHeight="1" x14ac:dyDescent="0.2"/>
    <row r="2266" ht="12.6" customHeight="1" x14ac:dyDescent="0.2"/>
    <row r="2267" ht="12.6" customHeight="1" x14ac:dyDescent="0.2"/>
    <row r="2268" ht="12.6" customHeight="1" x14ac:dyDescent="0.2"/>
    <row r="2269" ht="12.6" customHeight="1" x14ac:dyDescent="0.2"/>
    <row r="2270" ht="12.6" customHeight="1" x14ac:dyDescent="0.2"/>
    <row r="2271" ht="12.6" customHeight="1" x14ac:dyDescent="0.2"/>
    <row r="2272" ht="12.6" customHeight="1" x14ac:dyDescent="0.2"/>
    <row r="2273" ht="12.6" customHeight="1" x14ac:dyDescent="0.2"/>
    <row r="2274" ht="12.6" customHeight="1" x14ac:dyDescent="0.2"/>
    <row r="2275" ht="12.6" customHeight="1" x14ac:dyDescent="0.2"/>
    <row r="2276" ht="12.6" customHeight="1" x14ac:dyDescent="0.2"/>
    <row r="2277" ht="12.6" customHeight="1" x14ac:dyDescent="0.2"/>
    <row r="2278" ht="12.6" customHeight="1" x14ac:dyDescent="0.2"/>
    <row r="2279" ht="12.6" customHeight="1" x14ac:dyDescent="0.2"/>
    <row r="2280" ht="12.6" customHeight="1" x14ac:dyDescent="0.2"/>
    <row r="2281" ht="12.6" customHeight="1" x14ac:dyDescent="0.2"/>
    <row r="2282" ht="12.6" customHeight="1" x14ac:dyDescent="0.2"/>
    <row r="2283" ht="12.6" customHeight="1" x14ac:dyDescent="0.2"/>
    <row r="2286" ht="12.6" customHeight="1" x14ac:dyDescent="0.2"/>
    <row r="2287" ht="12.6" customHeight="1" x14ac:dyDescent="0.2"/>
    <row r="2289" ht="12.6" customHeight="1" x14ac:dyDescent="0.2"/>
    <row r="2290" ht="12.6" customHeight="1" x14ac:dyDescent="0.2"/>
    <row r="2291" ht="12.6" customHeight="1" x14ac:dyDescent="0.2"/>
    <row r="2292" ht="12.6" customHeight="1" x14ac:dyDescent="0.2"/>
    <row r="2293" ht="12.6" customHeight="1" x14ac:dyDescent="0.2"/>
    <row r="2294" ht="12.6" customHeight="1" x14ac:dyDescent="0.2"/>
    <row r="2295" ht="12.6" customHeight="1" x14ac:dyDescent="0.2"/>
    <row r="2296" ht="12.6" customHeight="1" x14ac:dyDescent="0.2"/>
    <row r="2297" ht="12.6" customHeight="1" x14ac:dyDescent="0.2"/>
    <row r="2298" ht="12.6" customHeight="1" x14ac:dyDescent="0.2"/>
    <row r="2299" ht="12.6" customHeight="1" x14ac:dyDescent="0.2"/>
    <row r="2300" ht="12.6" customHeight="1" x14ac:dyDescent="0.2"/>
    <row r="2301" ht="12.6" customHeight="1" x14ac:dyDescent="0.2"/>
    <row r="2302" ht="12.6" customHeight="1" x14ac:dyDescent="0.2"/>
    <row r="2303" ht="12.6" customHeight="1" x14ac:dyDescent="0.2"/>
    <row r="2304" ht="12.6" customHeight="1" x14ac:dyDescent="0.2"/>
    <row r="2305" ht="12.6" customHeight="1" x14ac:dyDescent="0.2"/>
    <row r="2306" ht="12.6" customHeight="1" x14ac:dyDescent="0.2"/>
    <row r="2307" ht="12.6" customHeight="1" x14ac:dyDescent="0.2"/>
    <row r="2308" ht="12.6" customHeight="1" x14ac:dyDescent="0.2"/>
    <row r="2309" ht="12.6" customHeight="1" x14ac:dyDescent="0.2"/>
    <row r="2310" ht="12.6" customHeight="1" x14ac:dyDescent="0.2"/>
    <row r="2311" ht="12.6" customHeight="1" x14ac:dyDescent="0.2"/>
    <row r="2312" ht="12.6" customHeight="1" x14ac:dyDescent="0.2"/>
    <row r="2313" ht="12.6" customHeight="1" x14ac:dyDescent="0.2"/>
    <row r="2314" ht="12.6" customHeight="1" x14ac:dyDescent="0.2"/>
    <row r="2315" ht="12.6" customHeight="1" x14ac:dyDescent="0.2"/>
    <row r="2316" ht="12.6" customHeight="1" x14ac:dyDescent="0.2"/>
    <row r="2317" ht="12.6" customHeight="1" x14ac:dyDescent="0.2"/>
    <row r="2318" ht="12.6" customHeight="1" x14ac:dyDescent="0.2"/>
    <row r="2319" ht="12.6" customHeight="1" x14ac:dyDescent="0.2"/>
    <row r="2320" ht="12.6" customHeight="1" x14ac:dyDescent="0.2"/>
    <row r="2321" ht="12.6" customHeight="1" x14ac:dyDescent="0.2"/>
    <row r="2322" ht="12.6" customHeight="1" x14ac:dyDescent="0.2"/>
    <row r="2323" ht="12.6" customHeight="1" x14ac:dyDescent="0.2"/>
    <row r="2324" ht="12.6" customHeight="1" x14ac:dyDescent="0.2"/>
    <row r="2325" ht="12.6" customHeight="1" x14ac:dyDescent="0.2"/>
    <row r="2326" ht="12.6" customHeight="1" x14ac:dyDescent="0.2"/>
    <row r="2327" ht="12.6" customHeight="1" x14ac:dyDescent="0.2"/>
    <row r="2328" ht="12.6" customHeight="1" x14ac:dyDescent="0.2"/>
    <row r="2329" ht="12.6" customHeight="1" x14ac:dyDescent="0.2"/>
    <row r="2330" ht="12.6" customHeight="1" x14ac:dyDescent="0.2"/>
    <row r="2332" ht="12.6" customHeight="1" x14ac:dyDescent="0.2"/>
    <row r="2333" ht="12.6" customHeight="1" x14ac:dyDescent="0.2"/>
    <row r="2334" ht="12.6" customHeight="1" x14ac:dyDescent="0.2"/>
    <row r="2335" ht="12.6" customHeight="1" x14ac:dyDescent="0.2"/>
    <row r="2336" ht="12.6" customHeight="1" x14ac:dyDescent="0.2"/>
    <row r="2337" ht="12.6" customHeight="1" x14ac:dyDescent="0.2"/>
    <row r="2338" ht="12.6" customHeight="1" x14ac:dyDescent="0.2"/>
    <row r="2339" ht="12.6" customHeight="1" x14ac:dyDescent="0.2"/>
    <row r="2340" ht="12.6" customHeight="1" x14ac:dyDescent="0.2"/>
    <row r="2341" ht="12.6" customHeight="1" x14ac:dyDescent="0.2"/>
    <row r="2343" ht="12.6" customHeight="1" x14ac:dyDescent="0.2"/>
    <row r="2344" ht="12.6" customHeight="1" x14ac:dyDescent="0.2"/>
    <row r="2345" ht="12.6" customHeight="1" x14ac:dyDescent="0.2"/>
    <row r="2346" ht="12.6" customHeight="1" x14ac:dyDescent="0.2"/>
    <row r="2347" ht="12.6" customHeight="1" x14ac:dyDescent="0.2"/>
    <row r="2348" ht="12.6" customHeight="1" x14ac:dyDescent="0.2"/>
    <row r="2349" ht="12.6" customHeight="1" x14ac:dyDescent="0.2"/>
    <row r="2351" ht="12.6" customHeight="1" x14ac:dyDescent="0.2"/>
    <row r="2352" ht="12.6" customHeight="1" x14ac:dyDescent="0.2"/>
    <row r="2353" ht="12.6" customHeight="1" x14ac:dyDescent="0.2"/>
    <row r="2354" ht="12.6" customHeight="1" x14ac:dyDescent="0.2"/>
    <row r="2355" ht="12.6" customHeight="1" x14ac:dyDescent="0.2"/>
    <row r="2356" ht="12.6" customHeight="1" x14ac:dyDescent="0.2"/>
    <row r="2357" ht="12.6" customHeight="1" x14ac:dyDescent="0.2"/>
    <row r="2358" ht="12.6" customHeight="1" x14ac:dyDescent="0.2"/>
    <row r="2359" ht="12.6" customHeight="1" x14ac:dyDescent="0.2"/>
    <row r="2360" ht="12.6" customHeight="1" x14ac:dyDescent="0.2"/>
    <row r="2361" ht="12.6" customHeight="1" x14ac:dyDescent="0.2"/>
    <row r="2362" ht="12.6" customHeight="1" x14ac:dyDescent="0.2"/>
    <row r="2363" ht="12.6" customHeight="1" x14ac:dyDescent="0.2"/>
    <row r="2364" ht="12.6" customHeight="1" x14ac:dyDescent="0.2"/>
    <row r="2365" ht="12.6" customHeight="1" x14ac:dyDescent="0.2"/>
    <row r="2366" ht="12.6" customHeight="1" x14ac:dyDescent="0.2"/>
    <row r="2367" ht="12.6" customHeight="1" x14ac:dyDescent="0.2"/>
    <row r="2368" ht="12.6" customHeight="1" x14ac:dyDescent="0.2"/>
    <row r="2369" ht="12.6" customHeight="1" x14ac:dyDescent="0.2"/>
    <row r="2370" ht="12.6" customHeight="1" x14ac:dyDescent="0.2"/>
    <row r="2371" ht="12.6" customHeight="1" x14ac:dyDescent="0.2"/>
    <row r="2372" ht="12.6" customHeight="1" x14ac:dyDescent="0.2"/>
    <row r="2373" ht="12.6" customHeight="1" x14ac:dyDescent="0.2"/>
    <row r="2374" ht="12.6" customHeight="1" x14ac:dyDescent="0.2"/>
    <row r="2375" ht="12.6" customHeight="1" x14ac:dyDescent="0.2"/>
    <row r="2376" ht="12.6" customHeight="1" x14ac:dyDescent="0.2"/>
    <row r="2377" ht="12.6" customHeight="1" x14ac:dyDescent="0.2"/>
    <row r="2378" ht="12.6" customHeight="1" x14ac:dyDescent="0.2"/>
    <row r="2379" ht="12.6" customHeight="1" x14ac:dyDescent="0.2"/>
    <row r="2380" ht="12.6" customHeight="1" x14ac:dyDescent="0.2"/>
    <row r="2381" ht="12.6" customHeight="1" x14ac:dyDescent="0.2"/>
    <row r="2382" ht="12.6" customHeight="1" x14ac:dyDescent="0.2"/>
    <row r="2383" ht="12.6" customHeight="1" x14ac:dyDescent="0.2"/>
    <row r="2384" ht="12.6" customHeight="1" x14ac:dyDescent="0.2"/>
    <row r="2385" ht="12.6" customHeight="1" x14ac:dyDescent="0.2"/>
    <row r="2386" ht="12.6" customHeight="1" x14ac:dyDescent="0.2"/>
    <row r="2387" ht="12.6" customHeight="1" x14ac:dyDescent="0.2"/>
    <row r="2388" ht="12.6" customHeight="1" x14ac:dyDescent="0.2"/>
    <row r="2389" ht="12.6" customHeight="1" x14ac:dyDescent="0.2"/>
    <row r="2391" ht="12.6" customHeight="1" x14ac:dyDescent="0.2"/>
    <row r="2392" ht="12.6" customHeight="1" x14ac:dyDescent="0.2"/>
    <row r="2393" ht="12.6" customHeight="1" x14ac:dyDescent="0.2"/>
    <row r="2394" ht="12.6" customHeight="1" x14ac:dyDescent="0.2"/>
    <row r="2395" ht="12.6" customHeight="1" x14ac:dyDescent="0.2"/>
    <row r="2396" ht="12.6" customHeight="1" x14ac:dyDescent="0.2"/>
    <row r="2397" ht="12.6" customHeight="1" x14ac:dyDescent="0.2"/>
    <row r="2398" ht="12.6" customHeight="1" x14ac:dyDescent="0.2"/>
    <row r="2399" ht="12.6" customHeight="1" x14ac:dyDescent="0.2"/>
    <row r="2400" ht="12.6" customHeight="1" x14ac:dyDescent="0.2"/>
    <row r="2401" ht="12.6" customHeight="1" x14ac:dyDescent="0.2"/>
    <row r="2402" ht="12.6" customHeight="1" x14ac:dyDescent="0.2"/>
    <row r="2403" ht="12.6" customHeight="1" x14ac:dyDescent="0.2"/>
    <row r="2404" ht="12.6" customHeight="1" x14ac:dyDescent="0.2"/>
    <row r="2405" ht="12.6" customHeight="1" x14ac:dyDescent="0.2"/>
    <row r="2406" ht="12.6" customHeight="1" x14ac:dyDescent="0.2"/>
    <row r="2407" ht="12.6" customHeight="1" x14ac:dyDescent="0.2"/>
    <row r="2409" ht="12.6" customHeight="1" x14ac:dyDescent="0.2"/>
    <row r="2410" ht="12.6" customHeight="1" x14ac:dyDescent="0.2"/>
    <row r="2411" ht="12.6" customHeight="1" x14ac:dyDescent="0.2"/>
    <row r="2412" ht="12.6" customHeight="1" x14ac:dyDescent="0.2"/>
    <row r="2413" ht="12.6" customHeight="1" x14ac:dyDescent="0.2"/>
    <row r="2414" ht="12.6" customHeight="1" x14ac:dyDescent="0.2"/>
    <row r="2415" ht="12.6" customHeight="1" x14ac:dyDescent="0.2"/>
    <row r="2416" ht="12.6" customHeight="1" x14ac:dyDescent="0.2"/>
    <row r="2417" ht="12.6" customHeight="1" x14ac:dyDescent="0.2"/>
    <row r="2418" ht="12.6" customHeight="1" x14ac:dyDescent="0.2"/>
    <row r="2419" ht="12.6" customHeight="1" x14ac:dyDescent="0.2"/>
    <row r="2420" ht="12.6" customHeight="1" x14ac:dyDescent="0.2"/>
    <row r="2422" ht="12.6" customHeight="1" x14ac:dyDescent="0.2"/>
    <row r="2423" ht="12.6" customHeight="1" x14ac:dyDescent="0.2"/>
    <row r="2424" ht="12.6" customHeight="1" x14ac:dyDescent="0.2"/>
    <row r="2425" ht="12.6" customHeight="1" x14ac:dyDescent="0.2"/>
    <row r="2426" ht="12.6" customHeight="1" x14ac:dyDescent="0.2"/>
    <row r="2427" ht="12.6" customHeight="1" x14ac:dyDescent="0.2"/>
    <row r="2428" ht="12.6" customHeight="1" x14ac:dyDescent="0.2"/>
    <row r="2429" ht="12.6" customHeight="1" x14ac:dyDescent="0.2"/>
    <row r="2430" ht="12.6" customHeight="1" x14ac:dyDescent="0.2"/>
    <row r="2431" ht="12.6" customHeight="1" x14ac:dyDescent="0.2"/>
    <row r="2432" ht="12.6" customHeight="1" x14ac:dyDescent="0.2"/>
    <row r="2433" ht="12.6" customHeight="1" x14ac:dyDescent="0.2"/>
    <row r="2434" ht="12.6" customHeight="1" x14ac:dyDescent="0.2"/>
    <row r="2435" ht="12.6" customHeight="1" x14ac:dyDescent="0.2"/>
    <row r="2436" ht="12.6" customHeight="1" x14ac:dyDescent="0.2"/>
    <row r="2437" ht="12.6" customHeight="1" x14ac:dyDescent="0.2"/>
    <row r="2438" ht="12.6" customHeight="1" x14ac:dyDescent="0.2"/>
    <row r="2439" ht="12.6" customHeight="1" x14ac:dyDescent="0.2"/>
    <row r="2440" ht="12.6" customHeight="1" x14ac:dyDescent="0.2"/>
    <row r="2441" ht="12.6" customHeight="1" x14ac:dyDescent="0.2"/>
    <row r="2442" ht="12.6" customHeight="1" x14ac:dyDescent="0.2"/>
    <row r="2445" ht="12.6" customHeight="1" x14ac:dyDescent="0.2"/>
    <row r="2446" ht="12.6" customHeight="1" x14ac:dyDescent="0.2"/>
    <row r="2447" ht="12.6" customHeight="1" x14ac:dyDescent="0.2"/>
    <row r="2448" ht="12.6" customHeight="1" x14ac:dyDescent="0.2"/>
    <row r="2449" ht="12.6" customHeight="1" x14ac:dyDescent="0.2"/>
    <row r="2450" ht="12.6" customHeight="1" x14ac:dyDescent="0.2"/>
    <row r="2453" ht="12.6" customHeight="1" x14ac:dyDescent="0.2"/>
    <row r="2454" ht="12.6" customHeight="1" x14ac:dyDescent="0.2"/>
    <row r="2455" ht="12.6" customHeight="1" x14ac:dyDescent="0.2"/>
    <row r="2456" ht="12.6" customHeight="1" x14ac:dyDescent="0.2"/>
    <row r="2457" ht="12.6" customHeight="1" x14ac:dyDescent="0.2"/>
    <row r="2458" ht="12.6" customHeight="1" x14ac:dyDescent="0.2"/>
    <row r="2459" ht="12.6" customHeight="1" x14ac:dyDescent="0.2"/>
    <row r="2460" ht="12.6" customHeight="1" x14ac:dyDescent="0.2"/>
    <row r="2461" ht="12.6" customHeight="1" x14ac:dyDescent="0.2"/>
    <row r="2462" ht="12.6" customHeight="1" x14ac:dyDescent="0.2"/>
    <row r="2463" ht="12.6" customHeight="1" x14ac:dyDescent="0.2"/>
    <row r="2464" ht="12.6" customHeight="1" x14ac:dyDescent="0.2"/>
    <row r="2465" ht="12.6" customHeight="1" x14ac:dyDescent="0.2"/>
    <row r="2466" ht="12.6" customHeight="1" x14ac:dyDescent="0.2"/>
    <row r="2467" ht="12.6" customHeight="1" x14ac:dyDescent="0.2"/>
    <row r="2469" ht="12.6" customHeight="1" x14ac:dyDescent="0.2"/>
    <row r="2470" ht="12.6" customHeight="1" x14ac:dyDescent="0.2"/>
    <row r="2471" ht="12.6" customHeight="1" x14ac:dyDescent="0.2"/>
    <row r="2472" ht="12.6" customHeight="1" x14ac:dyDescent="0.2"/>
    <row r="2473" ht="12.6" customHeight="1" x14ac:dyDescent="0.2"/>
    <row r="2474" ht="12.6" customHeight="1" x14ac:dyDescent="0.2"/>
    <row r="2475" ht="12.6" customHeight="1" x14ac:dyDescent="0.2"/>
    <row r="2476" ht="12.6" customHeight="1" x14ac:dyDescent="0.2"/>
    <row r="2477" ht="12.6" customHeight="1" x14ac:dyDescent="0.2"/>
    <row r="2478" ht="12.6" customHeight="1" x14ac:dyDescent="0.2"/>
    <row r="2479" ht="12.6" customHeight="1" x14ac:dyDescent="0.2"/>
    <row r="2480" ht="12.6" customHeight="1" x14ac:dyDescent="0.2"/>
    <row r="2481" ht="12.6" customHeight="1" x14ac:dyDescent="0.2"/>
    <row r="2482" ht="12.6" customHeight="1" x14ac:dyDescent="0.2"/>
    <row r="2483" ht="12.6" customHeight="1" x14ac:dyDescent="0.2"/>
    <row r="2484" ht="12.6" customHeight="1" x14ac:dyDescent="0.2"/>
    <row r="2486" ht="12.6" customHeight="1" x14ac:dyDescent="0.2"/>
    <row r="2487" ht="12.6" customHeight="1" x14ac:dyDescent="0.2"/>
    <row r="2488" ht="12.6" customHeight="1" x14ac:dyDescent="0.2"/>
    <row r="2489" ht="12.6" customHeight="1" x14ac:dyDescent="0.2"/>
    <row r="2490" ht="12.6" customHeight="1" x14ac:dyDescent="0.2"/>
    <row r="2491" ht="12.6" customHeight="1" x14ac:dyDescent="0.2"/>
    <row r="2493" ht="12.6" customHeight="1" x14ac:dyDescent="0.2"/>
    <row r="2494" ht="12.6" customHeight="1" x14ac:dyDescent="0.2"/>
    <row r="2495" ht="12.6" customHeight="1" x14ac:dyDescent="0.2"/>
    <row r="2496" ht="12.6" customHeight="1" x14ac:dyDescent="0.2"/>
    <row r="2497" ht="12.6" customHeight="1" x14ac:dyDescent="0.2"/>
    <row r="2498" ht="12.6" customHeight="1" x14ac:dyDescent="0.2"/>
    <row r="2500" ht="12.6" customHeight="1" x14ac:dyDescent="0.2"/>
    <row r="2501" ht="12.6" customHeight="1" x14ac:dyDescent="0.2"/>
    <row r="2502" ht="12.6" customHeight="1" x14ac:dyDescent="0.2"/>
    <row r="2503" ht="12.6" customHeight="1" x14ac:dyDescent="0.2"/>
    <row r="2504" ht="12.6" customHeight="1" x14ac:dyDescent="0.2"/>
    <row r="2505" ht="12.6" customHeight="1" x14ac:dyDescent="0.2"/>
    <row r="2507" ht="12.6" customHeight="1" x14ac:dyDescent="0.2"/>
    <row r="2508" ht="12.6" customHeight="1" x14ac:dyDescent="0.2"/>
    <row r="2509" ht="12.6" customHeight="1" x14ac:dyDescent="0.2"/>
    <row r="2510" ht="12.6" customHeight="1" x14ac:dyDescent="0.2"/>
    <row r="2513" ht="12.6" customHeight="1" x14ac:dyDescent="0.2"/>
    <row r="2514" ht="12.6" customHeight="1" x14ac:dyDescent="0.2"/>
    <row r="2516" ht="12.6" customHeight="1" x14ac:dyDescent="0.2"/>
    <row r="2518" ht="12.6" customHeight="1" x14ac:dyDescent="0.2"/>
    <row r="2519" ht="12.6" customHeight="1" x14ac:dyDescent="0.2"/>
    <row r="2520" ht="12.6" customHeight="1" x14ac:dyDescent="0.2"/>
    <row r="2521" ht="12.6" customHeight="1" x14ac:dyDescent="0.2"/>
    <row r="2522" ht="12.6" customHeight="1" x14ac:dyDescent="0.2"/>
    <row r="2523" ht="12.6" customHeight="1" x14ac:dyDescent="0.2"/>
    <row r="2525" ht="12.6" customHeight="1" x14ac:dyDescent="0.2"/>
    <row r="2526" ht="12.6" customHeight="1" x14ac:dyDescent="0.2"/>
    <row r="2527" ht="12.6" customHeight="1" x14ac:dyDescent="0.2"/>
    <row r="2528" ht="12.6" customHeight="1" x14ac:dyDescent="0.2"/>
    <row r="2529" ht="12.6" customHeight="1" x14ac:dyDescent="0.2"/>
    <row r="2530" ht="12.6" customHeight="1" x14ac:dyDescent="0.2"/>
    <row r="2531" ht="12.6" customHeight="1" x14ac:dyDescent="0.2"/>
    <row r="2532" ht="12.6" customHeight="1" x14ac:dyDescent="0.2"/>
    <row r="2533" ht="12.6" customHeight="1" x14ac:dyDescent="0.2"/>
    <row r="2534" ht="12.6" customHeight="1" x14ac:dyDescent="0.2"/>
    <row r="2535" ht="12.6" customHeight="1" x14ac:dyDescent="0.2"/>
    <row r="2536" ht="12.6" customHeight="1" x14ac:dyDescent="0.2"/>
    <row r="2537" ht="12.6" customHeight="1" x14ac:dyDescent="0.2"/>
    <row r="2538" ht="12.6" customHeight="1" x14ac:dyDescent="0.2"/>
    <row r="2539" ht="12.6" customHeight="1" x14ac:dyDescent="0.2"/>
    <row r="2540" ht="12.6" customHeight="1" x14ac:dyDescent="0.2"/>
    <row r="2541" ht="12.6" customHeight="1" x14ac:dyDescent="0.2"/>
    <row r="2542" ht="12.6" customHeight="1" x14ac:dyDescent="0.2"/>
    <row r="2544" ht="12.6" customHeight="1" x14ac:dyDescent="0.2"/>
    <row r="2545" ht="12.6" customHeight="1" x14ac:dyDescent="0.2"/>
    <row r="2546" ht="12.6" customHeight="1" x14ac:dyDescent="0.2"/>
    <row r="2547" ht="12.6" customHeight="1" x14ac:dyDescent="0.2"/>
    <row r="2548" ht="12.6" customHeight="1" x14ac:dyDescent="0.2"/>
    <row r="2549" ht="12.6" customHeight="1" x14ac:dyDescent="0.2"/>
    <row r="2551" ht="12.6" customHeight="1" x14ac:dyDescent="0.2"/>
    <row r="2552" ht="12.6" customHeight="1" x14ac:dyDescent="0.2"/>
    <row r="2553" ht="12.6" customHeight="1" x14ac:dyDescent="0.2"/>
    <row r="2555" ht="12.6" customHeight="1" x14ac:dyDescent="0.2"/>
    <row r="2556" ht="12.6" customHeight="1" x14ac:dyDescent="0.2"/>
    <row r="2557" ht="12.6" customHeight="1" x14ac:dyDescent="0.2"/>
    <row r="2558" ht="12.6" customHeight="1" x14ac:dyDescent="0.2"/>
    <row r="2559" ht="12.6" customHeight="1" x14ac:dyDescent="0.2"/>
    <row r="2560" ht="12.6" customHeight="1" x14ac:dyDescent="0.2"/>
    <row r="2562" ht="12.6" customHeight="1" x14ac:dyDescent="0.2"/>
    <row r="2563" ht="12.6" customHeight="1" x14ac:dyDescent="0.2"/>
    <row r="2564" ht="12.6" customHeight="1" x14ac:dyDescent="0.2"/>
    <row r="2565" ht="12.6" customHeight="1" x14ac:dyDescent="0.2"/>
    <row r="2566" ht="12.6" customHeight="1" x14ac:dyDescent="0.2"/>
    <row r="2567" ht="12.6" customHeight="1" x14ac:dyDescent="0.2"/>
    <row r="2568" ht="12.6" customHeight="1" x14ac:dyDescent="0.2"/>
    <row r="2569" ht="12.6" customHeight="1" x14ac:dyDescent="0.2"/>
    <row r="2570" ht="12.6" customHeight="1" x14ac:dyDescent="0.2"/>
    <row r="2571" ht="12.6" customHeight="1" x14ac:dyDescent="0.2"/>
    <row r="2572" ht="12.6" customHeight="1" x14ac:dyDescent="0.2"/>
    <row r="2573" ht="12.6" customHeight="1" x14ac:dyDescent="0.2"/>
    <row r="2574" ht="12.6" customHeight="1" x14ac:dyDescent="0.2"/>
    <row r="2575" ht="12.6" customHeight="1" x14ac:dyDescent="0.2"/>
    <row r="2576" ht="12.6" customHeight="1" x14ac:dyDescent="0.2"/>
    <row r="2577" ht="12.6" customHeight="1" x14ac:dyDescent="0.2"/>
    <row r="2578" ht="12.6" customHeight="1" x14ac:dyDescent="0.2"/>
    <row r="2579" ht="12.6" customHeight="1" x14ac:dyDescent="0.2"/>
    <row r="2580" ht="12.6" customHeight="1" x14ac:dyDescent="0.2"/>
    <row r="2581" ht="12.6" customHeight="1" x14ac:dyDescent="0.2"/>
    <row r="2582" ht="12.6" customHeight="1" x14ac:dyDescent="0.2"/>
    <row r="2583" ht="12.6" customHeight="1" x14ac:dyDescent="0.2"/>
    <row r="2584" ht="12.6" customHeight="1" x14ac:dyDescent="0.2"/>
    <row r="2585" ht="12.6" customHeight="1" x14ac:dyDescent="0.2"/>
    <row r="2586" ht="12.6" customHeight="1" x14ac:dyDescent="0.2"/>
    <row r="2587" ht="12.6" customHeight="1" x14ac:dyDescent="0.2"/>
    <row r="2589" ht="12.6" customHeight="1" x14ac:dyDescent="0.2"/>
    <row r="2590" ht="12.6" customHeight="1" x14ac:dyDescent="0.2"/>
    <row r="2591" ht="12.6" customHeight="1" x14ac:dyDescent="0.2"/>
    <row r="2592" ht="12.6" customHeight="1" x14ac:dyDescent="0.2"/>
    <row r="2593" ht="12.6" customHeight="1" x14ac:dyDescent="0.2"/>
    <row r="2594" ht="12.6" customHeight="1" x14ac:dyDescent="0.2"/>
    <row r="2595" ht="12.6" customHeight="1" x14ac:dyDescent="0.2"/>
    <row r="2596" ht="12.6" customHeight="1" x14ac:dyDescent="0.2"/>
    <row r="2597" ht="12.6" customHeight="1" x14ac:dyDescent="0.2"/>
    <row r="2598" ht="12.6" customHeight="1" x14ac:dyDescent="0.2"/>
    <row r="2599" ht="12.6" customHeight="1" x14ac:dyDescent="0.2"/>
    <row r="2600" ht="12.6" customHeight="1" x14ac:dyDescent="0.2"/>
    <row r="2601" ht="12.6" customHeight="1" x14ac:dyDescent="0.2"/>
    <row r="2602" ht="12.6" customHeight="1" x14ac:dyDescent="0.2"/>
    <row r="2603" ht="12.6" customHeight="1" x14ac:dyDescent="0.2"/>
    <row r="2604" ht="12.6" customHeight="1" x14ac:dyDescent="0.2"/>
    <row r="2605" ht="12.6" customHeight="1" x14ac:dyDescent="0.2"/>
    <row r="2606" ht="12.6" customHeight="1" x14ac:dyDescent="0.2"/>
    <row r="2608" ht="12.6" customHeight="1" x14ac:dyDescent="0.2"/>
    <row r="2609" ht="12.6" customHeight="1" x14ac:dyDescent="0.2"/>
    <row r="2610" ht="12.6" customHeight="1" x14ac:dyDescent="0.2"/>
    <row r="2612" ht="12.6" customHeight="1" x14ac:dyDescent="0.2"/>
    <row r="2613" ht="12.6" customHeight="1" x14ac:dyDescent="0.2"/>
    <row r="2614" ht="12.6" customHeight="1" x14ac:dyDescent="0.2"/>
    <row r="2615" ht="12.6" customHeight="1" x14ac:dyDescent="0.2"/>
    <row r="2616" ht="12.6" customHeight="1" x14ac:dyDescent="0.2"/>
    <row r="2617" ht="12.6" customHeight="1" x14ac:dyDescent="0.2"/>
    <row r="2618" ht="12.6" customHeight="1" x14ac:dyDescent="0.2"/>
    <row r="2619" ht="12.6" customHeight="1" x14ac:dyDescent="0.2"/>
    <row r="2621" ht="12.6" customHeight="1" x14ac:dyDescent="0.2"/>
    <row r="2622" ht="14.25" customHeight="1" x14ac:dyDescent="0.2"/>
    <row r="2623" ht="12.6" customHeight="1" x14ac:dyDescent="0.2"/>
    <row r="2624" ht="12.6" customHeight="1" x14ac:dyDescent="0.2"/>
    <row r="2625" ht="12.6" customHeight="1" x14ac:dyDescent="0.2"/>
    <row r="2626" ht="12.6" customHeight="1" x14ac:dyDescent="0.2"/>
    <row r="2627" ht="12.6" customHeight="1" x14ac:dyDescent="0.2"/>
    <row r="2628" ht="12.6" customHeight="1" x14ac:dyDescent="0.2"/>
    <row r="2629" ht="12.6" customHeight="1" x14ac:dyDescent="0.2"/>
    <row r="2630" ht="12.6" customHeight="1" x14ac:dyDescent="0.2"/>
    <row r="2631" ht="12.6" customHeight="1" x14ac:dyDescent="0.2"/>
    <row r="2632" ht="12.6" customHeight="1" x14ac:dyDescent="0.2"/>
    <row r="2633" ht="12.6" customHeight="1" x14ac:dyDescent="0.2"/>
    <row r="2634" ht="12.6" customHeight="1" x14ac:dyDescent="0.2"/>
    <row r="2635" ht="12.6" customHeight="1" x14ac:dyDescent="0.2"/>
    <row r="2636" ht="12.6" customHeight="1" x14ac:dyDescent="0.2"/>
    <row r="2637" ht="12.6" customHeight="1" x14ac:dyDescent="0.2"/>
    <row r="2638" ht="12.6" customHeight="1" x14ac:dyDescent="0.2"/>
    <row r="2639" ht="12.6" customHeight="1" x14ac:dyDescent="0.2"/>
    <row r="2640" ht="12.6" customHeight="1" x14ac:dyDescent="0.2"/>
    <row r="2641" ht="12.6" customHeight="1" x14ac:dyDescent="0.2"/>
    <row r="2642" ht="12.6" customHeight="1" x14ac:dyDescent="0.2"/>
    <row r="2652" ht="12.6" customHeight="1" x14ac:dyDescent="0.2"/>
    <row r="2653" ht="12.6" customHeight="1" x14ac:dyDescent="0.2"/>
    <row r="2656" ht="12.6" customHeight="1" x14ac:dyDescent="0.2"/>
    <row r="2658" ht="12.6" customHeight="1" x14ac:dyDescent="0.2"/>
    <row r="2659" ht="12.6" customHeight="1" x14ac:dyDescent="0.2"/>
    <row r="2660" ht="12.6" customHeight="1" x14ac:dyDescent="0.2"/>
    <row r="2661" ht="12.6" customHeight="1" x14ac:dyDescent="0.2"/>
    <row r="2662" ht="12.6" customHeight="1" x14ac:dyDescent="0.2"/>
    <row r="2663" ht="12.6" customHeight="1" x14ac:dyDescent="0.2"/>
    <row r="2664" ht="12.6" customHeight="1" x14ac:dyDescent="0.2"/>
    <row r="2665" ht="12.6" customHeight="1" x14ac:dyDescent="0.2"/>
    <row r="2668" ht="12.6" customHeight="1" x14ac:dyDescent="0.2"/>
    <row r="2669" ht="12.6" customHeight="1" x14ac:dyDescent="0.2"/>
    <row r="2670" ht="12.6" customHeight="1" x14ac:dyDescent="0.2"/>
    <row r="2671" ht="12.6" customHeight="1" x14ac:dyDescent="0.2"/>
    <row r="2672" ht="12.6" customHeight="1" x14ac:dyDescent="0.2"/>
    <row r="2673" ht="12.6" customHeight="1" x14ac:dyDescent="0.2"/>
    <row r="2674" ht="12.6" customHeight="1" x14ac:dyDescent="0.2"/>
    <row r="2675" ht="12.6" customHeight="1" x14ac:dyDescent="0.2"/>
    <row r="2676" ht="12.6" customHeight="1" x14ac:dyDescent="0.2"/>
    <row r="2677" ht="12.6" customHeight="1" x14ac:dyDescent="0.2"/>
    <row r="2678" ht="12.6" customHeight="1" x14ac:dyDescent="0.2"/>
    <row r="2679" ht="12.6" customHeight="1" x14ac:dyDescent="0.2"/>
    <row r="2680" ht="12.6" customHeight="1" x14ac:dyDescent="0.2"/>
    <row r="2681" ht="12.6" customHeight="1" x14ac:dyDescent="0.2"/>
    <row r="2682" ht="12.6" customHeight="1" x14ac:dyDescent="0.2"/>
    <row r="2683" ht="12.6" customHeight="1" x14ac:dyDescent="0.2"/>
    <row r="2684" ht="12.6" customHeight="1" x14ac:dyDescent="0.2"/>
    <row r="2685" ht="12.6" customHeight="1" x14ac:dyDescent="0.2"/>
    <row r="2686" ht="12.6" customHeight="1" x14ac:dyDescent="0.2"/>
    <row r="2687" ht="12.6" customHeight="1" x14ac:dyDescent="0.2"/>
    <row r="2688" ht="12.6" customHeight="1" x14ac:dyDescent="0.2"/>
    <row r="2689" ht="12.6" customHeight="1" x14ac:dyDescent="0.2"/>
    <row r="2690" ht="12.6" customHeight="1" x14ac:dyDescent="0.2"/>
    <row r="2691" ht="12.6" customHeight="1" x14ac:dyDescent="0.2"/>
    <row r="2692" ht="12.6" customHeight="1" x14ac:dyDescent="0.2"/>
    <row r="2693" ht="12.6" customHeight="1" x14ac:dyDescent="0.2"/>
    <row r="2694" ht="12.6" customHeight="1" x14ac:dyDescent="0.2"/>
    <row r="2695" ht="12.6" customHeight="1" x14ac:dyDescent="0.2"/>
    <row r="2696" ht="12.6" customHeight="1" x14ac:dyDescent="0.2"/>
    <row r="2697" ht="12.6" customHeight="1" x14ac:dyDescent="0.2"/>
    <row r="2699" ht="12.6" customHeight="1" x14ac:dyDescent="0.2"/>
    <row r="2700" ht="12.6" customHeight="1" x14ac:dyDescent="0.2"/>
    <row r="2702" ht="12.6" customHeight="1" x14ac:dyDescent="0.2"/>
    <row r="2703" ht="12.6" customHeight="1" x14ac:dyDescent="0.2"/>
    <row r="2704" ht="12.6" customHeight="1" x14ac:dyDescent="0.2"/>
    <row r="2705" ht="12.75" customHeight="1" x14ac:dyDescent="0.2"/>
    <row r="2706" ht="12.6" customHeight="1" x14ac:dyDescent="0.2"/>
    <row r="2707" ht="12.6" customHeight="1" x14ac:dyDescent="0.2"/>
    <row r="2708" ht="12.6" customHeight="1" x14ac:dyDescent="0.2"/>
    <row r="2709" ht="12.6" customHeight="1" x14ac:dyDescent="0.2"/>
    <row r="2710" ht="12.6" customHeight="1" x14ac:dyDescent="0.2"/>
    <row r="2711" ht="12.6" customHeight="1" x14ac:dyDescent="0.2"/>
    <row r="2712" ht="12.6" customHeight="1" x14ac:dyDescent="0.2"/>
    <row r="2716" ht="12.6" customHeight="1" x14ac:dyDescent="0.2"/>
    <row r="2717" ht="12.6" customHeight="1" x14ac:dyDescent="0.2"/>
    <row r="2719" ht="12.6" customHeight="1" x14ac:dyDescent="0.2"/>
    <row r="2720" ht="12.6" customHeight="1" x14ac:dyDescent="0.2"/>
    <row r="2721" ht="12.6" customHeight="1" x14ac:dyDescent="0.2"/>
    <row r="2722" ht="27" customHeight="1" x14ac:dyDescent="0.2"/>
    <row r="2724" ht="12.6" customHeight="1" x14ac:dyDescent="0.2"/>
    <row r="2725" ht="12.6" customHeight="1" x14ac:dyDescent="0.2"/>
    <row r="2726" ht="12.6" customHeight="1" x14ac:dyDescent="0.2"/>
    <row r="2728" ht="12.6" customHeight="1" x14ac:dyDescent="0.2"/>
    <row r="2729" ht="24" customHeight="1" x14ac:dyDescent="0.2"/>
    <row r="2730" ht="12.6" customHeight="1" x14ac:dyDescent="0.2"/>
    <row r="2733" ht="12.6" customHeight="1" x14ac:dyDescent="0.2"/>
    <row r="2735" ht="12.6" customHeight="1" x14ac:dyDescent="0.2"/>
    <row r="2736" ht="12.6" customHeight="1" x14ac:dyDescent="0.2"/>
    <row r="2737" ht="12.6" customHeight="1" x14ac:dyDescent="0.2"/>
    <row r="2738" ht="12.6" customHeight="1" x14ac:dyDescent="0.2"/>
    <row r="2739" ht="12.6" customHeight="1" x14ac:dyDescent="0.2"/>
    <row r="2740" ht="12.6" customHeight="1" x14ac:dyDescent="0.2"/>
    <row r="2741" ht="12.6" customHeight="1" x14ac:dyDescent="0.2"/>
    <row r="2743" ht="12.6" customHeight="1" x14ac:dyDescent="0.2"/>
    <row r="2745" ht="12.6" customHeight="1" x14ac:dyDescent="0.2"/>
    <row r="2746" ht="12.6" customHeight="1" x14ac:dyDescent="0.2"/>
    <row r="2747" ht="12.6" customHeight="1" x14ac:dyDescent="0.2"/>
    <row r="2749" ht="12.6" customHeight="1" x14ac:dyDescent="0.2"/>
    <row r="2751" ht="12.6" customHeight="1" x14ac:dyDescent="0.2"/>
    <row r="2752" ht="12.6" customHeight="1" x14ac:dyDescent="0.2"/>
    <row r="2753" ht="12.6" customHeight="1" x14ac:dyDescent="0.2"/>
    <row r="2754" ht="12.6" customHeight="1" x14ac:dyDescent="0.2"/>
    <row r="2755" ht="12.6" customHeight="1" x14ac:dyDescent="0.2"/>
    <row r="2756" ht="12.6" customHeight="1" x14ac:dyDescent="0.2"/>
    <row r="2757" ht="12.6" customHeight="1" x14ac:dyDescent="0.2"/>
    <row r="2758" ht="12.6" customHeight="1" x14ac:dyDescent="0.2"/>
    <row r="2759" ht="12.6" customHeight="1" x14ac:dyDescent="0.2"/>
    <row r="2760" ht="12.6" customHeight="1" x14ac:dyDescent="0.2"/>
    <row r="2761" ht="12.6" customHeight="1" x14ac:dyDescent="0.2"/>
    <row r="2762" ht="12.6" customHeight="1" x14ac:dyDescent="0.2"/>
    <row r="2763" ht="12.6" customHeight="1" x14ac:dyDescent="0.2"/>
    <row r="2764" ht="12.6" customHeight="1" x14ac:dyDescent="0.2"/>
    <row r="2766" ht="12.6" customHeight="1" x14ac:dyDescent="0.2"/>
    <row r="2767" ht="12.6" customHeight="1" x14ac:dyDescent="0.2"/>
    <row r="2770" ht="12.6" customHeight="1" x14ac:dyDescent="0.2"/>
    <row r="2771" ht="12.6" customHeight="1" x14ac:dyDescent="0.2"/>
    <row r="2772" ht="12.6" customHeight="1" x14ac:dyDescent="0.2"/>
    <row r="2773" ht="12.6" customHeight="1" x14ac:dyDescent="0.2"/>
    <row r="2774" ht="27.75" customHeight="1" x14ac:dyDescent="0.2"/>
    <row r="2775" ht="12.6" customHeight="1" x14ac:dyDescent="0.2"/>
    <row r="2776" ht="12.6" customHeight="1" x14ac:dyDescent="0.2"/>
    <row r="2777" ht="15" customHeight="1" x14ac:dyDescent="0.2"/>
    <row r="2778" ht="12.6" customHeight="1" x14ac:dyDescent="0.2"/>
    <row r="2779" ht="12.6" customHeight="1" x14ac:dyDescent="0.2"/>
    <row r="2780" ht="12.6" customHeight="1" x14ac:dyDescent="0.2"/>
    <row r="2781" ht="12.6" customHeight="1" x14ac:dyDescent="0.2"/>
    <row r="2782" ht="12.6" customHeight="1" x14ac:dyDescent="0.2"/>
    <row r="2783" ht="12.6" customHeight="1" x14ac:dyDescent="0.2"/>
    <row r="2784" ht="12.6" customHeight="1" x14ac:dyDescent="0.2"/>
    <row r="2787" ht="12.6" customHeight="1" x14ac:dyDescent="0.2"/>
    <row r="2788" ht="12.6" customHeight="1" x14ac:dyDescent="0.2"/>
    <row r="2790" ht="12.6" customHeight="1" x14ac:dyDescent="0.2"/>
    <row r="2791" ht="12.6" customHeight="1" x14ac:dyDescent="0.2"/>
    <row r="2792" ht="12.6" customHeight="1" x14ac:dyDescent="0.2"/>
    <row r="2793" ht="12.6" customHeight="1" x14ac:dyDescent="0.2"/>
    <row r="2794" ht="12.6" customHeight="1" x14ac:dyDescent="0.2"/>
    <row r="2795" ht="12.6" customHeight="1" x14ac:dyDescent="0.2"/>
    <row r="2796" ht="12.6" customHeight="1" x14ac:dyDescent="0.2"/>
    <row r="2797" ht="12.6" customHeight="1" x14ac:dyDescent="0.2"/>
    <row r="2798" ht="12.6" customHeight="1" x14ac:dyDescent="0.2"/>
    <row r="2799" ht="12.6" customHeight="1" x14ac:dyDescent="0.2"/>
    <row r="2800" ht="12.6" customHeight="1" x14ac:dyDescent="0.2"/>
    <row r="2801" ht="12.6" customHeight="1" x14ac:dyDescent="0.2"/>
    <row r="2802" ht="12.6" customHeight="1" x14ac:dyDescent="0.2"/>
    <row r="2803" ht="12.6" customHeight="1" x14ac:dyDescent="0.2"/>
    <row r="2806" ht="12.6" customHeight="1" x14ac:dyDescent="0.2"/>
    <row r="2808" ht="12.6" customHeight="1" x14ac:dyDescent="0.2"/>
    <row r="2809" ht="12.6" customHeight="1" x14ac:dyDescent="0.2"/>
    <row r="2810" ht="12.6" customHeight="1" x14ac:dyDescent="0.2"/>
    <row r="2811" ht="12.6" customHeight="1" x14ac:dyDescent="0.2"/>
    <row r="2812" ht="12.6" customHeight="1" x14ac:dyDescent="0.2"/>
    <row r="2813" ht="12.6" customHeight="1" x14ac:dyDescent="0.2"/>
    <row r="2815" ht="12.6" customHeight="1" x14ac:dyDescent="0.2"/>
    <row r="2817" ht="12.6" customHeight="1" x14ac:dyDescent="0.2"/>
    <row r="2818" ht="12.6" customHeight="1" x14ac:dyDescent="0.2"/>
    <row r="2819" ht="12.6" customHeight="1" x14ac:dyDescent="0.2"/>
    <row r="2820" ht="12.6" customHeight="1" x14ac:dyDescent="0.2"/>
    <row r="2821" ht="12.6" customHeight="1" x14ac:dyDescent="0.2"/>
    <row r="2822" ht="12.6" customHeight="1" x14ac:dyDescent="0.2"/>
    <row r="2824" ht="12.6" customHeight="1" x14ac:dyDescent="0.2"/>
    <row r="2825" ht="12.6" customHeight="1" x14ac:dyDescent="0.2"/>
    <row r="2826" ht="12.6" customHeight="1" x14ac:dyDescent="0.2"/>
    <row r="2827" ht="12.6" customHeight="1" x14ac:dyDescent="0.2"/>
    <row r="2828" ht="12.6" customHeight="1" x14ac:dyDescent="0.2"/>
    <row r="2829" ht="12.6" customHeight="1" x14ac:dyDescent="0.2"/>
    <row r="2830" ht="12.6" customHeight="1" x14ac:dyDescent="0.2"/>
    <row r="2834" ht="12.6" customHeight="1" x14ac:dyDescent="0.2"/>
    <row r="2835" ht="12.6" customHeight="1" x14ac:dyDescent="0.2"/>
    <row r="2838" ht="12.6" customHeight="1" x14ac:dyDescent="0.2"/>
    <row r="2839" ht="12.6" customHeight="1" x14ac:dyDescent="0.2"/>
    <row r="2840" ht="12.6" customHeight="1" x14ac:dyDescent="0.2"/>
    <row r="2841" ht="12.6" customHeight="1" x14ac:dyDescent="0.2"/>
    <row r="2843" ht="12.6" customHeight="1" x14ac:dyDescent="0.2"/>
    <row r="2844" ht="12.6" customHeight="1" x14ac:dyDescent="0.2"/>
    <row r="2845" ht="12.6" customHeight="1" x14ac:dyDescent="0.2"/>
    <row r="2846" ht="12.6" customHeight="1" x14ac:dyDescent="0.2"/>
    <row r="2847" ht="12.6" customHeight="1" x14ac:dyDescent="0.2"/>
    <row r="2849" ht="12.6" customHeight="1" x14ac:dyDescent="0.2"/>
    <row r="2850" ht="12.6" customHeight="1" x14ac:dyDescent="0.2"/>
    <row r="2851" ht="12.6" customHeight="1" x14ac:dyDescent="0.2"/>
    <row r="2853" ht="12.6" customHeight="1" x14ac:dyDescent="0.2"/>
    <row r="2854" ht="12.6" customHeight="1" x14ac:dyDescent="0.2"/>
    <row r="2855" ht="12.6" customHeight="1" x14ac:dyDescent="0.2"/>
    <row r="2856" ht="12.6" customHeight="1" x14ac:dyDescent="0.2"/>
    <row r="2857" ht="12.6" customHeight="1" x14ac:dyDescent="0.2"/>
    <row r="2858" ht="12.6" customHeight="1" x14ac:dyDescent="0.2"/>
    <row r="2859" ht="12.6" customHeight="1" x14ac:dyDescent="0.2"/>
    <row r="2860" ht="12.6" customHeight="1" x14ac:dyDescent="0.2"/>
    <row r="2862" ht="12.6" customHeight="1" x14ac:dyDescent="0.2"/>
    <row r="2863" ht="12.6" customHeight="1" x14ac:dyDescent="0.2"/>
    <row r="2864" ht="12.6" customHeight="1" x14ac:dyDescent="0.2"/>
    <row r="2865" ht="12.6" customHeight="1" x14ac:dyDescent="0.2"/>
    <row r="2866" ht="12.6" customHeight="1" x14ac:dyDescent="0.2"/>
    <row r="2867" ht="12.6" customHeight="1" x14ac:dyDescent="0.2"/>
    <row r="2868" ht="12.6" customHeight="1" x14ac:dyDescent="0.2"/>
    <row r="2869" ht="12.6" customHeight="1" x14ac:dyDescent="0.2"/>
    <row r="2870" ht="12.6" customHeight="1" x14ac:dyDescent="0.2"/>
    <row r="2871" ht="12.6" customHeight="1" x14ac:dyDescent="0.2"/>
    <row r="2872" ht="12.6" customHeight="1" x14ac:dyDescent="0.2"/>
    <row r="2873" ht="12.6" customHeight="1" x14ac:dyDescent="0.2"/>
    <row r="2874" ht="12.6" customHeight="1" x14ac:dyDescent="0.2"/>
    <row r="2875" ht="12.6" customHeight="1" x14ac:dyDescent="0.2"/>
    <row r="2876" ht="12.6" customHeight="1" x14ac:dyDescent="0.2"/>
    <row r="2879" ht="12.6" customHeight="1" x14ac:dyDescent="0.2"/>
    <row r="2880" ht="12.6" customHeight="1" x14ac:dyDescent="0.2"/>
    <row r="2881" ht="12.6" customHeight="1" x14ac:dyDescent="0.2"/>
    <row r="2882" ht="12.6" customHeight="1" x14ac:dyDescent="0.2"/>
    <row r="2884" ht="12.6" customHeight="1" x14ac:dyDescent="0.2"/>
    <row r="2885" ht="12.6" customHeight="1" x14ac:dyDescent="0.2"/>
    <row r="2886" ht="25.5" customHeight="1" x14ac:dyDescent="0.2"/>
    <row r="2887" ht="12.6" customHeight="1" x14ac:dyDescent="0.2"/>
    <row r="2891" ht="15.75" customHeight="1" x14ac:dyDescent="0.2"/>
    <row r="2892" ht="12.6" customHeight="1" x14ac:dyDescent="0.2"/>
    <row r="2893" ht="12.6" customHeight="1" x14ac:dyDescent="0.2"/>
    <row r="2894" ht="12.6" customHeight="1" x14ac:dyDescent="0.2"/>
    <row r="2895" ht="12.6" customHeight="1" x14ac:dyDescent="0.2"/>
    <row r="2896" ht="12.6" customHeight="1" x14ac:dyDescent="0.2"/>
    <row r="2897" ht="12.6" customHeight="1" x14ac:dyDescent="0.2"/>
    <row r="2898" ht="12.6" customHeight="1" x14ac:dyDescent="0.2"/>
    <row r="2899" ht="12.6" customHeight="1" x14ac:dyDescent="0.2"/>
    <row r="2900" ht="12.6" customHeight="1" x14ac:dyDescent="0.2"/>
    <row r="2901" ht="12.6" customHeight="1" x14ac:dyDescent="0.2"/>
    <row r="2902" ht="12.6" customHeight="1" x14ac:dyDescent="0.2"/>
    <row r="2903" ht="12.6" customHeight="1" x14ac:dyDescent="0.2"/>
    <row r="2907" ht="12.6" customHeight="1" x14ac:dyDescent="0.2"/>
    <row r="2908" ht="12.6" customHeight="1" x14ac:dyDescent="0.2"/>
    <row r="2909" ht="12.6" customHeight="1" x14ac:dyDescent="0.2"/>
    <row r="2910" ht="12.6" customHeight="1" x14ac:dyDescent="0.2"/>
    <row r="2912" ht="12.6" customHeight="1" x14ac:dyDescent="0.2"/>
    <row r="2913" ht="12.6" customHeight="1" x14ac:dyDescent="0.2"/>
    <row r="2915" ht="12.6" customHeight="1" x14ac:dyDescent="0.2"/>
    <row r="2918" ht="12.6" customHeight="1" x14ac:dyDescent="0.2"/>
    <row r="2920" ht="12.6" customHeight="1" x14ac:dyDescent="0.2"/>
    <row r="2924" ht="15" customHeight="1" x14ac:dyDescent="0.2"/>
    <row r="2926" ht="12.6" customHeight="1" x14ac:dyDescent="0.2"/>
    <row r="2929" ht="12.6" customHeight="1" x14ac:dyDescent="0.2"/>
    <row r="2931" ht="12.6" customHeight="1" x14ac:dyDescent="0.2"/>
    <row r="2932" ht="12.6" customHeight="1" x14ac:dyDescent="0.2"/>
    <row r="2933" ht="12.6" customHeight="1" x14ac:dyDescent="0.2"/>
    <row r="2934" ht="12.6" customHeight="1" x14ac:dyDescent="0.2"/>
    <row r="2935" ht="12.6" customHeight="1" x14ac:dyDescent="0.2"/>
    <row r="2936" ht="12.6" customHeight="1" x14ac:dyDescent="0.2"/>
    <row r="2937" ht="12.6" customHeight="1" x14ac:dyDescent="0.2"/>
    <row r="2938" ht="12.6" customHeight="1" x14ac:dyDescent="0.2"/>
    <row r="2939" ht="12.6" customHeight="1" x14ac:dyDescent="0.2"/>
    <row r="2940" ht="12.6" customHeight="1" x14ac:dyDescent="0.2"/>
    <row r="2941" ht="12.6" customHeight="1" x14ac:dyDescent="0.2"/>
    <row r="2942" ht="12.6" customHeight="1" x14ac:dyDescent="0.2"/>
    <row r="2943" ht="12.6" customHeight="1" x14ac:dyDescent="0.2"/>
    <row r="2945" ht="12.6" customHeight="1" x14ac:dyDescent="0.2"/>
    <row r="2946" ht="12.6" customHeight="1" x14ac:dyDescent="0.2"/>
    <row r="2947" ht="12.6" customHeight="1" x14ac:dyDescent="0.2"/>
    <row r="2949" ht="12.6" customHeight="1" x14ac:dyDescent="0.2"/>
    <row r="2950" ht="12.6" customHeight="1" x14ac:dyDescent="0.2"/>
    <row r="2951" ht="12.6" customHeight="1" x14ac:dyDescent="0.2"/>
    <row r="2952" ht="12.6" customHeight="1" x14ac:dyDescent="0.2"/>
    <row r="2953" ht="12.6" customHeight="1" x14ac:dyDescent="0.2"/>
    <row r="2954" ht="12.6" customHeight="1" x14ac:dyDescent="0.2"/>
    <row r="2955" ht="12.6" customHeight="1" x14ac:dyDescent="0.2"/>
    <row r="2956" ht="12.6" customHeight="1" x14ac:dyDescent="0.2"/>
    <row r="2959" ht="12.6" customHeight="1" x14ac:dyDescent="0.2"/>
    <row r="2960" ht="12.6" customHeight="1" x14ac:dyDescent="0.2"/>
    <row r="2961" ht="12.6" customHeight="1" x14ac:dyDescent="0.2"/>
    <row r="2962" ht="12.6" customHeight="1" x14ac:dyDescent="0.2"/>
    <row r="2963" ht="12.6" customHeight="1" x14ac:dyDescent="0.2"/>
    <row r="2964" ht="12.6" customHeight="1" x14ac:dyDescent="0.2"/>
    <row r="2965" ht="12.6" customHeight="1" x14ac:dyDescent="0.2"/>
    <row r="2966" ht="12.6" customHeight="1" x14ac:dyDescent="0.2"/>
    <row r="2967" ht="12.6" customHeight="1" x14ac:dyDescent="0.2"/>
    <row r="2968" ht="12.6" customHeight="1" x14ac:dyDescent="0.2"/>
    <row r="2969" ht="12.6" customHeight="1" x14ac:dyDescent="0.2"/>
    <row r="2970" ht="12.6" customHeight="1" x14ac:dyDescent="0.2"/>
    <row r="2971" ht="12.6" customHeight="1" x14ac:dyDescent="0.2"/>
    <row r="2973" ht="12.6" customHeight="1" x14ac:dyDescent="0.2"/>
    <row r="2974" ht="12.6" customHeight="1" x14ac:dyDescent="0.2"/>
    <row r="2975" ht="12.6" customHeight="1" x14ac:dyDescent="0.2"/>
    <row r="2976" ht="12.6" customHeight="1" x14ac:dyDescent="0.2"/>
    <row r="2977" ht="12.6" customHeight="1" x14ac:dyDescent="0.2"/>
    <row r="2979" ht="12.6" customHeight="1" x14ac:dyDescent="0.2"/>
    <row r="2980" ht="12.6" customHeight="1" x14ac:dyDescent="0.2"/>
    <row r="2981" ht="12.6" customHeight="1" x14ac:dyDescent="0.2"/>
    <row r="2982" ht="12.6" customHeight="1" x14ac:dyDescent="0.2"/>
    <row r="2983" ht="12.6" customHeight="1" x14ac:dyDescent="0.2"/>
    <row r="2984" ht="12.6" customHeight="1" x14ac:dyDescent="0.2"/>
    <row r="2986" ht="12.6" customHeight="1" x14ac:dyDescent="0.2"/>
    <row r="2988" ht="12.6" customHeight="1" x14ac:dyDescent="0.2"/>
    <row r="2989" ht="12.6" customHeight="1" x14ac:dyDescent="0.2"/>
    <row r="2990" ht="12.6" customHeight="1" x14ac:dyDescent="0.2"/>
    <row r="2992" ht="12.6" customHeight="1" x14ac:dyDescent="0.2"/>
    <row r="2993" ht="12.6" customHeight="1" x14ac:dyDescent="0.2"/>
    <row r="2994" ht="12.6" customHeight="1" x14ac:dyDescent="0.2"/>
    <row r="2995" ht="12.6" customHeight="1" x14ac:dyDescent="0.2"/>
    <row r="2996" ht="12.6" customHeight="1" x14ac:dyDescent="0.2"/>
    <row r="2997" ht="12.6" customHeight="1" x14ac:dyDescent="0.2"/>
    <row r="2998" ht="12.6" customHeight="1" x14ac:dyDescent="0.2"/>
    <row r="2999" ht="12.6" customHeight="1" x14ac:dyDescent="0.2"/>
    <row r="3000" ht="12.6" customHeight="1" x14ac:dyDescent="0.2"/>
    <row r="3001" ht="12.6" customHeight="1" x14ac:dyDescent="0.2"/>
    <row r="3002" ht="12.6" customHeight="1" x14ac:dyDescent="0.2"/>
    <row r="3003" ht="12.6" customHeight="1" x14ac:dyDescent="0.2"/>
    <row r="3004" ht="12.6" customHeight="1" x14ac:dyDescent="0.2"/>
    <row r="3005" ht="12.6" customHeight="1" x14ac:dyDescent="0.2"/>
    <row r="3006" ht="12.6" customHeight="1" x14ac:dyDescent="0.2"/>
    <row r="3007" ht="12.6" customHeight="1" x14ac:dyDescent="0.2"/>
    <row r="3010" ht="12.6" customHeight="1" x14ac:dyDescent="0.2"/>
    <row r="3011" ht="12.6" customHeight="1" x14ac:dyDescent="0.2"/>
    <row r="3012" ht="12.6" customHeight="1" x14ac:dyDescent="0.2"/>
    <row r="3013" ht="12.6" customHeight="1" x14ac:dyDescent="0.2"/>
    <row r="3018" ht="12.6" customHeight="1" x14ac:dyDescent="0.2"/>
    <row r="3021" ht="12.6" customHeight="1" x14ac:dyDescent="0.2"/>
    <row r="3022" ht="12.6" customHeight="1" x14ac:dyDescent="0.2"/>
    <row r="3023" ht="12.6" customHeight="1" x14ac:dyDescent="0.2"/>
    <row r="3024" ht="12.6" customHeight="1" x14ac:dyDescent="0.2"/>
    <row r="3025" ht="12.6" customHeight="1" x14ac:dyDescent="0.2"/>
    <row r="3026" ht="12.6" customHeight="1" x14ac:dyDescent="0.2"/>
    <row r="3027" ht="12.6" customHeight="1" x14ac:dyDescent="0.2"/>
    <row r="3028" ht="12.6" customHeight="1" x14ac:dyDescent="0.2"/>
    <row r="3029" ht="12.6" customHeight="1" x14ac:dyDescent="0.2"/>
    <row r="3030" ht="12.6" customHeight="1" x14ac:dyDescent="0.2"/>
    <row r="3031" ht="12.6" customHeight="1" x14ac:dyDescent="0.2"/>
    <row r="3032" ht="12.6" customHeight="1" x14ac:dyDescent="0.2"/>
    <row r="3033" ht="12.6" customHeight="1" x14ac:dyDescent="0.2"/>
    <row r="3034" ht="12.6" customHeight="1" x14ac:dyDescent="0.2"/>
    <row r="3035" ht="12.6" customHeight="1" x14ac:dyDescent="0.2"/>
    <row r="3036" ht="12.6" customHeight="1" x14ac:dyDescent="0.2"/>
    <row r="3037" ht="12.6" customHeight="1" x14ac:dyDescent="0.2"/>
    <row r="3038" ht="12.6" customHeight="1" x14ac:dyDescent="0.2"/>
    <row r="3039" ht="12.6" customHeight="1" x14ac:dyDescent="0.2"/>
    <row r="3040" ht="12.6" customHeight="1" x14ac:dyDescent="0.2"/>
    <row r="3041" ht="12.6" customHeight="1" x14ac:dyDescent="0.2"/>
    <row r="3042" ht="12.6" customHeight="1" x14ac:dyDescent="0.2"/>
    <row r="3043" ht="12.6" customHeight="1" x14ac:dyDescent="0.2"/>
    <row r="3044" ht="12.6" customHeight="1" x14ac:dyDescent="0.2"/>
    <row r="3045" ht="12.6" customHeight="1" x14ac:dyDescent="0.2"/>
    <row r="3046" ht="12.6" customHeight="1" x14ac:dyDescent="0.2"/>
    <row r="3047" ht="12.6" customHeight="1" x14ac:dyDescent="0.2"/>
    <row r="3048" ht="12.6" customHeight="1" x14ac:dyDescent="0.2"/>
    <row r="3049" ht="12.6" customHeight="1" x14ac:dyDescent="0.2"/>
    <row r="3050" ht="12.6" customHeight="1" x14ac:dyDescent="0.2"/>
    <row r="3051" ht="12.6" customHeight="1" x14ac:dyDescent="0.2"/>
    <row r="3052" ht="12.6" customHeight="1" x14ac:dyDescent="0.2"/>
    <row r="3053" ht="12.6" customHeight="1" x14ac:dyDescent="0.2"/>
    <row r="3054" ht="12.6" customHeight="1" x14ac:dyDescent="0.2"/>
    <row r="3056" ht="12.6" customHeight="1" x14ac:dyDescent="0.2"/>
    <row r="3057" ht="15" customHeight="1" x14ac:dyDescent="0.2"/>
    <row r="3058" ht="12.6" customHeight="1" x14ac:dyDescent="0.2"/>
    <row r="3059" ht="12.6" customHeight="1" x14ac:dyDescent="0.2"/>
    <row r="3060" ht="12.6" customHeight="1" x14ac:dyDescent="0.2"/>
    <row r="3061" ht="12.6" customHeight="1" x14ac:dyDescent="0.2"/>
    <row r="3062" ht="12.6" customHeight="1" x14ac:dyDescent="0.2"/>
    <row r="3063" ht="12.6" customHeight="1" x14ac:dyDescent="0.2"/>
    <row r="3064" ht="12.6" customHeight="1" x14ac:dyDescent="0.2"/>
    <row r="3065" ht="12.6" customHeight="1" x14ac:dyDescent="0.2"/>
    <row r="3066" ht="12.6" customHeight="1" x14ac:dyDescent="0.2"/>
    <row r="3067" ht="15" customHeight="1" x14ac:dyDescent="0.2"/>
    <row r="3069" ht="12.6" customHeight="1" x14ac:dyDescent="0.2"/>
    <row r="3070" ht="12.6" customHeight="1" x14ac:dyDescent="0.2"/>
    <row r="3071" ht="12.6" customHeight="1" x14ac:dyDescent="0.2"/>
    <row r="3073" ht="12.6" customHeight="1" x14ac:dyDescent="0.2"/>
    <row r="3076" ht="12.6" customHeight="1" x14ac:dyDescent="0.2"/>
    <row r="3077" ht="15" customHeight="1" x14ac:dyDescent="0.2"/>
    <row r="3078" ht="12.6" customHeight="1" x14ac:dyDescent="0.2"/>
    <row r="3080" ht="15" customHeight="1" x14ac:dyDescent="0.2"/>
    <row r="3081" ht="15" customHeight="1" x14ac:dyDescent="0.2"/>
    <row r="3087" ht="12.6" customHeight="1" x14ac:dyDescent="0.2"/>
    <row r="3089" ht="12.6" customHeight="1" x14ac:dyDescent="0.2"/>
    <row r="3093" ht="12.6" customHeight="1" x14ac:dyDescent="0.2"/>
    <row r="3094" ht="12.6" customHeight="1" x14ac:dyDescent="0.2"/>
    <row r="3097" ht="12.6" customHeight="1" x14ac:dyDescent="0.2"/>
    <row r="3098" ht="12.6" customHeight="1" x14ac:dyDescent="0.2"/>
    <row r="3099" ht="12.6" customHeight="1" x14ac:dyDescent="0.2"/>
    <row r="3100" ht="12.6" customHeight="1" x14ac:dyDescent="0.2"/>
    <row r="3103" ht="12.6" customHeight="1" x14ac:dyDescent="0.2"/>
    <row r="3104" ht="12.6" customHeight="1" x14ac:dyDescent="0.2"/>
    <row r="3107" ht="12.6" customHeight="1" x14ac:dyDescent="0.2"/>
    <row r="3110" ht="12.6" customHeight="1" x14ac:dyDescent="0.2"/>
    <row r="3111" ht="12.6" customHeight="1" x14ac:dyDescent="0.2"/>
    <row r="3112" ht="12.6" customHeight="1" x14ac:dyDescent="0.2"/>
    <row r="3115" ht="12.6" customHeight="1" x14ac:dyDescent="0.2"/>
    <row r="3116" ht="12.6" customHeight="1" x14ac:dyDescent="0.2"/>
    <row r="3117" ht="12.6" customHeight="1" x14ac:dyDescent="0.2"/>
    <row r="3123" ht="12.6" customHeight="1" x14ac:dyDescent="0.2"/>
    <row r="3124" ht="12.6" customHeight="1" x14ac:dyDescent="0.2"/>
    <row r="3129" ht="12.6" customHeight="1" x14ac:dyDescent="0.2"/>
    <row r="3130" ht="12.6" customHeight="1" x14ac:dyDescent="0.2"/>
    <row r="3131" ht="12.6" customHeight="1" x14ac:dyDescent="0.2"/>
    <row r="3133" ht="12.6" customHeight="1" x14ac:dyDescent="0.2"/>
    <row r="3136" ht="12.6" customHeight="1" x14ac:dyDescent="0.2"/>
    <row r="3139" ht="12.6" customHeight="1" x14ac:dyDescent="0.2"/>
    <row r="3140" ht="12.6" customHeight="1" x14ac:dyDescent="0.2"/>
    <row r="3141" ht="12.6" customHeight="1" x14ac:dyDescent="0.2"/>
    <row r="3142" ht="12.6" customHeight="1" x14ac:dyDescent="0.2"/>
    <row r="3143" ht="12.6" customHeight="1" x14ac:dyDescent="0.2"/>
    <row r="3145" ht="12.6" customHeight="1" x14ac:dyDescent="0.2"/>
    <row r="3146" ht="12.6" customHeight="1" x14ac:dyDescent="0.2"/>
    <row r="3147" ht="12.6" customHeight="1" x14ac:dyDescent="0.2"/>
    <row r="3148" ht="12.6" customHeight="1" x14ac:dyDescent="0.2"/>
    <row r="3152" ht="12.6" customHeight="1" x14ac:dyDescent="0.2"/>
    <row r="3153" spans="1:9" ht="12.6" customHeight="1" x14ac:dyDescent="0.2"/>
    <row r="3154" spans="1:9" ht="12.6" customHeight="1" x14ac:dyDescent="0.2"/>
    <row r="3155" spans="1:9" ht="12.6" customHeight="1" x14ac:dyDescent="0.2"/>
    <row r="3156" spans="1:9" ht="12.6" customHeight="1" x14ac:dyDescent="0.2"/>
    <row r="3157" spans="1:9" ht="12.6" customHeight="1" x14ac:dyDescent="0.2"/>
    <row r="3158" spans="1:9" ht="12.6" customHeight="1" x14ac:dyDescent="0.2"/>
    <row r="3160" spans="1:9" ht="12.6" customHeight="1" x14ac:dyDescent="0.2"/>
    <row r="3161" spans="1:9" ht="12.6" customHeight="1" x14ac:dyDescent="0.2"/>
    <row r="3162" spans="1:9" ht="12.6" customHeight="1" x14ac:dyDescent="0.2"/>
    <row r="3163" spans="1:9" ht="12.6" customHeight="1" x14ac:dyDescent="0.2"/>
    <row r="3164" spans="1:9" ht="12.6" customHeight="1" x14ac:dyDescent="0.2"/>
    <row r="3166" spans="1:9" ht="12.6" customHeight="1" x14ac:dyDescent="0.2"/>
    <row r="3167" spans="1:9" s="16" customFormat="1" ht="12.6" customHeight="1" x14ac:dyDescent="0.2">
      <c r="A3167" s="32"/>
      <c r="B3167" s="82"/>
      <c r="C3167" s="32"/>
      <c r="D3167" s="15"/>
      <c r="E3167" s="15"/>
      <c r="F3167" s="15"/>
      <c r="G3167" s="15"/>
      <c r="H3167" s="15"/>
      <c r="I3167" s="15"/>
    </row>
    <row r="3168" spans="1:9" s="16" customFormat="1" ht="12.6" customHeight="1" x14ac:dyDescent="0.2">
      <c r="A3168" s="32"/>
      <c r="B3168" s="82"/>
      <c r="C3168" s="32"/>
      <c r="D3168" s="15"/>
      <c r="E3168" s="15"/>
      <c r="F3168" s="15"/>
      <c r="G3168" s="15"/>
      <c r="H3168" s="15"/>
      <c r="I3168" s="15"/>
    </row>
    <row r="3169" spans="1:9" s="16" customFormat="1" ht="12.6" customHeight="1" x14ac:dyDescent="0.2">
      <c r="A3169" s="32"/>
      <c r="B3169" s="82"/>
      <c r="C3169" s="32"/>
      <c r="D3169" s="15"/>
      <c r="E3169" s="15"/>
      <c r="F3169" s="15"/>
      <c r="G3169" s="15"/>
      <c r="H3169" s="15"/>
      <c r="I3169" s="15"/>
    </row>
    <row r="3170" spans="1:9" s="16" customFormat="1" ht="12.6" customHeight="1" x14ac:dyDescent="0.2">
      <c r="A3170" s="32"/>
      <c r="B3170" s="82"/>
      <c r="C3170" s="32"/>
      <c r="D3170" s="15"/>
      <c r="E3170" s="15"/>
      <c r="F3170" s="15"/>
      <c r="G3170" s="15"/>
      <c r="H3170" s="15"/>
      <c r="I3170" s="15"/>
    </row>
    <row r="3171" spans="1:9" s="16" customFormat="1" x14ac:dyDescent="0.2">
      <c r="A3171" s="32"/>
      <c r="B3171" s="82"/>
      <c r="C3171" s="32"/>
      <c r="D3171" s="15"/>
      <c r="E3171" s="15"/>
      <c r="F3171" s="15"/>
      <c r="G3171" s="15"/>
      <c r="H3171" s="15"/>
      <c r="I3171" s="15"/>
    </row>
    <row r="3172" spans="1:9" s="16" customFormat="1" ht="12.6" customHeight="1" x14ac:dyDescent="0.2">
      <c r="A3172" s="32"/>
      <c r="B3172" s="82"/>
      <c r="C3172" s="32"/>
      <c r="D3172" s="15"/>
      <c r="E3172" s="15"/>
      <c r="F3172" s="15"/>
      <c r="G3172" s="15"/>
      <c r="H3172" s="15"/>
      <c r="I3172" s="15"/>
    </row>
    <row r="3173" spans="1:9" s="16" customFormat="1" ht="12.6" customHeight="1" x14ac:dyDescent="0.2">
      <c r="A3173" s="32"/>
      <c r="B3173" s="82"/>
      <c r="C3173" s="32"/>
      <c r="D3173" s="15"/>
      <c r="E3173" s="15"/>
      <c r="F3173" s="15"/>
      <c r="G3173" s="15"/>
      <c r="H3173" s="15"/>
      <c r="I3173" s="15"/>
    </row>
    <row r="3174" spans="1:9" s="16" customFormat="1" ht="12.6" customHeight="1" x14ac:dyDescent="0.2">
      <c r="A3174" s="32"/>
      <c r="B3174" s="82"/>
      <c r="C3174" s="32"/>
      <c r="D3174" s="15"/>
      <c r="E3174" s="15"/>
      <c r="F3174" s="15"/>
      <c r="G3174" s="15"/>
      <c r="H3174" s="15"/>
      <c r="I3174" s="15"/>
    </row>
    <row r="3175" spans="1:9" s="16" customFormat="1" x14ac:dyDescent="0.2">
      <c r="A3175" s="32"/>
      <c r="B3175" s="82"/>
      <c r="C3175" s="32"/>
      <c r="D3175" s="15"/>
      <c r="E3175" s="15"/>
      <c r="F3175" s="15"/>
      <c r="G3175" s="15"/>
      <c r="H3175" s="15"/>
      <c r="I3175" s="15"/>
    </row>
    <row r="3176" spans="1:9" s="16" customFormat="1" x14ac:dyDescent="0.2">
      <c r="A3176" s="32"/>
      <c r="B3176" s="82"/>
      <c r="C3176" s="32"/>
      <c r="D3176" s="15"/>
      <c r="E3176" s="15"/>
      <c r="F3176" s="15"/>
      <c r="G3176" s="15"/>
      <c r="H3176" s="15"/>
      <c r="I3176" s="15"/>
    </row>
    <row r="3177" spans="1:9" s="16" customFormat="1" ht="12.6" customHeight="1" x14ac:dyDescent="0.2">
      <c r="A3177" s="32"/>
      <c r="B3177" s="82"/>
      <c r="C3177" s="32"/>
      <c r="D3177" s="15"/>
      <c r="E3177" s="15"/>
      <c r="F3177" s="15"/>
      <c r="G3177" s="15"/>
      <c r="H3177" s="15"/>
      <c r="I3177" s="15"/>
    </row>
    <row r="3178" spans="1:9" s="16" customFormat="1" ht="12.6" customHeight="1" x14ac:dyDescent="0.2">
      <c r="A3178" s="32"/>
      <c r="B3178" s="82"/>
      <c r="C3178" s="32"/>
      <c r="D3178" s="15"/>
      <c r="E3178" s="15"/>
      <c r="F3178" s="15"/>
      <c r="G3178" s="15"/>
      <c r="H3178" s="15"/>
      <c r="I3178" s="15"/>
    </row>
    <row r="3179" spans="1:9" s="16" customFormat="1" ht="12.6" customHeight="1" x14ac:dyDescent="0.2">
      <c r="A3179" s="32"/>
      <c r="B3179" s="82"/>
      <c r="C3179" s="32"/>
      <c r="D3179" s="15"/>
      <c r="E3179" s="15"/>
      <c r="F3179" s="15"/>
      <c r="G3179" s="15"/>
      <c r="H3179" s="15"/>
      <c r="I3179" s="15"/>
    </row>
    <row r="3180" spans="1:9" s="16" customFormat="1" ht="12.6" customHeight="1" x14ac:dyDescent="0.2">
      <c r="A3180" s="32"/>
      <c r="B3180" s="82"/>
      <c r="C3180" s="32"/>
      <c r="D3180" s="15"/>
      <c r="E3180" s="15"/>
      <c r="F3180" s="15"/>
      <c r="G3180" s="15"/>
      <c r="H3180" s="15"/>
      <c r="I3180" s="15"/>
    </row>
    <row r="3181" spans="1:9" s="16" customFormat="1" ht="12.6" customHeight="1" x14ac:dyDescent="0.2">
      <c r="A3181" s="32"/>
      <c r="B3181" s="82"/>
      <c r="C3181" s="32"/>
      <c r="D3181" s="15"/>
      <c r="E3181" s="15"/>
      <c r="F3181" s="15"/>
      <c r="G3181" s="15"/>
      <c r="H3181" s="15"/>
      <c r="I3181" s="15"/>
    </row>
    <row r="3182" spans="1:9" s="16" customFormat="1" ht="12.6" customHeight="1" x14ac:dyDescent="0.2">
      <c r="A3182" s="32"/>
      <c r="B3182" s="82"/>
      <c r="C3182" s="32"/>
      <c r="D3182" s="15"/>
      <c r="E3182" s="15"/>
      <c r="F3182" s="15"/>
      <c r="G3182" s="15"/>
      <c r="H3182" s="15"/>
      <c r="I3182" s="15"/>
    </row>
    <row r="3183" spans="1:9" s="16" customFormat="1" ht="12.6" customHeight="1" x14ac:dyDescent="0.2">
      <c r="A3183" s="32"/>
      <c r="B3183" s="82"/>
      <c r="C3183" s="32"/>
      <c r="D3183" s="15"/>
      <c r="E3183" s="15"/>
      <c r="F3183" s="15"/>
      <c r="G3183" s="15"/>
      <c r="H3183" s="15"/>
      <c r="I3183" s="15"/>
    </row>
    <row r="3184" spans="1:9" s="16" customFormat="1" x14ac:dyDescent="0.2">
      <c r="A3184" s="32"/>
      <c r="B3184" s="82"/>
      <c r="C3184" s="32"/>
      <c r="D3184" s="15"/>
      <c r="E3184" s="15"/>
      <c r="F3184" s="15"/>
      <c r="G3184" s="15"/>
      <c r="H3184" s="15"/>
      <c r="I3184" s="15"/>
    </row>
    <row r="3185" spans="1:9" s="16" customFormat="1" x14ac:dyDescent="0.2">
      <c r="A3185" s="32"/>
      <c r="B3185" s="82"/>
      <c r="C3185" s="32"/>
      <c r="D3185" s="15"/>
      <c r="E3185" s="15"/>
      <c r="F3185" s="15"/>
      <c r="G3185" s="15"/>
      <c r="H3185" s="15"/>
      <c r="I3185" s="15"/>
    </row>
    <row r="3186" spans="1:9" s="16" customFormat="1" x14ac:dyDescent="0.2">
      <c r="A3186" s="32"/>
      <c r="B3186" s="82"/>
      <c r="C3186" s="32"/>
      <c r="D3186" s="15"/>
      <c r="E3186" s="15"/>
      <c r="F3186" s="15"/>
      <c r="G3186" s="15"/>
      <c r="H3186" s="15"/>
      <c r="I3186" s="15"/>
    </row>
    <row r="3187" spans="1:9" s="16" customFormat="1" ht="12.6" customHeight="1" x14ac:dyDescent="0.2">
      <c r="A3187" s="32"/>
      <c r="B3187" s="82"/>
      <c r="C3187" s="32"/>
      <c r="D3187" s="15"/>
      <c r="E3187" s="15"/>
      <c r="F3187" s="15"/>
      <c r="G3187" s="15"/>
      <c r="H3187" s="15"/>
      <c r="I3187" s="15"/>
    </row>
    <row r="3188" spans="1:9" s="16" customFormat="1" ht="12.6" customHeight="1" x14ac:dyDescent="0.2">
      <c r="A3188" s="32"/>
      <c r="B3188" s="82"/>
      <c r="C3188" s="32"/>
      <c r="D3188" s="15"/>
      <c r="E3188" s="15"/>
      <c r="F3188" s="15"/>
      <c r="G3188" s="15"/>
      <c r="H3188" s="15"/>
      <c r="I3188" s="15"/>
    </row>
    <row r="3189" spans="1:9" s="16" customFormat="1" ht="12.6" customHeight="1" x14ac:dyDescent="0.2">
      <c r="A3189" s="32"/>
      <c r="B3189" s="82"/>
      <c r="C3189" s="32"/>
      <c r="D3189" s="15"/>
      <c r="E3189" s="15"/>
      <c r="F3189" s="15"/>
      <c r="G3189" s="15"/>
      <c r="H3189" s="15"/>
      <c r="I3189" s="15"/>
    </row>
    <row r="3190" spans="1:9" s="16" customFormat="1" ht="12.6" customHeight="1" x14ac:dyDescent="0.2">
      <c r="A3190" s="32"/>
      <c r="B3190" s="82"/>
      <c r="C3190" s="32"/>
      <c r="D3190" s="15"/>
      <c r="E3190" s="15"/>
      <c r="F3190" s="15"/>
      <c r="G3190" s="15"/>
      <c r="H3190" s="15"/>
      <c r="I3190" s="15"/>
    </row>
    <row r="3191" spans="1:9" s="16" customFormat="1" ht="12.6" customHeight="1" x14ac:dyDescent="0.2">
      <c r="A3191" s="32"/>
      <c r="B3191" s="82"/>
      <c r="C3191" s="32"/>
      <c r="D3191" s="15"/>
      <c r="E3191" s="15"/>
      <c r="F3191" s="15"/>
      <c r="G3191" s="15"/>
      <c r="H3191" s="15"/>
      <c r="I3191" s="15"/>
    </row>
    <row r="3192" spans="1:9" s="16" customFormat="1" ht="12.6" customHeight="1" x14ac:dyDescent="0.2">
      <c r="A3192" s="32"/>
      <c r="B3192" s="82"/>
      <c r="C3192" s="32"/>
      <c r="D3192" s="15"/>
      <c r="E3192" s="15"/>
      <c r="F3192" s="15"/>
      <c r="G3192" s="15"/>
      <c r="H3192" s="15"/>
      <c r="I3192" s="15"/>
    </row>
    <row r="3193" spans="1:9" s="16" customFormat="1" ht="12.6" customHeight="1" x14ac:dyDescent="0.2">
      <c r="A3193" s="32"/>
      <c r="B3193" s="82"/>
      <c r="C3193" s="32"/>
      <c r="D3193" s="15"/>
      <c r="E3193" s="15"/>
      <c r="F3193" s="15"/>
      <c r="G3193" s="15"/>
      <c r="H3193" s="15"/>
      <c r="I3193" s="15"/>
    </row>
    <row r="3194" spans="1:9" s="16" customFormat="1" ht="12.6" customHeight="1" x14ac:dyDescent="0.2">
      <c r="A3194" s="32"/>
      <c r="B3194" s="82"/>
      <c r="C3194" s="32"/>
      <c r="D3194" s="15"/>
      <c r="E3194" s="15"/>
      <c r="F3194" s="15"/>
      <c r="G3194" s="15"/>
      <c r="H3194" s="15"/>
      <c r="I3194" s="15"/>
    </row>
    <row r="3195" spans="1:9" s="16" customFormat="1" x14ac:dyDescent="0.2">
      <c r="A3195" s="32"/>
      <c r="B3195" s="82"/>
      <c r="C3195" s="32"/>
      <c r="D3195" s="15"/>
      <c r="E3195" s="15"/>
      <c r="F3195" s="15"/>
      <c r="G3195" s="15"/>
      <c r="H3195" s="15"/>
      <c r="I3195" s="15"/>
    </row>
    <row r="3196" spans="1:9" s="16" customFormat="1" x14ac:dyDescent="0.2">
      <c r="A3196" s="32"/>
      <c r="B3196" s="82"/>
      <c r="C3196" s="32"/>
      <c r="D3196" s="15"/>
      <c r="E3196" s="15"/>
      <c r="F3196" s="15"/>
      <c r="G3196" s="15"/>
      <c r="H3196" s="15"/>
      <c r="I3196" s="15"/>
    </row>
    <row r="3197" spans="1:9" s="16" customFormat="1" ht="12.6" customHeight="1" x14ac:dyDescent="0.2">
      <c r="A3197" s="32"/>
      <c r="B3197" s="82"/>
      <c r="C3197" s="32"/>
      <c r="D3197" s="15"/>
      <c r="E3197" s="15"/>
      <c r="F3197" s="15"/>
      <c r="G3197" s="15"/>
      <c r="H3197" s="15"/>
      <c r="I3197" s="15"/>
    </row>
    <row r="3198" spans="1:9" s="16" customFormat="1" ht="12.6" customHeight="1" x14ac:dyDescent="0.2">
      <c r="A3198" s="32"/>
      <c r="B3198" s="82"/>
      <c r="C3198" s="32"/>
      <c r="D3198" s="15"/>
      <c r="E3198" s="15"/>
      <c r="F3198" s="15"/>
      <c r="G3198" s="15"/>
      <c r="H3198" s="15"/>
      <c r="I3198" s="15"/>
    </row>
    <row r="3199" spans="1:9" s="16" customFormat="1" ht="12.6" customHeight="1" x14ac:dyDescent="0.2">
      <c r="A3199" s="32"/>
      <c r="B3199" s="82"/>
      <c r="C3199" s="32"/>
      <c r="D3199" s="15"/>
      <c r="E3199" s="15"/>
      <c r="F3199" s="15"/>
      <c r="G3199" s="15"/>
      <c r="H3199" s="15"/>
      <c r="I3199" s="15"/>
    </row>
    <row r="3200" spans="1:9" s="16" customFormat="1" ht="12.6" customHeight="1" x14ac:dyDescent="0.2">
      <c r="A3200" s="32"/>
      <c r="B3200" s="82"/>
      <c r="C3200" s="32"/>
      <c r="D3200" s="15"/>
      <c r="E3200" s="15"/>
      <c r="F3200" s="15"/>
      <c r="G3200" s="15"/>
      <c r="H3200" s="15"/>
      <c r="I3200" s="15"/>
    </row>
    <row r="3201" spans="1:9" s="16" customFormat="1" ht="12.6" customHeight="1" x14ac:dyDescent="0.2">
      <c r="A3201" s="32"/>
      <c r="B3201" s="82"/>
      <c r="C3201" s="32"/>
      <c r="D3201" s="15"/>
      <c r="E3201" s="15"/>
      <c r="F3201" s="15"/>
      <c r="G3201" s="15"/>
      <c r="H3201" s="15"/>
      <c r="I3201" s="15"/>
    </row>
    <row r="3202" spans="1:9" s="16" customFormat="1" x14ac:dyDescent="0.2">
      <c r="A3202" s="32"/>
      <c r="B3202" s="82"/>
      <c r="C3202" s="32"/>
      <c r="D3202" s="15"/>
      <c r="E3202" s="15"/>
      <c r="F3202" s="15"/>
      <c r="G3202" s="15"/>
      <c r="H3202" s="15"/>
      <c r="I3202" s="15"/>
    </row>
    <row r="3203" spans="1:9" s="16" customFormat="1" ht="12.6" customHeight="1" x14ac:dyDescent="0.2">
      <c r="A3203" s="32"/>
      <c r="B3203" s="82"/>
      <c r="C3203" s="32"/>
      <c r="D3203" s="15"/>
      <c r="E3203" s="15"/>
      <c r="F3203" s="15"/>
      <c r="G3203" s="15"/>
      <c r="H3203" s="15"/>
      <c r="I3203" s="15"/>
    </row>
    <row r="3204" spans="1:9" s="16" customFormat="1" x14ac:dyDescent="0.2">
      <c r="A3204" s="32"/>
      <c r="B3204" s="82"/>
      <c r="C3204" s="32"/>
      <c r="D3204" s="15"/>
      <c r="E3204" s="15"/>
      <c r="F3204" s="15"/>
      <c r="G3204" s="15"/>
      <c r="H3204" s="15"/>
      <c r="I3204" s="15"/>
    </row>
    <row r="3205" spans="1:9" s="16" customFormat="1" x14ac:dyDescent="0.2">
      <c r="A3205" s="32"/>
      <c r="B3205" s="82"/>
      <c r="C3205" s="32"/>
      <c r="D3205" s="15"/>
      <c r="E3205" s="15"/>
      <c r="F3205" s="15"/>
      <c r="G3205" s="15"/>
      <c r="H3205" s="15"/>
      <c r="I3205" s="15"/>
    </row>
    <row r="3206" spans="1:9" s="16" customFormat="1" ht="12.6" customHeight="1" x14ac:dyDescent="0.2">
      <c r="A3206" s="32"/>
      <c r="B3206" s="82"/>
      <c r="C3206" s="32"/>
      <c r="D3206" s="15"/>
      <c r="E3206" s="15"/>
      <c r="F3206" s="15"/>
      <c r="G3206" s="15"/>
      <c r="H3206" s="15"/>
      <c r="I3206" s="15"/>
    </row>
    <row r="3207" spans="1:9" s="16" customFormat="1" ht="12.6" customHeight="1" x14ac:dyDescent="0.2">
      <c r="A3207" s="32"/>
      <c r="B3207" s="82"/>
      <c r="C3207" s="32"/>
      <c r="D3207" s="15"/>
      <c r="E3207" s="15"/>
      <c r="F3207" s="15"/>
      <c r="G3207" s="15"/>
      <c r="H3207" s="15"/>
      <c r="I3207" s="15"/>
    </row>
    <row r="3208" spans="1:9" s="16" customFormat="1" ht="12.6" customHeight="1" x14ac:dyDescent="0.2">
      <c r="A3208" s="32"/>
      <c r="B3208" s="82"/>
      <c r="C3208" s="32"/>
      <c r="D3208" s="15"/>
      <c r="E3208" s="15"/>
      <c r="F3208" s="15"/>
      <c r="G3208" s="15"/>
      <c r="H3208" s="15"/>
      <c r="I3208" s="15"/>
    </row>
    <row r="3209" spans="1:9" s="16" customFormat="1" ht="12.6" customHeight="1" x14ac:dyDescent="0.2">
      <c r="A3209" s="32"/>
      <c r="B3209" s="82"/>
      <c r="C3209" s="32"/>
      <c r="D3209" s="15"/>
      <c r="E3209" s="15"/>
      <c r="F3209" s="15"/>
      <c r="G3209" s="15"/>
      <c r="H3209" s="15"/>
      <c r="I3209" s="15"/>
    </row>
    <row r="3210" spans="1:9" s="16" customFormat="1" ht="12.6" customHeight="1" x14ac:dyDescent="0.2">
      <c r="A3210" s="32"/>
      <c r="B3210" s="82"/>
      <c r="C3210" s="32"/>
      <c r="D3210" s="15"/>
      <c r="E3210" s="15"/>
      <c r="F3210" s="15"/>
      <c r="G3210" s="15"/>
      <c r="H3210" s="15"/>
      <c r="I3210" s="15"/>
    </row>
    <row r="3211" spans="1:9" s="16" customFormat="1" ht="12.6" customHeight="1" x14ac:dyDescent="0.2">
      <c r="A3211" s="32"/>
      <c r="B3211" s="82"/>
      <c r="C3211" s="32"/>
      <c r="D3211" s="15"/>
      <c r="E3211" s="15"/>
      <c r="F3211" s="15"/>
      <c r="G3211" s="15"/>
      <c r="H3211" s="15"/>
      <c r="I3211" s="15"/>
    </row>
    <row r="3212" spans="1:9" s="16" customFormat="1" ht="12.6" customHeight="1" x14ac:dyDescent="0.2">
      <c r="A3212" s="32"/>
      <c r="B3212" s="82"/>
      <c r="C3212" s="32"/>
      <c r="D3212" s="15"/>
      <c r="E3212" s="15"/>
      <c r="F3212" s="15"/>
      <c r="G3212" s="15"/>
      <c r="H3212" s="15"/>
      <c r="I3212" s="15"/>
    </row>
    <row r="3213" spans="1:9" s="16" customFormat="1" ht="12.6" customHeight="1" x14ac:dyDescent="0.2">
      <c r="A3213" s="32"/>
      <c r="B3213" s="82"/>
      <c r="C3213" s="32"/>
      <c r="D3213" s="15"/>
      <c r="E3213" s="15"/>
      <c r="F3213" s="15"/>
      <c r="G3213" s="15"/>
      <c r="H3213" s="15"/>
      <c r="I3213" s="15"/>
    </row>
    <row r="3214" spans="1:9" s="16" customFormat="1" ht="12.6" customHeight="1" x14ac:dyDescent="0.2">
      <c r="A3214" s="32"/>
      <c r="B3214" s="82"/>
      <c r="C3214" s="32"/>
      <c r="D3214" s="15"/>
      <c r="E3214" s="15"/>
      <c r="F3214" s="15"/>
      <c r="G3214" s="15"/>
      <c r="H3214" s="15"/>
      <c r="I3214" s="15"/>
    </row>
    <row r="3215" spans="1:9" s="16" customFormat="1" ht="12.6" customHeight="1" x14ac:dyDescent="0.2">
      <c r="A3215" s="32"/>
      <c r="B3215" s="82"/>
      <c r="C3215" s="32"/>
      <c r="D3215" s="15"/>
      <c r="E3215" s="15"/>
      <c r="F3215" s="15"/>
      <c r="G3215" s="15"/>
      <c r="H3215" s="15"/>
      <c r="I3215" s="15"/>
    </row>
    <row r="3216" spans="1:9" s="16" customFormat="1" x14ac:dyDescent="0.2">
      <c r="A3216" s="32"/>
      <c r="B3216" s="82"/>
      <c r="C3216" s="32"/>
      <c r="D3216" s="15"/>
      <c r="E3216" s="15"/>
      <c r="F3216" s="15"/>
      <c r="G3216" s="15"/>
      <c r="H3216" s="15"/>
      <c r="I3216" s="15"/>
    </row>
    <row r="3217" spans="1:9" s="16" customFormat="1" ht="12.6" customHeight="1" x14ac:dyDescent="0.2">
      <c r="A3217" s="32"/>
      <c r="B3217" s="82"/>
      <c r="C3217" s="32"/>
      <c r="D3217" s="15"/>
      <c r="E3217" s="15"/>
      <c r="F3217" s="15"/>
      <c r="G3217" s="15"/>
      <c r="H3217" s="15"/>
      <c r="I3217" s="15"/>
    </row>
    <row r="3218" spans="1:9" s="16" customFormat="1" ht="12.6" customHeight="1" x14ac:dyDescent="0.2">
      <c r="A3218" s="32"/>
      <c r="B3218" s="82"/>
      <c r="C3218" s="32"/>
      <c r="D3218" s="15"/>
      <c r="E3218" s="15"/>
      <c r="F3218" s="15"/>
      <c r="G3218" s="15"/>
      <c r="H3218" s="15"/>
      <c r="I3218" s="15"/>
    </row>
    <row r="3219" spans="1:9" s="16" customFormat="1" x14ac:dyDescent="0.2">
      <c r="A3219" s="32"/>
      <c r="B3219" s="82"/>
      <c r="C3219" s="32"/>
      <c r="D3219" s="15"/>
      <c r="E3219" s="15"/>
      <c r="F3219" s="15"/>
      <c r="G3219" s="15"/>
      <c r="H3219" s="15"/>
      <c r="I3219" s="15"/>
    </row>
    <row r="3220" spans="1:9" s="16" customFormat="1" ht="12.6" customHeight="1" x14ac:dyDescent="0.2">
      <c r="A3220" s="32"/>
      <c r="B3220" s="82"/>
      <c r="C3220" s="32"/>
      <c r="D3220" s="15"/>
      <c r="E3220" s="15"/>
      <c r="F3220" s="15"/>
      <c r="G3220" s="15"/>
      <c r="H3220" s="15"/>
      <c r="I3220" s="15"/>
    </row>
    <row r="3221" spans="1:9" s="16" customFormat="1" ht="12.6" customHeight="1" x14ac:dyDescent="0.2">
      <c r="A3221" s="32"/>
      <c r="B3221" s="82"/>
      <c r="C3221" s="32"/>
      <c r="D3221" s="15"/>
      <c r="E3221" s="15"/>
      <c r="F3221" s="15"/>
      <c r="G3221" s="15"/>
      <c r="H3221" s="15"/>
      <c r="I3221" s="15"/>
    </row>
    <row r="3222" spans="1:9" s="16" customFormat="1" ht="12.6" customHeight="1" x14ac:dyDescent="0.2">
      <c r="A3222" s="32"/>
      <c r="B3222" s="82"/>
      <c r="C3222" s="32"/>
      <c r="D3222" s="15"/>
      <c r="E3222" s="15"/>
      <c r="F3222" s="15"/>
      <c r="G3222" s="15"/>
      <c r="H3222" s="15"/>
      <c r="I3222" s="15"/>
    </row>
    <row r="3223" spans="1:9" s="16" customFormat="1" ht="12.6" customHeight="1" x14ac:dyDescent="0.2">
      <c r="A3223" s="32"/>
      <c r="B3223" s="82"/>
      <c r="C3223" s="32"/>
      <c r="D3223" s="15"/>
      <c r="E3223" s="15"/>
      <c r="F3223" s="15"/>
      <c r="G3223" s="15"/>
      <c r="H3223" s="15"/>
      <c r="I3223" s="15"/>
    </row>
    <row r="3224" spans="1:9" s="16" customFormat="1" ht="12.6" customHeight="1" x14ac:dyDescent="0.2">
      <c r="A3224" s="32"/>
      <c r="B3224" s="82"/>
      <c r="C3224" s="32"/>
      <c r="D3224" s="15"/>
      <c r="E3224" s="15"/>
      <c r="F3224" s="15"/>
      <c r="G3224" s="15"/>
      <c r="H3224" s="15"/>
      <c r="I3224" s="15"/>
    </row>
    <row r="3225" spans="1:9" s="16" customFormat="1" ht="12.6" customHeight="1" x14ac:dyDescent="0.2">
      <c r="A3225" s="32"/>
      <c r="B3225" s="82"/>
      <c r="C3225" s="32"/>
      <c r="D3225" s="15"/>
      <c r="E3225" s="15"/>
      <c r="F3225" s="15"/>
      <c r="G3225" s="15"/>
      <c r="H3225" s="15"/>
      <c r="I3225" s="15"/>
    </row>
    <row r="3226" spans="1:9" s="16" customFormat="1" x14ac:dyDescent="0.2">
      <c r="A3226" s="32"/>
      <c r="B3226" s="82"/>
      <c r="C3226" s="32"/>
      <c r="D3226" s="15"/>
      <c r="E3226" s="15"/>
      <c r="F3226" s="15"/>
      <c r="G3226" s="15"/>
      <c r="H3226" s="15"/>
      <c r="I3226" s="15"/>
    </row>
    <row r="3227" spans="1:9" s="16" customFormat="1" x14ac:dyDescent="0.2">
      <c r="A3227" s="32"/>
      <c r="B3227" s="82"/>
      <c r="C3227" s="32"/>
      <c r="D3227" s="15"/>
      <c r="E3227" s="15"/>
      <c r="F3227" s="15"/>
      <c r="G3227" s="15"/>
      <c r="H3227" s="15"/>
      <c r="I3227" s="15"/>
    </row>
    <row r="3228" spans="1:9" s="16" customFormat="1" x14ac:dyDescent="0.2">
      <c r="A3228" s="32"/>
      <c r="B3228" s="82"/>
      <c r="C3228" s="32"/>
      <c r="D3228" s="15"/>
      <c r="E3228" s="15"/>
      <c r="F3228" s="15"/>
      <c r="G3228" s="15"/>
      <c r="H3228" s="15"/>
      <c r="I3228" s="15"/>
    </row>
    <row r="3229" spans="1:9" s="16" customFormat="1" x14ac:dyDescent="0.2">
      <c r="A3229" s="32"/>
      <c r="B3229" s="82"/>
      <c r="C3229" s="32"/>
      <c r="D3229" s="15"/>
      <c r="E3229" s="15"/>
      <c r="F3229" s="15"/>
      <c r="G3229" s="15"/>
      <c r="H3229" s="15"/>
      <c r="I3229" s="15"/>
    </row>
    <row r="3230" spans="1:9" s="16" customFormat="1" ht="12.6" customHeight="1" x14ac:dyDescent="0.2">
      <c r="A3230" s="32"/>
      <c r="B3230" s="82"/>
      <c r="C3230" s="32"/>
      <c r="D3230" s="15"/>
      <c r="E3230" s="15"/>
      <c r="F3230" s="15"/>
      <c r="G3230" s="15"/>
      <c r="H3230" s="15"/>
      <c r="I3230" s="15"/>
    </row>
    <row r="3231" spans="1:9" s="16" customFormat="1" ht="12.6" customHeight="1" x14ac:dyDescent="0.2">
      <c r="A3231" s="32"/>
      <c r="B3231" s="82"/>
      <c r="C3231" s="32"/>
      <c r="D3231" s="15"/>
      <c r="E3231" s="15"/>
      <c r="F3231" s="15"/>
      <c r="G3231" s="15"/>
      <c r="H3231" s="15"/>
      <c r="I3231" s="15"/>
    </row>
    <row r="3232" spans="1:9" s="16" customFormat="1" ht="12.6" customHeight="1" x14ac:dyDescent="0.2">
      <c r="A3232" s="32"/>
      <c r="B3232" s="82"/>
      <c r="C3232" s="32"/>
      <c r="D3232" s="15"/>
      <c r="E3232" s="15"/>
      <c r="F3232" s="15"/>
      <c r="G3232" s="15"/>
      <c r="H3232" s="15"/>
      <c r="I3232" s="15"/>
    </row>
    <row r="3233" spans="1:9" s="16" customFormat="1" ht="12.6" customHeight="1" x14ac:dyDescent="0.2">
      <c r="A3233" s="32"/>
      <c r="B3233" s="82"/>
      <c r="C3233" s="32"/>
      <c r="D3233" s="15"/>
      <c r="E3233" s="15"/>
      <c r="F3233" s="15"/>
      <c r="G3233" s="15"/>
      <c r="H3233" s="15"/>
      <c r="I3233" s="15"/>
    </row>
    <row r="3234" spans="1:9" s="16" customFormat="1" x14ac:dyDescent="0.2">
      <c r="A3234" s="32"/>
      <c r="B3234" s="82"/>
      <c r="C3234" s="32"/>
      <c r="D3234" s="15"/>
      <c r="E3234" s="15"/>
      <c r="F3234" s="15"/>
      <c r="G3234" s="15"/>
      <c r="H3234" s="15"/>
      <c r="I3234" s="15"/>
    </row>
    <row r="3235" spans="1:9" s="16" customFormat="1" ht="12.6" customHeight="1" x14ac:dyDescent="0.2">
      <c r="A3235" s="32"/>
      <c r="B3235" s="82"/>
      <c r="C3235" s="32"/>
      <c r="D3235" s="15"/>
      <c r="E3235" s="15"/>
      <c r="F3235" s="15"/>
      <c r="G3235" s="15"/>
      <c r="H3235" s="15"/>
      <c r="I3235" s="15"/>
    </row>
    <row r="3236" spans="1:9" s="16" customFormat="1" ht="12.6" customHeight="1" x14ac:dyDescent="0.2">
      <c r="A3236" s="32"/>
      <c r="B3236" s="82"/>
      <c r="C3236" s="32"/>
      <c r="D3236" s="15"/>
      <c r="E3236" s="15"/>
      <c r="F3236" s="15"/>
      <c r="G3236" s="15"/>
      <c r="H3236" s="15"/>
      <c r="I3236" s="15"/>
    </row>
    <row r="3237" spans="1:9" s="16" customFormat="1" ht="12.6" customHeight="1" x14ac:dyDescent="0.2">
      <c r="A3237" s="32"/>
      <c r="B3237" s="82"/>
      <c r="C3237" s="32"/>
      <c r="D3237" s="15"/>
      <c r="E3237" s="15"/>
      <c r="F3237" s="15"/>
      <c r="G3237" s="15"/>
      <c r="H3237" s="15"/>
      <c r="I3237" s="15"/>
    </row>
    <row r="3238" spans="1:9" s="16" customFormat="1" ht="12.6" customHeight="1" x14ac:dyDescent="0.2">
      <c r="A3238" s="32"/>
      <c r="B3238" s="82"/>
      <c r="C3238" s="32"/>
      <c r="D3238" s="15"/>
      <c r="E3238" s="15"/>
      <c r="F3238" s="15"/>
      <c r="G3238" s="15"/>
      <c r="H3238" s="15"/>
      <c r="I3238" s="15"/>
    </row>
    <row r="3239" spans="1:9" s="16" customFormat="1" ht="12.6" customHeight="1" x14ac:dyDescent="0.2">
      <c r="A3239" s="32"/>
      <c r="B3239" s="82"/>
      <c r="C3239" s="32"/>
      <c r="D3239" s="15"/>
      <c r="E3239" s="15"/>
      <c r="F3239" s="15"/>
      <c r="G3239" s="15"/>
      <c r="H3239" s="15"/>
      <c r="I3239" s="15"/>
    </row>
    <row r="3240" spans="1:9" s="16" customFormat="1" ht="12.6" customHeight="1" x14ac:dyDescent="0.2">
      <c r="A3240" s="32"/>
      <c r="B3240" s="82"/>
      <c r="C3240" s="32"/>
      <c r="D3240" s="15"/>
      <c r="E3240" s="15"/>
      <c r="F3240" s="15"/>
      <c r="G3240" s="15"/>
      <c r="H3240" s="15"/>
      <c r="I3240" s="15"/>
    </row>
    <row r="3241" spans="1:9" s="16" customFormat="1" x14ac:dyDescent="0.2">
      <c r="A3241" s="32"/>
      <c r="B3241" s="82"/>
      <c r="C3241" s="32"/>
      <c r="D3241" s="15"/>
      <c r="E3241" s="15"/>
      <c r="F3241" s="15"/>
      <c r="G3241" s="15"/>
      <c r="H3241" s="15"/>
      <c r="I3241" s="15"/>
    </row>
    <row r="3242" spans="1:9" s="16" customFormat="1" ht="12.6" customHeight="1" x14ac:dyDescent="0.2">
      <c r="A3242" s="32"/>
      <c r="B3242" s="82"/>
      <c r="C3242" s="32"/>
      <c r="D3242" s="15"/>
      <c r="E3242" s="15"/>
      <c r="F3242" s="15"/>
      <c r="G3242" s="15"/>
      <c r="H3242" s="15"/>
      <c r="I3242" s="15"/>
    </row>
    <row r="3243" spans="1:9" s="16" customFormat="1" ht="12.6" customHeight="1" x14ac:dyDescent="0.2">
      <c r="A3243" s="32"/>
      <c r="B3243" s="82"/>
      <c r="C3243" s="32"/>
      <c r="D3243" s="15"/>
      <c r="E3243" s="15"/>
      <c r="F3243" s="15"/>
      <c r="G3243" s="15"/>
      <c r="H3243" s="15"/>
      <c r="I3243" s="15"/>
    </row>
    <row r="3244" spans="1:9" s="16" customFormat="1" ht="12.6" customHeight="1" x14ac:dyDescent="0.2">
      <c r="A3244" s="32"/>
      <c r="B3244" s="82"/>
      <c r="C3244" s="32"/>
      <c r="D3244" s="15"/>
      <c r="E3244" s="15"/>
      <c r="F3244" s="15"/>
      <c r="G3244" s="15"/>
      <c r="H3244" s="15"/>
      <c r="I3244" s="15"/>
    </row>
    <row r="3245" spans="1:9" s="16" customFormat="1" ht="12.6" customHeight="1" x14ac:dyDescent="0.2">
      <c r="A3245" s="32"/>
      <c r="B3245" s="82"/>
      <c r="C3245" s="32"/>
      <c r="D3245" s="15"/>
      <c r="E3245" s="15"/>
      <c r="F3245" s="15"/>
      <c r="G3245" s="15"/>
      <c r="H3245" s="15"/>
      <c r="I3245" s="15"/>
    </row>
    <row r="3246" spans="1:9" s="16" customFormat="1" x14ac:dyDescent="0.2">
      <c r="A3246" s="32"/>
      <c r="B3246" s="82"/>
      <c r="C3246" s="32"/>
      <c r="D3246" s="15"/>
      <c r="E3246" s="15"/>
      <c r="F3246" s="15"/>
      <c r="G3246" s="15"/>
      <c r="H3246" s="15"/>
      <c r="I3246" s="15"/>
    </row>
    <row r="3247" spans="1:9" s="16" customFormat="1" ht="12.6" customHeight="1" x14ac:dyDescent="0.2">
      <c r="A3247" s="32"/>
      <c r="B3247" s="82"/>
      <c r="C3247" s="32"/>
      <c r="D3247" s="15"/>
      <c r="E3247" s="15"/>
      <c r="F3247" s="15"/>
      <c r="G3247" s="15"/>
      <c r="H3247" s="15"/>
      <c r="I3247" s="15"/>
    </row>
    <row r="3248" spans="1:9" s="16" customFormat="1" x14ac:dyDescent="0.2">
      <c r="A3248" s="32"/>
      <c r="B3248" s="82"/>
      <c r="C3248" s="32"/>
      <c r="D3248" s="15"/>
      <c r="E3248" s="15"/>
      <c r="F3248" s="15"/>
      <c r="G3248" s="15"/>
      <c r="H3248" s="15"/>
      <c r="I3248" s="15"/>
    </row>
    <row r="3249" spans="1:9" s="16" customFormat="1" ht="12.6" customHeight="1" x14ac:dyDescent="0.2">
      <c r="A3249" s="32"/>
      <c r="B3249" s="82"/>
      <c r="C3249" s="32"/>
      <c r="D3249" s="15"/>
      <c r="E3249" s="15"/>
      <c r="F3249" s="15"/>
      <c r="G3249" s="15"/>
      <c r="H3249" s="15"/>
      <c r="I3249" s="15"/>
    </row>
    <row r="3250" spans="1:9" s="16" customFormat="1" x14ac:dyDescent="0.2">
      <c r="A3250" s="32"/>
      <c r="B3250" s="82"/>
      <c r="C3250" s="32"/>
      <c r="D3250" s="15"/>
      <c r="E3250" s="15"/>
      <c r="F3250" s="15"/>
      <c r="G3250" s="15"/>
      <c r="H3250" s="15"/>
      <c r="I3250" s="15"/>
    </row>
    <row r="3251" spans="1:9" s="16" customFormat="1" ht="12.6" customHeight="1" x14ac:dyDescent="0.2">
      <c r="A3251" s="32"/>
      <c r="B3251" s="82"/>
      <c r="C3251" s="32"/>
      <c r="D3251" s="15"/>
      <c r="E3251" s="15"/>
      <c r="F3251" s="15"/>
      <c r="G3251" s="15"/>
      <c r="H3251" s="15"/>
      <c r="I3251" s="15"/>
    </row>
    <row r="3252" spans="1:9" s="16" customFormat="1" ht="12.6" customHeight="1" x14ac:dyDescent="0.2">
      <c r="A3252" s="32"/>
      <c r="B3252" s="82"/>
      <c r="C3252" s="32"/>
      <c r="D3252" s="15"/>
      <c r="E3252" s="15"/>
      <c r="F3252" s="15"/>
      <c r="G3252" s="15"/>
      <c r="H3252" s="15"/>
      <c r="I3252" s="15"/>
    </row>
    <row r="3253" spans="1:9" s="16" customFormat="1" ht="12.6" customHeight="1" x14ac:dyDescent="0.2">
      <c r="A3253" s="32"/>
      <c r="B3253" s="82"/>
      <c r="C3253" s="32"/>
      <c r="D3253" s="15"/>
      <c r="E3253" s="15"/>
      <c r="F3253" s="15"/>
      <c r="G3253" s="15"/>
      <c r="H3253" s="15"/>
      <c r="I3253" s="15"/>
    </row>
    <row r="3254" spans="1:9" s="16" customFormat="1" x14ac:dyDescent="0.2">
      <c r="A3254" s="32"/>
      <c r="B3254" s="82"/>
      <c r="C3254" s="32"/>
      <c r="D3254" s="15"/>
      <c r="E3254" s="15"/>
      <c r="F3254" s="15"/>
      <c r="G3254" s="15"/>
      <c r="H3254" s="15"/>
      <c r="I3254" s="15"/>
    </row>
    <row r="3255" spans="1:9" s="16" customFormat="1" ht="12.6" customHeight="1" x14ac:dyDescent="0.2">
      <c r="A3255" s="32"/>
      <c r="B3255" s="82"/>
      <c r="C3255" s="32"/>
      <c r="D3255" s="15"/>
      <c r="E3255" s="15"/>
      <c r="F3255" s="15"/>
      <c r="G3255" s="15"/>
      <c r="H3255" s="15"/>
      <c r="I3255" s="15"/>
    </row>
    <row r="3256" spans="1:9" s="16" customFormat="1" ht="12.6" customHeight="1" x14ac:dyDescent="0.2">
      <c r="A3256" s="32"/>
      <c r="B3256" s="82"/>
      <c r="C3256" s="32"/>
      <c r="D3256" s="15"/>
      <c r="E3256" s="15"/>
      <c r="F3256" s="15"/>
      <c r="G3256" s="15"/>
      <c r="H3256" s="15"/>
      <c r="I3256" s="15"/>
    </row>
    <row r="3257" spans="1:9" s="16" customFormat="1" x14ac:dyDescent="0.2">
      <c r="A3257" s="32"/>
      <c r="B3257" s="82"/>
      <c r="C3257" s="32"/>
      <c r="D3257" s="15"/>
      <c r="E3257" s="15"/>
      <c r="F3257" s="15"/>
      <c r="G3257" s="15"/>
      <c r="H3257" s="15"/>
      <c r="I3257" s="15"/>
    </row>
    <row r="3258" spans="1:9" s="16" customFormat="1" ht="12.6" customHeight="1" x14ac:dyDescent="0.2">
      <c r="A3258" s="32"/>
      <c r="B3258" s="82"/>
      <c r="C3258" s="32"/>
      <c r="D3258" s="15"/>
      <c r="E3258" s="15"/>
      <c r="F3258" s="15"/>
      <c r="G3258" s="15"/>
      <c r="H3258" s="15"/>
      <c r="I3258" s="15"/>
    </row>
    <row r="3259" spans="1:9" s="16" customFormat="1" x14ac:dyDescent="0.2">
      <c r="A3259" s="32"/>
      <c r="B3259" s="82"/>
      <c r="C3259" s="32"/>
      <c r="D3259" s="15"/>
      <c r="E3259" s="15"/>
      <c r="F3259" s="15"/>
      <c r="G3259" s="15"/>
      <c r="H3259" s="15"/>
      <c r="I3259" s="15"/>
    </row>
    <row r="3260" spans="1:9" s="16" customFormat="1" ht="12.6" customHeight="1" x14ac:dyDescent="0.2">
      <c r="A3260" s="32"/>
      <c r="B3260" s="82"/>
      <c r="C3260" s="32"/>
      <c r="D3260" s="15"/>
      <c r="E3260" s="15"/>
      <c r="F3260" s="15"/>
      <c r="G3260" s="15"/>
      <c r="H3260" s="15"/>
      <c r="I3260" s="15"/>
    </row>
    <row r="3261" spans="1:9" s="16" customFormat="1" ht="12.6" customHeight="1" x14ac:dyDescent="0.2">
      <c r="A3261" s="32"/>
      <c r="B3261" s="82"/>
      <c r="C3261" s="32"/>
      <c r="D3261" s="15"/>
      <c r="E3261" s="15"/>
      <c r="F3261" s="15"/>
      <c r="G3261" s="15"/>
      <c r="H3261" s="15"/>
      <c r="I3261" s="15"/>
    </row>
    <row r="3262" spans="1:9" s="16" customFormat="1" ht="12.6" customHeight="1" x14ac:dyDescent="0.2">
      <c r="A3262" s="32"/>
      <c r="B3262" s="82"/>
      <c r="C3262" s="32"/>
      <c r="D3262" s="15"/>
      <c r="E3262" s="15"/>
      <c r="F3262" s="15"/>
      <c r="G3262" s="15"/>
      <c r="H3262" s="15"/>
      <c r="I3262" s="15"/>
    </row>
    <row r="3263" spans="1:9" s="16" customFormat="1" x14ac:dyDescent="0.2">
      <c r="A3263" s="32"/>
      <c r="B3263" s="82"/>
      <c r="C3263" s="32"/>
      <c r="D3263" s="15"/>
      <c r="E3263" s="15"/>
      <c r="F3263" s="15"/>
      <c r="G3263" s="15"/>
      <c r="H3263" s="15"/>
      <c r="I3263" s="15"/>
    </row>
    <row r="3264" spans="1:9" s="16" customFormat="1" ht="12.6" customHeight="1" x14ac:dyDescent="0.2">
      <c r="A3264" s="32"/>
      <c r="B3264" s="82"/>
      <c r="C3264" s="32"/>
      <c r="D3264" s="15"/>
      <c r="E3264" s="15"/>
      <c r="F3264" s="15"/>
      <c r="G3264" s="15"/>
      <c r="H3264" s="15"/>
      <c r="I3264" s="15"/>
    </row>
    <row r="3265" spans="1:9" s="16" customFormat="1" x14ac:dyDescent="0.2">
      <c r="A3265" s="32"/>
      <c r="B3265" s="82"/>
      <c r="C3265" s="32"/>
      <c r="D3265" s="15"/>
      <c r="E3265" s="15"/>
      <c r="F3265" s="15"/>
      <c r="G3265" s="15"/>
      <c r="H3265" s="15"/>
      <c r="I3265" s="15"/>
    </row>
    <row r="3266" spans="1:9" s="16" customFormat="1" ht="12.6" customHeight="1" x14ac:dyDescent="0.2">
      <c r="A3266" s="32"/>
      <c r="B3266" s="82"/>
      <c r="C3266" s="32"/>
      <c r="D3266" s="15"/>
      <c r="E3266" s="15"/>
      <c r="F3266" s="15"/>
      <c r="G3266" s="15"/>
      <c r="H3266" s="15"/>
      <c r="I3266" s="15"/>
    </row>
    <row r="3267" spans="1:9" s="16" customFormat="1" ht="12.6" customHeight="1" x14ac:dyDescent="0.2">
      <c r="A3267" s="32"/>
      <c r="B3267" s="82"/>
      <c r="C3267" s="32"/>
      <c r="D3267" s="15"/>
      <c r="E3267" s="15"/>
      <c r="F3267" s="15"/>
      <c r="G3267" s="15"/>
      <c r="H3267" s="15"/>
      <c r="I3267" s="15"/>
    </row>
    <row r="3268" spans="1:9" s="16" customFormat="1" ht="12.6" customHeight="1" x14ac:dyDescent="0.2">
      <c r="A3268" s="32"/>
      <c r="B3268" s="82"/>
      <c r="C3268" s="32"/>
      <c r="D3268" s="15"/>
      <c r="E3268" s="15"/>
      <c r="F3268" s="15"/>
      <c r="G3268" s="15"/>
      <c r="H3268" s="15"/>
      <c r="I3268" s="15"/>
    </row>
    <row r="3269" spans="1:9" s="16" customFormat="1" ht="12.6" customHeight="1" x14ac:dyDescent="0.2">
      <c r="A3269" s="32"/>
      <c r="B3269" s="82"/>
      <c r="C3269" s="32"/>
      <c r="D3269" s="15"/>
      <c r="E3269" s="15"/>
      <c r="F3269" s="15"/>
      <c r="G3269" s="15"/>
      <c r="H3269" s="15"/>
      <c r="I3269" s="15"/>
    </row>
    <row r="3270" spans="1:9" s="16" customFormat="1" ht="12.6" customHeight="1" x14ac:dyDescent="0.2">
      <c r="A3270" s="32"/>
      <c r="B3270" s="82"/>
      <c r="C3270" s="32"/>
      <c r="D3270" s="15"/>
      <c r="E3270" s="15"/>
      <c r="F3270" s="15"/>
      <c r="G3270" s="15"/>
      <c r="H3270" s="15"/>
      <c r="I3270" s="15"/>
    </row>
    <row r="3271" spans="1:9" s="16" customFormat="1" ht="12.6" customHeight="1" x14ac:dyDescent="0.2">
      <c r="A3271" s="32"/>
      <c r="B3271" s="82"/>
      <c r="C3271" s="32"/>
      <c r="D3271" s="15"/>
      <c r="E3271" s="15"/>
      <c r="F3271" s="15"/>
      <c r="G3271" s="15"/>
      <c r="H3271" s="15"/>
      <c r="I3271" s="15"/>
    </row>
    <row r="3272" spans="1:9" s="16" customFormat="1" ht="12.6" customHeight="1" x14ac:dyDescent="0.2">
      <c r="A3272" s="32"/>
      <c r="B3272" s="82"/>
      <c r="C3272" s="32"/>
      <c r="D3272" s="15"/>
      <c r="E3272" s="15"/>
      <c r="F3272" s="15"/>
      <c r="G3272" s="15"/>
      <c r="H3272" s="15"/>
      <c r="I3272" s="15"/>
    </row>
    <row r="3273" spans="1:9" s="16" customFormat="1" x14ac:dyDescent="0.2">
      <c r="A3273" s="32"/>
      <c r="B3273" s="82"/>
      <c r="C3273" s="32"/>
      <c r="D3273" s="15"/>
      <c r="E3273" s="15"/>
      <c r="F3273" s="15"/>
      <c r="G3273" s="15"/>
      <c r="H3273" s="15"/>
      <c r="I3273" s="15"/>
    </row>
    <row r="3274" spans="1:9" s="16" customFormat="1" ht="12.6" customHeight="1" x14ac:dyDescent="0.2">
      <c r="A3274" s="32"/>
      <c r="B3274" s="82"/>
      <c r="C3274" s="32"/>
      <c r="D3274" s="15"/>
      <c r="E3274" s="15"/>
      <c r="F3274" s="15"/>
      <c r="G3274" s="15"/>
      <c r="H3274" s="15"/>
      <c r="I3274" s="15"/>
    </row>
    <row r="3275" spans="1:9" s="16" customFormat="1" ht="12.6" customHeight="1" x14ac:dyDescent="0.2">
      <c r="A3275" s="32"/>
      <c r="B3275" s="82"/>
      <c r="C3275" s="32"/>
      <c r="D3275" s="15"/>
      <c r="E3275" s="15"/>
      <c r="F3275" s="15"/>
      <c r="G3275" s="15"/>
      <c r="H3275" s="15"/>
      <c r="I3275" s="15"/>
    </row>
    <row r="3276" spans="1:9" s="16" customFormat="1" ht="12.6" customHeight="1" x14ac:dyDescent="0.2">
      <c r="A3276" s="32"/>
      <c r="B3276" s="82"/>
      <c r="C3276" s="32"/>
      <c r="D3276" s="15"/>
      <c r="E3276" s="15"/>
      <c r="F3276" s="15"/>
      <c r="G3276" s="15"/>
      <c r="H3276" s="15"/>
      <c r="I3276" s="15"/>
    </row>
    <row r="3277" spans="1:9" s="16" customFormat="1" ht="12.6" customHeight="1" x14ac:dyDescent="0.2">
      <c r="A3277" s="32"/>
      <c r="B3277" s="82"/>
      <c r="C3277" s="32"/>
      <c r="D3277" s="15"/>
      <c r="E3277" s="15"/>
      <c r="F3277" s="15"/>
      <c r="G3277" s="15"/>
      <c r="H3277" s="15"/>
      <c r="I3277" s="15"/>
    </row>
    <row r="3278" spans="1:9" s="16" customFormat="1" ht="12.6" customHeight="1" x14ac:dyDescent="0.2">
      <c r="A3278" s="32"/>
      <c r="B3278" s="82"/>
      <c r="C3278" s="32"/>
      <c r="D3278" s="15"/>
      <c r="E3278" s="15"/>
      <c r="F3278" s="15"/>
      <c r="G3278" s="15"/>
      <c r="H3278" s="15"/>
      <c r="I3278" s="15"/>
    </row>
    <row r="3279" spans="1:9" s="16" customFormat="1" ht="12.6" customHeight="1" x14ac:dyDescent="0.2">
      <c r="A3279" s="32"/>
      <c r="B3279" s="82"/>
      <c r="C3279" s="32"/>
      <c r="D3279" s="15"/>
      <c r="E3279" s="15"/>
      <c r="F3279" s="15"/>
      <c r="G3279" s="15"/>
      <c r="H3279" s="15"/>
      <c r="I3279" s="15"/>
    </row>
    <row r="3280" spans="1:9" s="16" customFormat="1" x14ac:dyDescent="0.2">
      <c r="A3280" s="32"/>
      <c r="B3280" s="82"/>
      <c r="C3280" s="32"/>
      <c r="D3280" s="15"/>
      <c r="E3280" s="15"/>
      <c r="F3280" s="15"/>
      <c r="G3280" s="15"/>
      <c r="H3280" s="15"/>
      <c r="I3280" s="15"/>
    </row>
    <row r="3281" spans="1:9" s="16" customFormat="1" x14ac:dyDescent="0.2">
      <c r="A3281" s="32"/>
      <c r="B3281" s="82"/>
      <c r="C3281" s="32"/>
      <c r="D3281" s="15"/>
      <c r="E3281" s="15"/>
      <c r="F3281" s="15"/>
      <c r="G3281" s="15"/>
      <c r="H3281" s="15"/>
      <c r="I3281" s="15"/>
    </row>
    <row r="3282" spans="1:9" s="16" customFormat="1" ht="12.6" customHeight="1" x14ac:dyDescent="0.2">
      <c r="A3282" s="32"/>
      <c r="B3282" s="82"/>
      <c r="C3282" s="32"/>
      <c r="D3282" s="15"/>
      <c r="E3282" s="15"/>
      <c r="F3282" s="15"/>
      <c r="G3282" s="15"/>
      <c r="H3282" s="15"/>
      <c r="I3282" s="15"/>
    </row>
    <row r="3283" spans="1:9" s="16" customFormat="1" ht="12.6" customHeight="1" x14ac:dyDescent="0.2">
      <c r="A3283" s="32"/>
      <c r="B3283" s="82"/>
      <c r="C3283" s="32"/>
      <c r="D3283" s="15"/>
      <c r="E3283" s="15"/>
      <c r="F3283" s="15"/>
      <c r="G3283" s="15"/>
      <c r="H3283" s="15"/>
      <c r="I3283" s="15"/>
    </row>
    <row r="3284" spans="1:9" s="16" customFormat="1" x14ac:dyDescent="0.2">
      <c r="A3284" s="32"/>
      <c r="B3284" s="82"/>
      <c r="C3284" s="32"/>
      <c r="D3284" s="15"/>
      <c r="E3284" s="15"/>
      <c r="F3284" s="15"/>
      <c r="G3284" s="15"/>
      <c r="H3284" s="15"/>
      <c r="I3284" s="15"/>
    </row>
    <row r="3285" spans="1:9" s="16" customFormat="1" ht="12.6" customHeight="1" x14ac:dyDescent="0.2">
      <c r="A3285" s="32"/>
      <c r="B3285" s="82"/>
      <c r="C3285" s="32"/>
      <c r="D3285" s="15"/>
      <c r="E3285" s="15"/>
      <c r="F3285" s="15"/>
      <c r="G3285" s="15"/>
      <c r="H3285" s="15"/>
      <c r="I3285" s="15"/>
    </row>
    <row r="3286" spans="1:9" s="16" customFormat="1" ht="12.6" customHeight="1" x14ac:dyDescent="0.2">
      <c r="A3286" s="32"/>
      <c r="B3286" s="82"/>
      <c r="C3286" s="32"/>
      <c r="D3286" s="15"/>
      <c r="E3286" s="15"/>
      <c r="F3286" s="15"/>
      <c r="G3286" s="15"/>
      <c r="H3286" s="15"/>
      <c r="I3286" s="15"/>
    </row>
    <row r="3287" spans="1:9" s="16" customFormat="1" ht="12.6" customHeight="1" x14ac:dyDescent="0.2">
      <c r="A3287" s="32"/>
      <c r="B3287" s="82"/>
      <c r="C3287" s="32"/>
      <c r="D3287" s="15"/>
      <c r="E3287" s="15"/>
      <c r="F3287" s="15"/>
      <c r="G3287" s="15"/>
      <c r="H3287" s="15"/>
      <c r="I3287" s="15"/>
    </row>
    <row r="3288" spans="1:9" s="16" customFormat="1" ht="12.6" customHeight="1" x14ac:dyDescent="0.2">
      <c r="A3288" s="32"/>
      <c r="B3288" s="82"/>
      <c r="C3288" s="32"/>
      <c r="D3288" s="15"/>
      <c r="E3288" s="15"/>
      <c r="F3288" s="15"/>
      <c r="G3288" s="15"/>
      <c r="H3288" s="15"/>
      <c r="I3288" s="15"/>
    </row>
    <row r="3289" spans="1:9" s="16" customFormat="1" x14ac:dyDescent="0.2">
      <c r="A3289" s="32"/>
      <c r="B3289" s="82"/>
      <c r="C3289" s="32"/>
      <c r="D3289" s="15"/>
      <c r="E3289" s="15"/>
      <c r="F3289" s="15"/>
      <c r="G3289" s="15"/>
      <c r="H3289" s="15"/>
      <c r="I3289" s="15"/>
    </row>
    <row r="3290" spans="1:9" s="16" customFormat="1" ht="12.6" customHeight="1" x14ac:dyDescent="0.2">
      <c r="A3290" s="32"/>
      <c r="B3290" s="82"/>
      <c r="C3290" s="32"/>
      <c r="D3290" s="15"/>
      <c r="E3290" s="15"/>
      <c r="F3290" s="15"/>
      <c r="G3290" s="15"/>
      <c r="H3290" s="15"/>
      <c r="I3290" s="15"/>
    </row>
    <row r="3291" spans="1:9" s="16" customFormat="1" ht="12.6" customHeight="1" x14ac:dyDescent="0.2">
      <c r="A3291" s="32"/>
      <c r="B3291" s="82"/>
      <c r="C3291" s="32"/>
      <c r="D3291" s="15"/>
      <c r="E3291" s="15"/>
      <c r="F3291" s="15"/>
      <c r="G3291" s="15"/>
      <c r="H3291" s="15"/>
      <c r="I3291" s="15"/>
    </row>
    <row r="3292" spans="1:9" s="16" customFormat="1" x14ac:dyDescent="0.2">
      <c r="A3292" s="32"/>
      <c r="B3292" s="82"/>
      <c r="C3292" s="32"/>
      <c r="D3292" s="15"/>
      <c r="E3292" s="15"/>
      <c r="F3292" s="15"/>
      <c r="G3292" s="15"/>
      <c r="H3292" s="15"/>
      <c r="I3292" s="15"/>
    </row>
    <row r="3293" spans="1:9" s="16" customFormat="1" ht="12.6" customHeight="1" x14ac:dyDescent="0.2">
      <c r="A3293" s="32"/>
      <c r="B3293" s="82"/>
      <c r="C3293" s="32"/>
      <c r="D3293" s="15"/>
      <c r="E3293" s="15"/>
      <c r="F3293" s="15"/>
      <c r="G3293" s="15"/>
      <c r="H3293" s="15"/>
      <c r="I3293" s="15"/>
    </row>
    <row r="3294" spans="1:9" s="16" customFormat="1" ht="12.6" customHeight="1" x14ac:dyDescent="0.2">
      <c r="A3294" s="32"/>
      <c r="B3294" s="82"/>
      <c r="C3294" s="32"/>
      <c r="D3294" s="15"/>
      <c r="E3294" s="15"/>
      <c r="F3294" s="15"/>
      <c r="G3294" s="15"/>
      <c r="H3294" s="15"/>
      <c r="I3294" s="15"/>
    </row>
    <row r="3295" spans="1:9" s="16" customFormat="1" ht="12.6" customHeight="1" x14ac:dyDescent="0.2">
      <c r="A3295" s="32"/>
      <c r="B3295" s="82"/>
      <c r="C3295" s="32"/>
      <c r="D3295" s="15"/>
      <c r="E3295" s="15"/>
      <c r="F3295" s="15"/>
      <c r="G3295" s="15"/>
      <c r="H3295" s="15"/>
      <c r="I3295" s="15"/>
    </row>
    <row r="3296" spans="1:9" s="16" customFormat="1" ht="12.6" customHeight="1" x14ac:dyDescent="0.2">
      <c r="A3296" s="32"/>
      <c r="B3296" s="82"/>
      <c r="C3296" s="32"/>
      <c r="D3296" s="15"/>
      <c r="E3296" s="15"/>
      <c r="F3296" s="15"/>
      <c r="G3296" s="15"/>
      <c r="H3296" s="15"/>
      <c r="I3296" s="15"/>
    </row>
    <row r="3297" spans="1:9" s="16" customFormat="1" ht="12.6" customHeight="1" x14ac:dyDescent="0.2">
      <c r="A3297" s="32"/>
      <c r="B3297" s="82"/>
      <c r="C3297" s="32"/>
      <c r="D3297" s="15"/>
      <c r="E3297" s="15"/>
      <c r="F3297" s="15"/>
      <c r="G3297" s="15"/>
      <c r="H3297" s="15"/>
      <c r="I3297" s="15"/>
    </row>
    <row r="3298" spans="1:9" s="16" customFormat="1" ht="12.6" customHeight="1" x14ac:dyDescent="0.2">
      <c r="A3298" s="32"/>
      <c r="B3298" s="82"/>
      <c r="C3298" s="32"/>
      <c r="D3298" s="15"/>
      <c r="E3298" s="15"/>
      <c r="F3298" s="15"/>
      <c r="G3298" s="15"/>
      <c r="H3298" s="15"/>
      <c r="I3298" s="15"/>
    </row>
    <row r="3299" spans="1:9" s="16" customFormat="1" ht="12.6" customHeight="1" x14ac:dyDescent="0.2">
      <c r="A3299" s="32"/>
      <c r="B3299" s="82"/>
      <c r="C3299" s="32"/>
      <c r="D3299" s="15"/>
      <c r="E3299" s="15"/>
      <c r="F3299" s="15"/>
      <c r="G3299" s="15"/>
      <c r="H3299" s="15"/>
      <c r="I3299" s="15"/>
    </row>
    <row r="3300" spans="1:9" s="16" customFormat="1" x14ac:dyDescent="0.2">
      <c r="A3300" s="32"/>
      <c r="B3300" s="82"/>
      <c r="C3300" s="32"/>
      <c r="D3300" s="15"/>
      <c r="E3300" s="15"/>
      <c r="F3300" s="15"/>
      <c r="G3300" s="15"/>
      <c r="H3300" s="15"/>
      <c r="I3300" s="15"/>
    </row>
    <row r="3301" spans="1:9" s="16" customFormat="1" ht="12.6" customHeight="1" x14ac:dyDescent="0.2">
      <c r="A3301" s="32"/>
      <c r="B3301" s="82"/>
      <c r="C3301" s="32"/>
      <c r="D3301" s="15"/>
      <c r="E3301" s="15"/>
      <c r="F3301" s="15"/>
      <c r="G3301" s="15"/>
      <c r="H3301" s="15"/>
      <c r="I3301" s="15"/>
    </row>
    <row r="3302" spans="1:9" s="16" customFormat="1" ht="12.6" customHeight="1" x14ac:dyDescent="0.2">
      <c r="A3302" s="32"/>
      <c r="B3302" s="82"/>
      <c r="C3302" s="32"/>
      <c r="D3302" s="15"/>
      <c r="E3302" s="15"/>
      <c r="F3302" s="15"/>
      <c r="G3302" s="15"/>
      <c r="H3302" s="15"/>
      <c r="I3302" s="15"/>
    </row>
    <row r="3303" spans="1:9" s="16" customFormat="1" ht="12.6" customHeight="1" x14ac:dyDescent="0.2">
      <c r="A3303" s="32"/>
      <c r="B3303" s="82"/>
      <c r="C3303" s="32"/>
      <c r="D3303" s="15"/>
      <c r="E3303" s="15"/>
      <c r="F3303" s="15"/>
      <c r="G3303" s="15"/>
      <c r="H3303" s="15"/>
      <c r="I3303" s="15"/>
    </row>
    <row r="3304" spans="1:9" s="16" customFormat="1" x14ac:dyDescent="0.2">
      <c r="A3304" s="32"/>
      <c r="B3304" s="82"/>
      <c r="C3304" s="32"/>
      <c r="D3304" s="15"/>
      <c r="E3304" s="15"/>
      <c r="F3304" s="15"/>
      <c r="G3304" s="15"/>
      <c r="H3304" s="15"/>
      <c r="I3304" s="15"/>
    </row>
    <row r="3305" spans="1:9" s="16" customFormat="1" ht="12.6" customHeight="1" x14ac:dyDescent="0.2">
      <c r="A3305" s="32"/>
      <c r="B3305" s="82"/>
      <c r="C3305" s="32"/>
      <c r="D3305" s="15"/>
      <c r="E3305" s="15"/>
      <c r="F3305" s="15"/>
      <c r="G3305" s="15"/>
      <c r="H3305" s="15"/>
      <c r="I3305" s="15"/>
    </row>
    <row r="3306" spans="1:9" s="16" customFormat="1" ht="12.6" customHeight="1" x14ac:dyDescent="0.2">
      <c r="A3306" s="32"/>
      <c r="B3306" s="82"/>
      <c r="C3306" s="32"/>
      <c r="D3306" s="15"/>
      <c r="E3306" s="15"/>
      <c r="F3306" s="15"/>
      <c r="G3306" s="15"/>
      <c r="H3306" s="15"/>
      <c r="I3306" s="15"/>
    </row>
    <row r="3307" spans="1:9" s="16" customFormat="1" ht="12.6" customHeight="1" x14ac:dyDescent="0.2">
      <c r="A3307" s="32"/>
      <c r="B3307" s="82"/>
      <c r="C3307" s="32"/>
      <c r="D3307" s="15"/>
      <c r="E3307" s="15"/>
      <c r="F3307" s="15"/>
      <c r="G3307" s="15"/>
      <c r="H3307" s="15"/>
      <c r="I3307" s="15"/>
    </row>
    <row r="3308" spans="1:9" s="16" customFormat="1" ht="12.6" customHeight="1" x14ac:dyDescent="0.2">
      <c r="A3308" s="32"/>
      <c r="B3308" s="82"/>
      <c r="C3308" s="32"/>
      <c r="D3308" s="15"/>
      <c r="E3308" s="15"/>
      <c r="F3308" s="15"/>
      <c r="G3308" s="15"/>
      <c r="H3308" s="15"/>
      <c r="I3308" s="15"/>
    </row>
    <row r="3309" spans="1:9" s="16" customFormat="1" x14ac:dyDescent="0.2">
      <c r="A3309" s="32"/>
      <c r="B3309" s="82"/>
      <c r="C3309" s="32"/>
      <c r="D3309" s="15"/>
      <c r="E3309" s="15"/>
      <c r="F3309" s="15"/>
      <c r="G3309" s="15"/>
      <c r="H3309" s="15"/>
      <c r="I3309" s="15"/>
    </row>
    <row r="3310" spans="1:9" s="16" customFormat="1" ht="12.6" customHeight="1" x14ac:dyDescent="0.2">
      <c r="A3310" s="32"/>
      <c r="B3310" s="82"/>
      <c r="C3310" s="32"/>
      <c r="D3310" s="15"/>
      <c r="E3310" s="15"/>
      <c r="F3310" s="15"/>
      <c r="G3310" s="15"/>
      <c r="H3310" s="15"/>
      <c r="I3310" s="15"/>
    </row>
    <row r="3311" spans="1:9" s="16" customFormat="1" ht="12.6" customHeight="1" x14ac:dyDescent="0.2">
      <c r="A3311" s="32"/>
      <c r="B3311" s="82"/>
      <c r="C3311" s="32"/>
      <c r="D3311" s="15"/>
      <c r="E3311" s="15"/>
      <c r="F3311" s="15"/>
      <c r="G3311" s="15"/>
      <c r="H3311" s="15"/>
      <c r="I3311" s="15"/>
    </row>
    <row r="3312" spans="1:9" s="16" customFormat="1" ht="12.6" customHeight="1" x14ac:dyDescent="0.2">
      <c r="A3312" s="32"/>
      <c r="B3312" s="82"/>
      <c r="C3312" s="32"/>
      <c r="D3312" s="15"/>
      <c r="E3312" s="15"/>
      <c r="F3312" s="15"/>
      <c r="G3312" s="15"/>
      <c r="H3312" s="15"/>
      <c r="I3312" s="15"/>
    </row>
    <row r="3313" spans="1:9" s="16" customFormat="1" ht="12.6" customHeight="1" x14ac:dyDescent="0.2">
      <c r="A3313" s="32"/>
      <c r="B3313" s="82"/>
      <c r="C3313" s="32"/>
      <c r="D3313" s="15"/>
      <c r="E3313" s="15"/>
      <c r="F3313" s="15"/>
      <c r="G3313" s="15"/>
      <c r="H3313" s="15"/>
      <c r="I3313" s="15"/>
    </row>
    <row r="3314" spans="1:9" s="16" customFormat="1" ht="12.6" customHeight="1" x14ac:dyDescent="0.2">
      <c r="A3314" s="32"/>
      <c r="B3314" s="82"/>
      <c r="C3314" s="32"/>
      <c r="D3314" s="15"/>
      <c r="E3314" s="15"/>
      <c r="F3314" s="15"/>
      <c r="G3314" s="15"/>
      <c r="H3314" s="15"/>
      <c r="I3314" s="15"/>
    </row>
    <row r="3315" spans="1:9" s="16" customFormat="1" ht="12.6" customHeight="1" x14ac:dyDescent="0.2">
      <c r="A3315" s="32"/>
      <c r="B3315" s="82"/>
      <c r="C3315" s="32"/>
      <c r="D3315" s="15"/>
      <c r="E3315" s="15"/>
      <c r="F3315" s="15"/>
      <c r="G3315" s="15"/>
      <c r="H3315" s="15"/>
      <c r="I3315" s="15"/>
    </row>
    <row r="3316" spans="1:9" s="16" customFormat="1" x14ac:dyDescent="0.2">
      <c r="A3316" s="32"/>
      <c r="B3316" s="82"/>
      <c r="C3316" s="32"/>
      <c r="D3316" s="15"/>
      <c r="E3316" s="15"/>
      <c r="F3316" s="15"/>
      <c r="G3316" s="15"/>
      <c r="H3316" s="15"/>
      <c r="I3316" s="15"/>
    </row>
    <row r="3317" spans="1:9" s="16" customFormat="1" x14ac:dyDescent="0.2">
      <c r="A3317" s="32"/>
      <c r="B3317" s="82"/>
      <c r="C3317" s="32"/>
      <c r="D3317" s="15"/>
      <c r="E3317" s="15"/>
      <c r="F3317" s="15"/>
      <c r="G3317" s="15"/>
      <c r="H3317" s="15"/>
      <c r="I3317" s="15"/>
    </row>
    <row r="3318" spans="1:9" s="16" customFormat="1" ht="12.6" customHeight="1" x14ac:dyDescent="0.2">
      <c r="A3318" s="32"/>
      <c r="B3318" s="82"/>
      <c r="C3318" s="32"/>
      <c r="D3318" s="15"/>
      <c r="E3318" s="15"/>
      <c r="F3318" s="15"/>
      <c r="G3318" s="15"/>
      <c r="H3318" s="15"/>
      <c r="I3318" s="15"/>
    </row>
    <row r="3319" spans="1:9" s="16" customFormat="1" x14ac:dyDescent="0.2">
      <c r="A3319" s="32"/>
      <c r="B3319" s="82"/>
      <c r="C3319" s="32"/>
      <c r="D3319" s="15"/>
      <c r="E3319" s="15"/>
      <c r="F3319" s="15"/>
      <c r="G3319" s="15"/>
      <c r="H3319" s="15"/>
      <c r="I3319" s="15"/>
    </row>
    <row r="3320" spans="1:9" s="16" customFormat="1" ht="12.6" customHeight="1" x14ac:dyDescent="0.2">
      <c r="A3320" s="32"/>
      <c r="B3320" s="82"/>
      <c r="C3320" s="32"/>
      <c r="D3320" s="15"/>
      <c r="E3320" s="15"/>
      <c r="F3320" s="15"/>
      <c r="G3320" s="15"/>
      <c r="H3320" s="15"/>
      <c r="I3320" s="15"/>
    </row>
    <row r="3321" spans="1:9" s="16" customFormat="1" ht="12.6" customHeight="1" x14ac:dyDescent="0.2">
      <c r="A3321" s="32"/>
      <c r="B3321" s="82"/>
      <c r="C3321" s="32"/>
      <c r="D3321" s="15"/>
      <c r="E3321" s="15"/>
      <c r="F3321" s="15"/>
      <c r="G3321" s="15"/>
      <c r="H3321" s="15"/>
      <c r="I3321" s="15"/>
    </row>
    <row r="3322" spans="1:9" s="16" customFormat="1" ht="12.6" customHeight="1" x14ac:dyDescent="0.2">
      <c r="A3322" s="32"/>
      <c r="B3322" s="82"/>
      <c r="C3322" s="32"/>
      <c r="D3322" s="15"/>
      <c r="E3322" s="15"/>
      <c r="F3322" s="15"/>
      <c r="G3322" s="15"/>
      <c r="H3322" s="15"/>
      <c r="I3322" s="15"/>
    </row>
    <row r="3323" spans="1:9" s="16" customFormat="1" ht="12.6" customHeight="1" x14ac:dyDescent="0.2">
      <c r="A3323" s="32"/>
      <c r="B3323" s="82"/>
      <c r="C3323" s="32"/>
      <c r="D3323" s="15"/>
      <c r="E3323" s="15"/>
      <c r="F3323" s="15"/>
      <c r="G3323" s="15"/>
      <c r="H3323" s="15"/>
      <c r="I3323" s="15"/>
    </row>
    <row r="3324" spans="1:9" s="16" customFormat="1" x14ac:dyDescent="0.2">
      <c r="A3324" s="32"/>
      <c r="B3324" s="82"/>
      <c r="C3324" s="32"/>
      <c r="D3324" s="15"/>
      <c r="E3324" s="15"/>
      <c r="F3324" s="15"/>
      <c r="G3324" s="15"/>
      <c r="H3324" s="15"/>
      <c r="I3324" s="15"/>
    </row>
    <row r="3325" spans="1:9" s="16" customFormat="1" ht="12.6" customHeight="1" x14ac:dyDescent="0.2">
      <c r="A3325" s="32"/>
      <c r="B3325" s="82"/>
      <c r="C3325" s="32"/>
      <c r="D3325" s="15"/>
      <c r="E3325" s="15"/>
      <c r="F3325" s="15"/>
      <c r="G3325" s="15"/>
      <c r="H3325" s="15"/>
      <c r="I3325" s="15"/>
    </row>
    <row r="3326" spans="1:9" s="16" customFormat="1" ht="12.6" customHeight="1" x14ac:dyDescent="0.2">
      <c r="A3326" s="32"/>
      <c r="B3326" s="82"/>
      <c r="C3326" s="32"/>
      <c r="D3326" s="15"/>
      <c r="E3326" s="15"/>
      <c r="F3326" s="15"/>
      <c r="G3326" s="15"/>
      <c r="H3326" s="15"/>
      <c r="I3326" s="15"/>
    </row>
    <row r="3327" spans="1:9" s="16" customFormat="1" ht="12.6" customHeight="1" x14ac:dyDescent="0.2">
      <c r="A3327" s="32"/>
      <c r="B3327" s="82"/>
      <c r="C3327" s="32"/>
      <c r="D3327" s="15"/>
      <c r="E3327" s="15"/>
      <c r="F3327" s="15"/>
      <c r="G3327" s="15"/>
      <c r="H3327" s="15"/>
      <c r="I3327" s="15"/>
    </row>
    <row r="3328" spans="1:9" s="16" customFormat="1" ht="12.6" customHeight="1" x14ac:dyDescent="0.2">
      <c r="A3328" s="32"/>
      <c r="B3328" s="82"/>
      <c r="C3328" s="32"/>
      <c r="D3328" s="15"/>
      <c r="E3328" s="15"/>
      <c r="F3328" s="15"/>
      <c r="G3328" s="15"/>
      <c r="H3328" s="15"/>
      <c r="I3328" s="15"/>
    </row>
    <row r="3329" spans="1:9" s="16" customFormat="1" ht="12.6" customHeight="1" x14ac:dyDescent="0.2">
      <c r="A3329" s="32"/>
      <c r="B3329" s="82"/>
      <c r="C3329" s="32"/>
      <c r="D3329" s="15"/>
      <c r="E3329" s="15"/>
      <c r="F3329" s="15"/>
      <c r="G3329" s="15"/>
      <c r="H3329" s="15"/>
      <c r="I3329" s="15"/>
    </row>
    <row r="3330" spans="1:9" s="16" customFormat="1" x14ac:dyDescent="0.2">
      <c r="A3330" s="32"/>
      <c r="B3330" s="82"/>
      <c r="C3330" s="32"/>
      <c r="D3330" s="15"/>
      <c r="E3330" s="15"/>
      <c r="F3330" s="15"/>
      <c r="G3330" s="15"/>
      <c r="H3330" s="15"/>
      <c r="I3330" s="15"/>
    </row>
    <row r="3331" spans="1:9" s="16" customFormat="1" ht="12.6" customHeight="1" x14ac:dyDescent="0.2">
      <c r="A3331" s="32"/>
      <c r="B3331" s="82"/>
      <c r="C3331" s="32"/>
      <c r="D3331" s="15"/>
      <c r="E3331" s="15"/>
      <c r="F3331" s="15"/>
      <c r="G3331" s="15"/>
      <c r="H3331" s="15"/>
      <c r="I3331" s="15"/>
    </row>
    <row r="3332" spans="1:9" s="16" customFormat="1" x14ac:dyDescent="0.2">
      <c r="A3332" s="32"/>
      <c r="B3332" s="82"/>
      <c r="C3332" s="32"/>
      <c r="D3332" s="15"/>
      <c r="E3332" s="15"/>
      <c r="F3332" s="15"/>
      <c r="G3332" s="15"/>
      <c r="H3332" s="15"/>
      <c r="I3332" s="15"/>
    </row>
    <row r="3333" spans="1:9" s="16" customFormat="1" x14ac:dyDescent="0.2">
      <c r="A3333" s="32"/>
      <c r="B3333" s="82"/>
      <c r="C3333" s="32"/>
      <c r="D3333" s="15"/>
      <c r="E3333" s="15"/>
      <c r="F3333" s="15"/>
      <c r="G3333" s="15"/>
      <c r="H3333" s="15"/>
      <c r="I3333" s="15"/>
    </row>
    <row r="3334" spans="1:9" s="16" customFormat="1" x14ac:dyDescent="0.2">
      <c r="A3334" s="32"/>
      <c r="B3334" s="82"/>
      <c r="C3334" s="32"/>
      <c r="D3334" s="15"/>
      <c r="E3334" s="15"/>
      <c r="F3334" s="15"/>
      <c r="G3334" s="15"/>
      <c r="H3334" s="15"/>
      <c r="I3334" s="15"/>
    </row>
    <row r="3335" spans="1:9" s="16" customFormat="1" x14ac:dyDescent="0.2">
      <c r="A3335" s="32"/>
      <c r="B3335" s="82"/>
      <c r="C3335" s="32"/>
      <c r="D3335" s="15"/>
      <c r="E3335" s="15"/>
      <c r="F3335" s="15"/>
      <c r="G3335" s="15"/>
      <c r="H3335" s="15"/>
      <c r="I3335" s="15"/>
    </row>
    <row r="3336" spans="1:9" s="16" customFormat="1" x14ac:dyDescent="0.2">
      <c r="A3336" s="32"/>
      <c r="B3336" s="82"/>
      <c r="C3336" s="32"/>
      <c r="D3336" s="15"/>
      <c r="E3336" s="15"/>
      <c r="F3336" s="15"/>
      <c r="G3336" s="15"/>
      <c r="H3336" s="15"/>
      <c r="I3336" s="15"/>
    </row>
    <row r="3337" spans="1:9" s="16" customFormat="1" ht="12.6" customHeight="1" x14ac:dyDescent="0.2">
      <c r="A3337" s="32"/>
      <c r="B3337" s="82"/>
      <c r="C3337" s="32"/>
      <c r="D3337" s="15"/>
      <c r="E3337" s="15"/>
      <c r="F3337" s="15"/>
      <c r="G3337" s="15"/>
      <c r="H3337" s="15"/>
      <c r="I3337" s="15"/>
    </row>
    <row r="3338" spans="1:9" s="16" customFormat="1" ht="12.6" customHeight="1" x14ac:dyDescent="0.2">
      <c r="A3338" s="32"/>
      <c r="B3338" s="82"/>
      <c r="C3338" s="32"/>
      <c r="D3338" s="15"/>
      <c r="E3338" s="15"/>
      <c r="F3338" s="15"/>
      <c r="G3338" s="15"/>
      <c r="H3338" s="15"/>
      <c r="I3338" s="15"/>
    </row>
    <row r="3339" spans="1:9" s="16" customFormat="1" x14ac:dyDescent="0.2">
      <c r="A3339" s="32"/>
      <c r="B3339" s="82"/>
      <c r="C3339" s="32"/>
      <c r="D3339" s="15"/>
      <c r="E3339" s="15"/>
      <c r="F3339" s="15"/>
      <c r="G3339" s="15"/>
      <c r="H3339" s="15"/>
      <c r="I3339" s="15"/>
    </row>
    <row r="3340" spans="1:9" s="16" customFormat="1" x14ac:dyDescent="0.2">
      <c r="A3340" s="32"/>
      <c r="B3340" s="82"/>
      <c r="C3340" s="32"/>
      <c r="D3340" s="15"/>
      <c r="E3340" s="15"/>
      <c r="F3340" s="15"/>
      <c r="G3340" s="15"/>
      <c r="H3340" s="15"/>
      <c r="I3340" s="15"/>
    </row>
    <row r="3341" spans="1:9" s="16" customFormat="1" x14ac:dyDescent="0.2">
      <c r="A3341" s="32"/>
      <c r="B3341" s="82"/>
      <c r="C3341" s="32"/>
      <c r="D3341" s="15"/>
      <c r="E3341" s="15"/>
      <c r="F3341" s="15"/>
      <c r="G3341" s="15"/>
      <c r="H3341" s="15"/>
      <c r="I3341" s="15"/>
    </row>
    <row r="3342" spans="1:9" s="16" customFormat="1" ht="12.6" customHeight="1" x14ac:dyDescent="0.2">
      <c r="A3342" s="32"/>
      <c r="B3342" s="82"/>
      <c r="C3342" s="32"/>
      <c r="D3342" s="15"/>
      <c r="E3342" s="15"/>
      <c r="F3342" s="15"/>
      <c r="G3342" s="15"/>
      <c r="H3342" s="15"/>
      <c r="I3342" s="15"/>
    </row>
    <row r="3343" spans="1:9" s="16" customFormat="1" ht="12.6" customHeight="1" x14ac:dyDescent="0.2">
      <c r="A3343" s="32"/>
      <c r="B3343" s="82"/>
      <c r="C3343" s="32"/>
      <c r="D3343" s="15"/>
      <c r="E3343" s="15"/>
      <c r="F3343" s="15"/>
      <c r="G3343" s="15"/>
      <c r="H3343" s="15"/>
      <c r="I3343" s="15"/>
    </row>
    <row r="3344" spans="1:9" s="16" customFormat="1" ht="12.6" customHeight="1" x14ac:dyDescent="0.2">
      <c r="A3344" s="32"/>
      <c r="B3344" s="82"/>
      <c r="C3344" s="32"/>
      <c r="D3344" s="15"/>
      <c r="E3344" s="15"/>
      <c r="F3344" s="15"/>
      <c r="G3344" s="15"/>
      <c r="H3344" s="15"/>
      <c r="I3344" s="15"/>
    </row>
    <row r="3345" spans="1:9" s="16" customFormat="1" ht="12.6" customHeight="1" x14ac:dyDescent="0.2">
      <c r="A3345" s="32"/>
      <c r="B3345" s="82"/>
      <c r="C3345" s="32"/>
      <c r="D3345" s="15"/>
      <c r="E3345" s="15"/>
      <c r="F3345" s="15"/>
      <c r="G3345" s="15"/>
      <c r="H3345" s="15"/>
      <c r="I3345" s="15"/>
    </row>
    <row r="3346" spans="1:9" s="16" customFormat="1" ht="12.6" customHeight="1" x14ac:dyDescent="0.2">
      <c r="A3346" s="32"/>
      <c r="B3346" s="82"/>
      <c r="C3346" s="32"/>
      <c r="D3346" s="15"/>
      <c r="E3346" s="15"/>
      <c r="F3346" s="15"/>
      <c r="G3346" s="15"/>
      <c r="H3346" s="15"/>
      <c r="I3346" s="15"/>
    </row>
    <row r="3347" spans="1:9" s="16" customFormat="1" ht="12.6" customHeight="1" x14ac:dyDescent="0.2">
      <c r="A3347" s="32"/>
      <c r="B3347" s="82"/>
      <c r="C3347" s="32"/>
      <c r="D3347" s="15"/>
      <c r="E3347" s="15"/>
      <c r="F3347" s="15"/>
      <c r="G3347" s="15"/>
      <c r="H3347" s="15"/>
      <c r="I3347" s="15"/>
    </row>
    <row r="3348" spans="1:9" s="16" customFormat="1" x14ac:dyDescent="0.2">
      <c r="A3348" s="32"/>
      <c r="B3348" s="82"/>
      <c r="C3348" s="32"/>
      <c r="D3348" s="15"/>
      <c r="E3348" s="15"/>
      <c r="F3348" s="15"/>
      <c r="G3348" s="15"/>
      <c r="H3348" s="15"/>
      <c r="I3348" s="15"/>
    </row>
    <row r="3349" spans="1:9" s="16" customFormat="1" ht="12.6" customHeight="1" x14ac:dyDescent="0.2">
      <c r="A3349" s="32"/>
      <c r="B3349" s="82"/>
      <c r="C3349" s="32"/>
      <c r="D3349" s="15"/>
      <c r="E3349" s="15"/>
      <c r="F3349" s="15"/>
      <c r="G3349" s="15"/>
      <c r="H3349" s="15"/>
      <c r="I3349" s="15"/>
    </row>
    <row r="3350" spans="1:9" s="16" customFormat="1" x14ac:dyDescent="0.2">
      <c r="A3350" s="32"/>
      <c r="B3350" s="82"/>
      <c r="C3350" s="32"/>
      <c r="D3350" s="15"/>
      <c r="E3350" s="15"/>
      <c r="F3350" s="15"/>
      <c r="G3350" s="15"/>
      <c r="H3350" s="15"/>
      <c r="I3350" s="15"/>
    </row>
    <row r="3351" spans="1:9" s="16" customFormat="1" x14ac:dyDescent="0.2">
      <c r="A3351" s="32"/>
      <c r="B3351" s="82"/>
      <c r="C3351" s="32"/>
      <c r="D3351" s="15"/>
      <c r="E3351" s="15"/>
      <c r="F3351" s="15"/>
      <c r="G3351" s="15"/>
      <c r="H3351" s="15"/>
      <c r="I3351" s="15"/>
    </row>
    <row r="3352" spans="1:9" s="16" customFormat="1" ht="12.6" customHeight="1" x14ac:dyDescent="0.2">
      <c r="A3352" s="32"/>
      <c r="B3352" s="82"/>
      <c r="C3352" s="32"/>
      <c r="D3352" s="15"/>
      <c r="E3352" s="15"/>
      <c r="F3352" s="15"/>
      <c r="G3352" s="15"/>
      <c r="H3352" s="15"/>
      <c r="I3352" s="15"/>
    </row>
    <row r="3353" spans="1:9" s="16" customFormat="1" ht="12.6" customHeight="1" x14ac:dyDescent="0.2">
      <c r="A3353" s="32"/>
      <c r="B3353" s="82"/>
      <c r="C3353" s="32"/>
      <c r="D3353" s="15"/>
      <c r="E3353" s="15"/>
      <c r="F3353" s="15"/>
      <c r="G3353" s="15"/>
      <c r="H3353" s="15"/>
      <c r="I3353" s="15"/>
    </row>
    <row r="3354" spans="1:9" s="16" customFormat="1" ht="12.6" customHeight="1" x14ac:dyDescent="0.2">
      <c r="A3354" s="32"/>
      <c r="B3354" s="82"/>
      <c r="C3354" s="32"/>
      <c r="D3354" s="15"/>
      <c r="E3354" s="15"/>
      <c r="F3354" s="15"/>
      <c r="G3354" s="15"/>
      <c r="H3354" s="15"/>
      <c r="I3354" s="15"/>
    </row>
    <row r="3355" spans="1:9" s="16" customFormat="1" ht="12.6" customHeight="1" x14ac:dyDescent="0.2">
      <c r="A3355" s="32"/>
      <c r="B3355" s="82"/>
      <c r="C3355" s="32"/>
      <c r="D3355" s="15"/>
      <c r="E3355" s="15"/>
      <c r="F3355" s="15"/>
      <c r="G3355" s="15"/>
      <c r="H3355" s="15"/>
      <c r="I3355" s="15"/>
    </row>
    <row r="3356" spans="1:9" s="16" customFormat="1" x14ac:dyDescent="0.2">
      <c r="A3356" s="32"/>
      <c r="B3356" s="82"/>
      <c r="C3356" s="32"/>
      <c r="D3356" s="15"/>
      <c r="E3356" s="15"/>
      <c r="F3356" s="15"/>
      <c r="G3356" s="15"/>
      <c r="H3356" s="15"/>
      <c r="I3356" s="15"/>
    </row>
    <row r="3357" spans="1:9" s="16" customFormat="1" x14ac:dyDescent="0.2">
      <c r="A3357" s="32"/>
      <c r="B3357" s="82"/>
      <c r="C3357" s="32"/>
      <c r="D3357" s="15"/>
      <c r="E3357" s="15"/>
      <c r="F3357" s="15"/>
      <c r="G3357" s="15"/>
      <c r="H3357" s="15"/>
      <c r="I3357" s="15"/>
    </row>
    <row r="3358" spans="1:9" s="16" customFormat="1" ht="12.6" customHeight="1" x14ac:dyDescent="0.2">
      <c r="A3358" s="32"/>
      <c r="B3358" s="82"/>
      <c r="C3358" s="32"/>
      <c r="D3358" s="15"/>
      <c r="E3358" s="15"/>
      <c r="F3358" s="15"/>
      <c r="G3358" s="15"/>
      <c r="H3358" s="15"/>
      <c r="I3358" s="15"/>
    </row>
    <row r="3359" spans="1:9" s="16" customFormat="1" ht="12.6" customHeight="1" x14ac:dyDescent="0.2">
      <c r="A3359" s="32"/>
      <c r="B3359" s="82"/>
      <c r="C3359" s="32"/>
      <c r="D3359" s="15"/>
      <c r="E3359" s="15"/>
      <c r="F3359" s="15"/>
      <c r="G3359" s="15"/>
      <c r="H3359" s="15"/>
      <c r="I3359" s="15"/>
    </row>
    <row r="3360" spans="1:9" s="16" customFormat="1" ht="12.6" customHeight="1" x14ac:dyDescent="0.2">
      <c r="A3360" s="32"/>
      <c r="B3360" s="82"/>
      <c r="C3360" s="32"/>
      <c r="D3360" s="15"/>
      <c r="E3360" s="15"/>
      <c r="F3360" s="15"/>
      <c r="G3360" s="15"/>
      <c r="H3360" s="15"/>
      <c r="I3360" s="15"/>
    </row>
    <row r="3361" spans="1:9" s="16" customFormat="1" ht="12.6" customHeight="1" x14ac:dyDescent="0.2">
      <c r="A3361" s="32"/>
      <c r="B3361" s="82"/>
      <c r="C3361" s="32"/>
      <c r="D3361" s="15"/>
      <c r="E3361" s="15"/>
      <c r="F3361" s="15"/>
      <c r="G3361" s="15"/>
      <c r="H3361" s="15"/>
      <c r="I3361" s="15"/>
    </row>
    <row r="3362" spans="1:9" s="16" customFormat="1" ht="12.6" customHeight="1" x14ac:dyDescent="0.2">
      <c r="A3362" s="32"/>
      <c r="B3362" s="82"/>
      <c r="C3362" s="32"/>
      <c r="D3362" s="15"/>
      <c r="E3362" s="15"/>
      <c r="F3362" s="15"/>
      <c r="G3362" s="15"/>
      <c r="H3362" s="15"/>
      <c r="I3362" s="15"/>
    </row>
    <row r="3363" spans="1:9" s="16" customFormat="1" ht="12.6" customHeight="1" x14ac:dyDescent="0.2">
      <c r="A3363" s="32"/>
      <c r="B3363" s="82"/>
      <c r="C3363" s="32"/>
      <c r="D3363" s="15"/>
      <c r="E3363" s="15"/>
      <c r="F3363" s="15"/>
      <c r="G3363" s="15"/>
      <c r="H3363" s="15"/>
      <c r="I3363" s="15"/>
    </row>
    <row r="3364" spans="1:9" s="16" customFormat="1" ht="12.6" customHeight="1" x14ac:dyDescent="0.2">
      <c r="A3364" s="32"/>
      <c r="B3364" s="82"/>
      <c r="C3364" s="32"/>
      <c r="D3364" s="15"/>
      <c r="E3364" s="15"/>
      <c r="F3364" s="15"/>
      <c r="G3364" s="15"/>
      <c r="H3364" s="15"/>
      <c r="I3364" s="15"/>
    </row>
    <row r="3365" spans="1:9" s="16" customFormat="1" ht="12.6" customHeight="1" x14ac:dyDescent="0.2">
      <c r="A3365" s="32"/>
      <c r="B3365" s="82"/>
      <c r="C3365" s="32"/>
      <c r="D3365" s="15"/>
      <c r="E3365" s="15"/>
      <c r="F3365" s="15"/>
      <c r="G3365" s="15"/>
      <c r="H3365" s="15"/>
      <c r="I3365" s="15"/>
    </row>
    <row r="3366" spans="1:9" s="16" customFormat="1" x14ac:dyDescent="0.2">
      <c r="A3366" s="32"/>
      <c r="B3366" s="82"/>
      <c r="C3366" s="32"/>
      <c r="D3366" s="15"/>
      <c r="E3366" s="15"/>
      <c r="F3366" s="15"/>
      <c r="G3366" s="15"/>
      <c r="H3366" s="15"/>
      <c r="I3366" s="15"/>
    </row>
    <row r="3367" spans="1:9" s="16" customFormat="1" x14ac:dyDescent="0.2">
      <c r="A3367" s="32"/>
      <c r="B3367" s="82"/>
      <c r="C3367" s="32"/>
      <c r="D3367" s="15"/>
      <c r="E3367" s="15"/>
      <c r="F3367" s="15"/>
      <c r="G3367" s="15"/>
      <c r="H3367" s="15"/>
      <c r="I3367" s="15"/>
    </row>
    <row r="3368" spans="1:9" s="16" customFormat="1" x14ac:dyDescent="0.2">
      <c r="A3368" s="32"/>
      <c r="B3368" s="82"/>
      <c r="C3368" s="32"/>
      <c r="D3368" s="15"/>
      <c r="E3368" s="15"/>
      <c r="F3368" s="15"/>
      <c r="G3368" s="15"/>
      <c r="H3368" s="15"/>
      <c r="I3368" s="15"/>
    </row>
    <row r="3369" spans="1:9" s="16" customFormat="1" x14ac:dyDescent="0.2">
      <c r="A3369" s="32"/>
      <c r="B3369" s="82"/>
      <c r="C3369" s="32"/>
      <c r="D3369" s="15"/>
      <c r="E3369" s="15"/>
      <c r="F3369" s="15"/>
      <c r="G3369" s="15"/>
      <c r="H3369" s="15"/>
      <c r="I3369" s="15"/>
    </row>
    <row r="3370" spans="1:9" s="16" customFormat="1" x14ac:dyDescent="0.2">
      <c r="A3370" s="32"/>
      <c r="B3370" s="82"/>
      <c r="C3370" s="32"/>
      <c r="D3370" s="15"/>
      <c r="E3370" s="15"/>
      <c r="F3370" s="15"/>
      <c r="G3370" s="15"/>
      <c r="H3370" s="15"/>
      <c r="I3370" s="15"/>
    </row>
    <row r="3371" spans="1:9" s="16" customFormat="1" ht="12.6" customHeight="1" x14ac:dyDescent="0.2">
      <c r="A3371" s="32"/>
      <c r="B3371" s="82"/>
      <c r="C3371" s="32"/>
      <c r="D3371" s="15"/>
      <c r="E3371" s="15"/>
      <c r="F3371" s="15"/>
      <c r="G3371" s="15"/>
      <c r="H3371" s="15"/>
      <c r="I3371" s="15"/>
    </row>
    <row r="3372" spans="1:9" s="16" customFormat="1" ht="12.6" customHeight="1" x14ac:dyDescent="0.2">
      <c r="A3372" s="32"/>
      <c r="B3372" s="82"/>
      <c r="C3372" s="32"/>
      <c r="D3372" s="15"/>
      <c r="E3372" s="15"/>
      <c r="F3372" s="15"/>
      <c r="G3372" s="15"/>
      <c r="H3372" s="15"/>
      <c r="I3372" s="15"/>
    </row>
    <row r="3373" spans="1:9" s="16" customFormat="1" ht="12.6" customHeight="1" x14ac:dyDescent="0.2">
      <c r="A3373" s="32"/>
      <c r="B3373" s="82"/>
      <c r="C3373" s="32"/>
      <c r="D3373" s="15"/>
      <c r="E3373" s="15"/>
      <c r="F3373" s="15"/>
      <c r="G3373" s="15"/>
      <c r="H3373" s="15"/>
      <c r="I3373" s="15"/>
    </row>
    <row r="3374" spans="1:9" s="16" customFormat="1" ht="12.6" customHeight="1" x14ac:dyDescent="0.2">
      <c r="A3374" s="32"/>
      <c r="B3374" s="82"/>
      <c r="C3374" s="32"/>
      <c r="D3374" s="15"/>
      <c r="E3374" s="15"/>
      <c r="F3374" s="15"/>
      <c r="G3374" s="15"/>
      <c r="H3374" s="15"/>
      <c r="I3374" s="15"/>
    </row>
    <row r="3375" spans="1:9" s="16" customFormat="1" ht="12.6" customHeight="1" x14ac:dyDescent="0.2">
      <c r="A3375" s="32"/>
      <c r="B3375" s="82"/>
      <c r="C3375" s="32"/>
      <c r="D3375" s="15"/>
      <c r="E3375" s="15"/>
      <c r="F3375" s="15"/>
      <c r="G3375" s="15"/>
      <c r="H3375" s="15"/>
      <c r="I3375" s="15"/>
    </row>
    <row r="3376" spans="1:9" s="16" customFormat="1" x14ac:dyDescent="0.2">
      <c r="A3376" s="32"/>
      <c r="B3376" s="82"/>
      <c r="C3376" s="32"/>
      <c r="D3376" s="15"/>
      <c r="E3376" s="15"/>
      <c r="F3376" s="15"/>
      <c r="G3376" s="15"/>
      <c r="H3376" s="15"/>
      <c r="I3376" s="15"/>
    </row>
    <row r="3377" spans="1:9" s="16" customFormat="1" x14ac:dyDescent="0.2">
      <c r="A3377" s="32"/>
      <c r="B3377" s="82"/>
      <c r="C3377" s="32"/>
      <c r="D3377" s="15"/>
      <c r="E3377" s="15"/>
      <c r="F3377" s="15"/>
      <c r="G3377" s="15"/>
      <c r="H3377" s="15"/>
      <c r="I3377" s="15"/>
    </row>
    <row r="3378" spans="1:9" s="16" customFormat="1" ht="12.6" customHeight="1" x14ac:dyDescent="0.2">
      <c r="A3378" s="32"/>
      <c r="B3378" s="82"/>
      <c r="C3378" s="32"/>
      <c r="D3378" s="15"/>
      <c r="E3378" s="15"/>
      <c r="F3378" s="15"/>
      <c r="G3378" s="15"/>
      <c r="H3378" s="15"/>
      <c r="I3378" s="15"/>
    </row>
    <row r="3379" spans="1:9" s="16" customFormat="1" x14ac:dyDescent="0.2">
      <c r="A3379" s="32"/>
      <c r="B3379" s="82"/>
      <c r="C3379" s="32"/>
      <c r="D3379" s="15"/>
      <c r="E3379" s="15"/>
      <c r="F3379" s="15"/>
      <c r="G3379" s="15"/>
      <c r="H3379" s="15"/>
      <c r="I3379" s="15"/>
    </row>
    <row r="3380" spans="1:9" s="16" customFormat="1" x14ac:dyDescent="0.2">
      <c r="A3380" s="32"/>
      <c r="B3380" s="82"/>
      <c r="C3380" s="32"/>
      <c r="D3380" s="15"/>
      <c r="E3380" s="15"/>
      <c r="F3380" s="15"/>
      <c r="G3380" s="15"/>
      <c r="H3380" s="15"/>
      <c r="I3380" s="15"/>
    </row>
    <row r="3381" spans="1:9" s="16" customFormat="1" x14ac:dyDescent="0.2">
      <c r="A3381" s="32"/>
      <c r="B3381" s="82"/>
      <c r="C3381" s="32"/>
      <c r="D3381" s="15"/>
      <c r="E3381" s="15"/>
      <c r="F3381" s="15"/>
      <c r="G3381" s="15"/>
      <c r="H3381" s="15"/>
      <c r="I3381" s="15"/>
    </row>
    <row r="3382" spans="1:9" s="16" customFormat="1" x14ac:dyDescent="0.2">
      <c r="A3382" s="32"/>
      <c r="B3382" s="82"/>
      <c r="C3382" s="32"/>
      <c r="D3382" s="15"/>
      <c r="E3382" s="15"/>
      <c r="F3382" s="15"/>
      <c r="G3382" s="15"/>
      <c r="H3382" s="15"/>
      <c r="I3382" s="15"/>
    </row>
    <row r="3383" spans="1:9" s="16" customFormat="1" ht="12.6" customHeight="1" x14ac:dyDescent="0.2">
      <c r="A3383" s="32"/>
      <c r="B3383" s="82"/>
      <c r="C3383" s="32"/>
      <c r="D3383" s="15"/>
      <c r="E3383" s="15"/>
      <c r="F3383" s="15"/>
      <c r="G3383" s="15"/>
      <c r="H3383" s="15"/>
      <c r="I3383" s="15"/>
    </row>
    <row r="3384" spans="1:9" s="16" customFormat="1" ht="12.6" customHeight="1" x14ac:dyDescent="0.2">
      <c r="A3384" s="32"/>
      <c r="B3384" s="82"/>
      <c r="C3384" s="32"/>
      <c r="D3384" s="15"/>
      <c r="E3384" s="15"/>
      <c r="F3384" s="15"/>
      <c r="G3384" s="15"/>
      <c r="H3384" s="15"/>
      <c r="I3384" s="15"/>
    </row>
    <row r="3385" spans="1:9" s="16" customFormat="1" ht="12.6" customHeight="1" x14ac:dyDescent="0.2">
      <c r="A3385" s="32"/>
      <c r="B3385" s="82"/>
      <c r="C3385" s="32"/>
      <c r="D3385" s="15"/>
      <c r="E3385" s="15"/>
      <c r="F3385" s="15"/>
      <c r="G3385" s="15"/>
      <c r="H3385" s="15"/>
      <c r="I3385" s="15"/>
    </row>
    <row r="3386" spans="1:9" s="16" customFormat="1" ht="12.6" customHeight="1" x14ac:dyDescent="0.2">
      <c r="A3386" s="32"/>
      <c r="B3386" s="82"/>
      <c r="C3386" s="32"/>
      <c r="D3386" s="15"/>
      <c r="E3386" s="15"/>
      <c r="F3386" s="15"/>
      <c r="G3386" s="15"/>
      <c r="H3386" s="15"/>
      <c r="I3386" s="15"/>
    </row>
    <row r="3387" spans="1:9" s="16" customFormat="1" ht="12.6" customHeight="1" x14ac:dyDescent="0.2">
      <c r="A3387" s="32"/>
      <c r="B3387" s="82"/>
      <c r="C3387" s="32"/>
      <c r="D3387" s="15"/>
      <c r="E3387" s="15"/>
      <c r="F3387" s="15"/>
      <c r="G3387" s="15"/>
      <c r="H3387" s="15"/>
      <c r="I3387" s="15"/>
    </row>
    <row r="3388" spans="1:9" s="16" customFormat="1" ht="12.6" customHeight="1" x14ac:dyDescent="0.2">
      <c r="A3388" s="32"/>
      <c r="B3388" s="82"/>
      <c r="C3388" s="32"/>
      <c r="D3388" s="15"/>
      <c r="E3388" s="15"/>
      <c r="F3388" s="15"/>
      <c r="G3388" s="15"/>
      <c r="H3388" s="15"/>
      <c r="I3388" s="15"/>
    </row>
    <row r="3389" spans="1:9" s="16" customFormat="1" ht="12.6" customHeight="1" x14ac:dyDescent="0.2">
      <c r="A3389" s="32"/>
      <c r="B3389" s="82"/>
      <c r="C3389" s="32"/>
      <c r="D3389" s="15"/>
      <c r="E3389" s="15"/>
      <c r="F3389" s="15"/>
      <c r="G3389" s="15"/>
      <c r="H3389" s="15"/>
      <c r="I3389" s="15"/>
    </row>
    <row r="3390" spans="1:9" s="16" customFormat="1" ht="12.6" customHeight="1" x14ac:dyDescent="0.2">
      <c r="A3390" s="32"/>
      <c r="B3390" s="82"/>
      <c r="C3390" s="32"/>
      <c r="D3390" s="15"/>
      <c r="E3390" s="15"/>
      <c r="F3390" s="15"/>
      <c r="G3390" s="15"/>
      <c r="H3390" s="15"/>
      <c r="I3390" s="15"/>
    </row>
    <row r="3391" spans="1:9" s="16" customFormat="1" ht="12.6" customHeight="1" x14ac:dyDescent="0.2">
      <c r="A3391" s="32"/>
      <c r="B3391" s="82"/>
      <c r="C3391" s="32"/>
      <c r="D3391" s="15"/>
      <c r="E3391" s="15"/>
      <c r="F3391" s="15"/>
      <c r="G3391" s="15"/>
      <c r="H3391" s="15"/>
      <c r="I3391" s="15"/>
    </row>
    <row r="3392" spans="1:9" s="16" customFormat="1" ht="12.6" customHeight="1" x14ac:dyDescent="0.2">
      <c r="A3392" s="32"/>
      <c r="B3392" s="82"/>
      <c r="C3392" s="32"/>
      <c r="D3392" s="15"/>
      <c r="E3392" s="15"/>
      <c r="F3392" s="15"/>
      <c r="G3392" s="15"/>
      <c r="H3392" s="15"/>
      <c r="I3392" s="15"/>
    </row>
    <row r="3393" spans="1:9" s="16" customFormat="1" ht="12.6" customHeight="1" x14ac:dyDescent="0.2">
      <c r="A3393" s="32"/>
      <c r="B3393" s="82"/>
      <c r="C3393" s="32"/>
      <c r="D3393" s="15"/>
      <c r="E3393" s="15"/>
      <c r="F3393" s="15"/>
      <c r="G3393" s="15"/>
      <c r="H3393" s="15"/>
      <c r="I3393" s="15"/>
    </row>
    <row r="3394" spans="1:9" s="16" customFormat="1" ht="12.6" customHeight="1" x14ac:dyDescent="0.2">
      <c r="A3394" s="32"/>
      <c r="B3394" s="82"/>
      <c r="C3394" s="32"/>
      <c r="D3394" s="15"/>
      <c r="E3394" s="15"/>
      <c r="F3394" s="15"/>
      <c r="G3394" s="15"/>
      <c r="H3394" s="15"/>
      <c r="I3394" s="15"/>
    </row>
    <row r="3395" spans="1:9" s="16" customFormat="1" ht="12.6" customHeight="1" x14ac:dyDescent="0.2">
      <c r="A3395" s="32"/>
      <c r="B3395" s="82"/>
      <c r="C3395" s="32"/>
      <c r="D3395" s="15"/>
      <c r="E3395" s="15"/>
      <c r="F3395" s="15"/>
      <c r="G3395" s="15"/>
      <c r="H3395" s="15"/>
      <c r="I3395" s="15"/>
    </row>
    <row r="3396" spans="1:9" s="16" customFormat="1" ht="12.6" customHeight="1" x14ac:dyDescent="0.2">
      <c r="A3396" s="32"/>
      <c r="B3396" s="82"/>
      <c r="C3396" s="32"/>
      <c r="D3396" s="15"/>
      <c r="E3396" s="15"/>
      <c r="F3396" s="15"/>
      <c r="G3396" s="15"/>
      <c r="H3396" s="15"/>
      <c r="I3396" s="15"/>
    </row>
    <row r="3397" spans="1:9" s="16" customFormat="1" ht="12.6" customHeight="1" x14ac:dyDescent="0.2">
      <c r="A3397" s="32"/>
      <c r="B3397" s="82"/>
      <c r="C3397" s="32"/>
      <c r="D3397" s="15"/>
      <c r="E3397" s="15"/>
      <c r="F3397" s="15"/>
      <c r="G3397" s="15"/>
      <c r="H3397" s="15"/>
      <c r="I3397" s="15"/>
    </row>
    <row r="3398" spans="1:9" s="16" customFormat="1" ht="12.6" customHeight="1" x14ac:dyDescent="0.2">
      <c r="A3398" s="32"/>
      <c r="B3398" s="82"/>
      <c r="C3398" s="32"/>
      <c r="D3398" s="15"/>
      <c r="E3398" s="15"/>
      <c r="F3398" s="15"/>
      <c r="G3398" s="15"/>
      <c r="H3398" s="15"/>
      <c r="I3398" s="15"/>
    </row>
    <row r="3399" spans="1:9" s="16" customFormat="1" ht="12.6" customHeight="1" x14ac:dyDescent="0.2">
      <c r="A3399" s="32"/>
      <c r="B3399" s="82"/>
      <c r="C3399" s="32"/>
      <c r="D3399" s="15"/>
      <c r="E3399" s="15"/>
      <c r="F3399" s="15"/>
      <c r="G3399" s="15"/>
      <c r="H3399" s="15"/>
      <c r="I3399" s="15"/>
    </row>
    <row r="3400" spans="1:9" s="16" customFormat="1" ht="12.6" customHeight="1" x14ac:dyDescent="0.2">
      <c r="A3400" s="32"/>
      <c r="B3400" s="82"/>
      <c r="C3400" s="32"/>
      <c r="D3400" s="15"/>
      <c r="E3400" s="15"/>
      <c r="F3400" s="15"/>
      <c r="G3400" s="15"/>
      <c r="H3400" s="15"/>
      <c r="I3400" s="15"/>
    </row>
    <row r="3401" spans="1:9" s="16" customFormat="1" ht="12.6" customHeight="1" x14ac:dyDescent="0.2">
      <c r="A3401" s="32"/>
      <c r="B3401" s="82"/>
      <c r="C3401" s="32"/>
      <c r="D3401" s="15"/>
      <c r="E3401" s="15"/>
      <c r="F3401" s="15"/>
      <c r="G3401" s="15"/>
      <c r="H3401" s="15"/>
      <c r="I3401" s="15"/>
    </row>
    <row r="3402" spans="1:9" s="16" customFormat="1" ht="12.6" customHeight="1" x14ac:dyDescent="0.2">
      <c r="A3402" s="32"/>
      <c r="B3402" s="82"/>
      <c r="C3402" s="32"/>
      <c r="D3402" s="15"/>
      <c r="E3402" s="15"/>
      <c r="F3402" s="15"/>
      <c r="G3402" s="15"/>
      <c r="H3402" s="15"/>
      <c r="I3402" s="15"/>
    </row>
    <row r="3403" spans="1:9" s="16" customFormat="1" ht="12.6" customHeight="1" x14ac:dyDescent="0.2">
      <c r="A3403" s="32"/>
      <c r="B3403" s="82"/>
      <c r="C3403" s="32"/>
      <c r="D3403" s="15"/>
      <c r="E3403" s="15"/>
      <c r="F3403" s="15"/>
      <c r="G3403" s="15"/>
      <c r="H3403" s="15"/>
      <c r="I3403" s="15"/>
    </row>
    <row r="3404" spans="1:9" s="16" customFormat="1" ht="12.6" customHeight="1" x14ac:dyDescent="0.2">
      <c r="A3404" s="32"/>
      <c r="B3404" s="82"/>
      <c r="C3404" s="32"/>
      <c r="D3404" s="15"/>
      <c r="E3404" s="15"/>
      <c r="F3404" s="15"/>
      <c r="G3404" s="15"/>
      <c r="H3404" s="15"/>
      <c r="I3404" s="15"/>
    </row>
    <row r="3405" spans="1:9" s="16" customFormat="1" ht="12.6" customHeight="1" x14ac:dyDescent="0.2">
      <c r="A3405" s="32"/>
      <c r="B3405" s="82"/>
      <c r="C3405" s="32"/>
      <c r="D3405" s="15"/>
      <c r="E3405" s="15"/>
      <c r="F3405" s="15"/>
      <c r="G3405" s="15"/>
      <c r="H3405" s="15"/>
      <c r="I3405" s="15"/>
    </row>
    <row r="3406" spans="1:9" s="16" customFormat="1" ht="12.6" customHeight="1" x14ac:dyDescent="0.2">
      <c r="A3406" s="32"/>
      <c r="B3406" s="82"/>
      <c r="C3406" s="32"/>
      <c r="D3406" s="15"/>
      <c r="E3406" s="15"/>
      <c r="F3406" s="15"/>
      <c r="G3406" s="15"/>
      <c r="H3406" s="15"/>
      <c r="I3406" s="15"/>
    </row>
    <row r="3407" spans="1:9" s="16" customFormat="1" ht="12.6" customHeight="1" x14ac:dyDescent="0.2">
      <c r="A3407" s="32"/>
      <c r="B3407" s="82"/>
      <c r="C3407" s="32"/>
      <c r="D3407" s="15"/>
      <c r="E3407" s="15"/>
      <c r="F3407" s="15"/>
      <c r="G3407" s="15"/>
      <c r="H3407" s="15"/>
      <c r="I3407" s="15"/>
    </row>
    <row r="3408" spans="1:9" s="16" customFormat="1" ht="12.6" customHeight="1" x14ac:dyDescent="0.2">
      <c r="A3408" s="32"/>
      <c r="B3408" s="82"/>
      <c r="C3408" s="32"/>
      <c r="D3408" s="15"/>
      <c r="E3408" s="15"/>
      <c r="F3408" s="15"/>
      <c r="G3408" s="15"/>
      <c r="H3408" s="15"/>
      <c r="I3408" s="15"/>
    </row>
    <row r="3409" spans="1:9" s="16" customFormat="1" ht="12.6" customHeight="1" x14ac:dyDescent="0.2">
      <c r="A3409" s="32"/>
      <c r="B3409" s="82"/>
      <c r="C3409" s="32"/>
      <c r="D3409" s="15"/>
      <c r="E3409" s="15"/>
      <c r="F3409" s="15"/>
      <c r="G3409" s="15"/>
      <c r="H3409" s="15"/>
      <c r="I3409" s="15"/>
    </row>
    <row r="3410" spans="1:9" s="16" customFormat="1" ht="12.6" customHeight="1" x14ac:dyDescent="0.2">
      <c r="A3410" s="32"/>
      <c r="B3410" s="82"/>
      <c r="C3410" s="32"/>
      <c r="D3410" s="15"/>
      <c r="E3410" s="15"/>
      <c r="F3410" s="15"/>
      <c r="G3410" s="15"/>
      <c r="H3410" s="15"/>
      <c r="I3410" s="15"/>
    </row>
    <row r="3411" spans="1:9" s="16" customFormat="1" ht="12.6" customHeight="1" x14ac:dyDescent="0.2">
      <c r="A3411" s="32"/>
      <c r="B3411" s="82"/>
      <c r="C3411" s="32"/>
      <c r="D3411" s="15"/>
      <c r="E3411" s="15"/>
      <c r="F3411" s="15"/>
      <c r="G3411" s="15"/>
      <c r="H3411" s="15"/>
      <c r="I3411" s="15"/>
    </row>
    <row r="3412" spans="1:9" s="16" customFormat="1" ht="12.6" customHeight="1" x14ac:dyDescent="0.2">
      <c r="A3412" s="32"/>
      <c r="B3412" s="82"/>
      <c r="C3412" s="32"/>
      <c r="D3412" s="15"/>
      <c r="E3412" s="15"/>
      <c r="F3412" s="15"/>
      <c r="G3412" s="15"/>
      <c r="H3412" s="15"/>
      <c r="I3412" s="15"/>
    </row>
    <row r="3413" spans="1:9" s="16" customFormat="1" ht="12.6" customHeight="1" x14ac:dyDescent="0.2">
      <c r="A3413" s="32"/>
      <c r="B3413" s="82"/>
      <c r="C3413" s="32"/>
      <c r="D3413" s="15"/>
      <c r="E3413" s="15"/>
      <c r="F3413" s="15"/>
      <c r="G3413" s="15"/>
      <c r="H3413" s="15"/>
      <c r="I3413" s="15"/>
    </row>
    <row r="3414" spans="1:9" s="16" customFormat="1" ht="12.6" customHeight="1" x14ac:dyDescent="0.2">
      <c r="A3414" s="32"/>
      <c r="B3414" s="82"/>
      <c r="C3414" s="32"/>
      <c r="D3414" s="15"/>
      <c r="E3414" s="15"/>
      <c r="F3414" s="15"/>
      <c r="G3414" s="15"/>
      <c r="H3414" s="15"/>
      <c r="I3414" s="15"/>
    </row>
    <row r="3415" spans="1:9" s="16" customFormat="1" ht="12.6" customHeight="1" x14ac:dyDescent="0.2">
      <c r="A3415" s="32"/>
      <c r="B3415" s="82"/>
      <c r="C3415" s="32"/>
      <c r="D3415" s="15"/>
      <c r="E3415" s="15"/>
      <c r="F3415" s="15"/>
      <c r="G3415" s="15"/>
      <c r="H3415" s="15"/>
      <c r="I3415" s="15"/>
    </row>
    <row r="3416" spans="1:9" s="16" customFormat="1" ht="12.6" customHeight="1" x14ac:dyDescent="0.2">
      <c r="A3416" s="32"/>
      <c r="B3416" s="82"/>
      <c r="C3416" s="32"/>
      <c r="D3416" s="15"/>
      <c r="E3416" s="15"/>
      <c r="F3416" s="15"/>
      <c r="G3416" s="15"/>
      <c r="H3416" s="15"/>
      <c r="I3416" s="15"/>
    </row>
    <row r="3417" spans="1:9" s="16" customFormat="1" ht="12.6" customHeight="1" x14ac:dyDescent="0.2">
      <c r="A3417" s="32"/>
      <c r="B3417" s="82"/>
      <c r="C3417" s="32"/>
      <c r="D3417" s="15"/>
      <c r="E3417" s="15"/>
      <c r="F3417" s="15"/>
      <c r="G3417" s="15"/>
      <c r="H3417" s="15"/>
      <c r="I3417" s="15"/>
    </row>
    <row r="3418" spans="1:9" s="16" customFormat="1" ht="12.6" customHeight="1" x14ac:dyDescent="0.2">
      <c r="A3418" s="32"/>
      <c r="B3418" s="82"/>
      <c r="C3418" s="32"/>
      <c r="D3418" s="15"/>
      <c r="E3418" s="15"/>
      <c r="F3418" s="15"/>
      <c r="G3418" s="15"/>
      <c r="H3418" s="15"/>
      <c r="I3418" s="15"/>
    </row>
    <row r="3419" spans="1:9" s="16" customFormat="1" ht="12.6" customHeight="1" x14ac:dyDescent="0.2">
      <c r="A3419" s="32"/>
      <c r="B3419" s="82"/>
      <c r="C3419" s="32"/>
      <c r="D3419" s="15"/>
      <c r="E3419" s="15"/>
      <c r="F3419" s="15"/>
      <c r="G3419" s="15"/>
      <c r="H3419" s="15"/>
      <c r="I3419" s="15"/>
    </row>
    <row r="3420" spans="1:9" s="16" customFormat="1" ht="12.6" customHeight="1" x14ac:dyDescent="0.2">
      <c r="A3420" s="32"/>
      <c r="B3420" s="82"/>
      <c r="C3420" s="32"/>
      <c r="D3420" s="15"/>
      <c r="E3420" s="15"/>
      <c r="F3420" s="15"/>
      <c r="G3420" s="15"/>
      <c r="H3420" s="15"/>
      <c r="I3420" s="15"/>
    </row>
    <row r="3421" spans="1:9" s="16" customFormat="1" x14ac:dyDescent="0.2">
      <c r="A3421" s="32"/>
      <c r="B3421" s="82"/>
      <c r="C3421" s="32"/>
      <c r="D3421" s="15"/>
      <c r="E3421" s="15"/>
      <c r="F3421" s="15"/>
      <c r="G3421" s="15"/>
      <c r="H3421" s="15"/>
      <c r="I3421" s="15"/>
    </row>
    <row r="3422" spans="1:9" s="16" customFormat="1" ht="12.6" customHeight="1" x14ac:dyDescent="0.2">
      <c r="A3422" s="32"/>
      <c r="B3422" s="82"/>
      <c r="C3422" s="32"/>
      <c r="D3422" s="15"/>
      <c r="E3422" s="15"/>
      <c r="F3422" s="15"/>
      <c r="G3422" s="15"/>
      <c r="H3422" s="15"/>
      <c r="I3422" s="15"/>
    </row>
    <row r="3423" spans="1:9" s="16" customFormat="1" ht="12.6" customHeight="1" x14ac:dyDescent="0.2">
      <c r="A3423" s="32"/>
      <c r="B3423" s="82"/>
      <c r="C3423" s="32"/>
      <c r="D3423" s="15"/>
      <c r="E3423" s="15"/>
      <c r="F3423" s="15"/>
      <c r="G3423" s="15"/>
      <c r="H3423" s="15"/>
      <c r="I3423" s="15"/>
    </row>
    <row r="3424" spans="1:9" s="16" customFormat="1" ht="12.6" customHeight="1" x14ac:dyDescent="0.2">
      <c r="A3424" s="32"/>
      <c r="B3424" s="82"/>
      <c r="C3424" s="32"/>
      <c r="D3424" s="15"/>
      <c r="E3424" s="15"/>
      <c r="F3424" s="15"/>
      <c r="G3424" s="15"/>
      <c r="H3424" s="15"/>
      <c r="I3424" s="15"/>
    </row>
    <row r="3425" spans="1:9" s="16" customFormat="1" x14ac:dyDescent="0.2">
      <c r="A3425" s="32"/>
      <c r="B3425" s="82"/>
      <c r="C3425" s="32"/>
      <c r="D3425" s="15"/>
      <c r="E3425" s="15"/>
      <c r="F3425" s="15"/>
      <c r="G3425" s="15"/>
      <c r="H3425" s="15"/>
      <c r="I3425" s="15"/>
    </row>
    <row r="3426" spans="1:9" s="16" customFormat="1" ht="12.6" customHeight="1" x14ac:dyDescent="0.2">
      <c r="A3426" s="32"/>
      <c r="B3426" s="82"/>
      <c r="C3426" s="32"/>
      <c r="D3426" s="15"/>
      <c r="E3426" s="15"/>
      <c r="F3426" s="15"/>
      <c r="G3426" s="15"/>
      <c r="H3426" s="15"/>
      <c r="I3426" s="15"/>
    </row>
    <row r="3427" spans="1:9" s="16" customFormat="1" ht="12.6" customHeight="1" x14ac:dyDescent="0.2">
      <c r="A3427" s="32"/>
      <c r="B3427" s="82"/>
      <c r="C3427" s="32"/>
      <c r="D3427" s="15"/>
      <c r="E3427" s="15"/>
      <c r="F3427" s="15"/>
      <c r="G3427" s="15"/>
      <c r="H3427" s="15"/>
      <c r="I3427" s="15"/>
    </row>
    <row r="3428" spans="1:9" s="16" customFormat="1" ht="12.6" customHeight="1" x14ac:dyDescent="0.2">
      <c r="A3428" s="32"/>
      <c r="B3428" s="82"/>
      <c r="C3428" s="32"/>
      <c r="D3428" s="15"/>
      <c r="E3428" s="15"/>
      <c r="F3428" s="15"/>
      <c r="G3428" s="15"/>
      <c r="H3428" s="15"/>
      <c r="I3428" s="15"/>
    </row>
    <row r="3429" spans="1:9" s="16" customFormat="1" ht="12.6" customHeight="1" x14ac:dyDescent="0.2">
      <c r="A3429" s="32"/>
      <c r="B3429" s="82"/>
      <c r="C3429" s="32"/>
      <c r="D3429" s="15"/>
      <c r="E3429" s="15"/>
      <c r="F3429" s="15"/>
      <c r="G3429" s="15"/>
      <c r="H3429" s="15"/>
      <c r="I3429" s="15"/>
    </row>
    <row r="3430" spans="1:9" s="16" customFormat="1" ht="12.6" customHeight="1" x14ac:dyDescent="0.2">
      <c r="A3430" s="32"/>
      <c r="B3430" s="82"/>
      <c r="C3430" s="32"/>
      <c r="D3430" s="15"/>
      <c r="E3430" s="15"/>
      <c r="F3430" s="15"/>
      <c r="G3430" s="15"/>
      <c r="H3430" s="15"/>
      <c r="I3430" s="15"/>
    </row>
    <row r="3431" spans="1:9" s="16" customFormat="1" ht="12.6" customHeight="1" x14ac:dyDescent="0.2">
      <c r="A3431" s="32"/>
      <c r="B3431" s="82"/>
      <c r="C3431" s="32"/>
      <c r="D3431" s="15"/>
      <c r="E3431" s="15"/>
      <c r="F3431" s="15"/>
      <c r="G3431" s="15"/>
      <c r="H3431" s="15"/>
      <c r="I3431" s="15"/>
    </row>
    <row r="3432" spans="1:9" s="16" customFormat="1" ht="12.6" customHeight="1" x14ac:dyDescent="0.2">
      <c r="A3432" s="32"/>
      <c r="B3432" s="82"/>
      <c r="C3432" s="32"/>
      <c r="D3432" s="15"/>
      <c r="E3432" s="15"/>
      <c r="F3432" s="15"/>
      <c r="G3432" s="15"/>
      <c r="H3432" s="15"/>
      <c r="I3432" s="15"/>
    </row>
    <row r="3433" spans="1:9" s="16" customFormat="1" ht="12.6" customHeight="1" x14ac:dyDescent="0.2">
      <c r="A3433" s="32"/>
      <c r="B3433" s="82"/>
      <c r="C3433" s="32"/>
      <c r="D3433" s="15"/>
      <c r="E3433" s="15"/>
      <c r="F3433" s="15"/>
      <c r="G3433" s="15"/>
      <c r="H3433" s="15"/>
      <c r="I3433" s="15"/>
    </row>
    <row r="3434" spans="1:9" s="16" customFormat="1" ht="12.6" customHeight="1" x14ac:dyDescent="0.2">
      <c r="A3434" s="32"/>
      <c r="B3434" s="82"/>
      <c r="C3434" s="32"/>
      <c r="D3434" s="15"/>
      <c r="E3434" s="15"/>
      <c r="F3434" s="15"/>
      <c r="G3434" s="15"/>
      <c r="H3434" s="15"/>
      <c r="I3434" s="15"/>
    </row>
    <row r="3435" spans="1:9" s="16" customFormat="1" ht="12.6" customHeight="1" x14ac:dyDescent="0.2">
      <c r="A3435" s="32"/>
      <c r="B3435" s="82"/>
      <c r="C3435" s="32"/>
      <c r="D3435" s="15"/>
      <c r="E3435" s="15"/>
      <c r="F3435" s="15"/>
      <c r="G3435" s="15"/>
      <c r="H3435" s="15"/>
      <c r="I3435" s="15"/>
    </row>
    <row r="3436" spans="1:9" s="16" customFormat="1" ht="12.6" customHeight="1" x14ac:dyDescent="0.2">
      <c r="A3436" s="32"/>
      <c r="B3436" s="82"/>
      <c r="C3436" s="32"/>
      <c r="D3436" s="15"/>
      <c r="E3436" s="15"/>
      <c r="F3436" s="15"/>
      <c r="G3436" s="15"/>
      <c r="H3436" s="15"/>
      <c r="I3436" s="15"/>
    </row>
    <row r="3437" spans="1:9" s="16" customFormat="1" ht="12.6" customHeight="1" x14ac:dyDescent="0.2">
      <c r="A3437" s="32"/>
      <c r="B3437" s="82"/>
      <c r="C3437" s="32"/>
      <c r="D3437" s="15"/>
      <c r="E3437" s="15"/>
      <c r="F3437" s="15"/>
      <c r="G3437" s="15"/>
      <c r="H3437" s="15"/>
      <c r="I3437" s="15"/>
    </row>
    <row r="3438" spans="1:9" s="16" customFormat="1" ht="12.6" customHeight="1" x14ac:dyDescent="0.2">
      <c r="A3438" s="32"/>
      <c r="B3438" s="82"/>
      <c r="C3438" s="32"/>
      <c r="D3438" s="15"/>
      <c r="E3438" s="15"/>
      <c r="F3438" s="15"/>
      <c r="G3438" s="15"/>
      <c r="H3438" s="15"/>
      <c r="I3438" s="15"/>
    </row>
    <row r="3439" spans="1:9" s="16" customFormat="1" ht="12.6" customHeight="1" x14ac:dyDescent="0.2">
      <c r="A3439" s="32"/>
      <c r="B3439" s="82"/>
      <c r="C3439" s="32"/>
      <c r="D3439" s="15"/>
      <c r="E3439" s="15"/>
      <c r="F3439" s="15"/>
      <c r="G3439" s="15"/>
      <c r="H3439" s="15"/>
      <c r="I3439" s="15"/>
    </row>
    <row r="3440" spans="1:9" s="16" customFormat="1" ht="12.6" customHeight="1" x14ac:dyDescent="0.2">
      <c r="A3440" s="32"/>
      <c r="B3440" s="82"/>
      <c r="C3440" s="32"/>
      <c r="D3440" s="15"/>
      <c r="E3440" s="15"/>
      <c r="F3440" s="15"/>
      <c r="G3440" s="15"/>
      <c r="H3440" s="15"/>
      <c r="I3440" s="15"/>
    </row>
    <row r="3441" spans="1:9" s="16" customFormat="1" ht="12.6" customHeight="1" x14ac:dyDescent="0.2">
      <c r="A3441" s="32"/>
      <c r="B3441" s="82"/>
      <c r="C3441" s="32"/>
      <c r="D3441" s="15"/>
      <c r="E3441" s="15"/>
      <c r="F3441" s="15"/>
      <c r="G3441" s="15"/>
      <c r="H3441" s="15"/>
      <c r="I3441" s="15"/>
    </row>
    <row r="3442" spans="1:9" s="16" customFormat="1" ht="12.6" customHeight="1" x14ac:dyDescent="0.2">
      <c r="A3442" s="32"/>
      <c r="B3442" s="82"/>
      <c r="C3442" s="32"/>
      <c r="D3442" s="15"/>
      <c r="E3442" s="15"/>
      <c r="F3442" s="15"/>
      <c r="G3442" s="15"/>
      <c r="H3442" s="15"/>
      <c r="I3442" s="15"/>
    </row>
    <row r="3443" spans="1:9" s="16" customFormat="1" x14ac:dyDescent="0.2">
      <c r="A3443" s="32"/>
      <c r="B3443" s="82"/>
      <c r="C3443" s="32"/>
      <c r="D3443" s="15"/>
      <c r="E3443" s="15"/>
      <c r="F3443" s="15"/>
      <c r="G3443" s="15"/>
      <c r="H3443" s="15"/>
      <c r="I3443" s="15"/>
    </row>
    <row r="3444" spans="1:9" s="16" customFormat="1" x14ac:dyDescent="0.2">
      <c r="A3444" s="32"/>
      <c r="B3444" s="82"/>
      <c r="C3444" s="32"/>
      <c r="D3444" s="15"/>
      <c r="E3444" s="15"/>
      <c r="F3444" s="15"/>
      <c r="G3444" s="15"/>
      <c r="H3444" s="15"/>
      <c r="I3444" s="15"/>
    </row>
    <row r="3445" spans="1:9" s="16" customFormat="1" ht="12.6" customHeight="1" x14ac:dyDescent="0.2">
      <c r="A3445" s="32"/>
      <c r="B3445" s="82"/>
      <c r="C3445" s="32"/>
      <c r="D3445" s="15"/>
      <c r="E3445" s="15"/>
      <c r="F3445" s="15"/>
      <c r="G3445" s="15"/>
      <c r="H3445" s="15"/>
      <c r="I3445" s="15"/>
    </row>
    <row r="3446" spans="1:9" s="16" customFormat="1" ht="12.6" customHeight="1" x14ac:dyDescent="0.2">
      <c r="A3446" s="32"/>
      <c r="B3446" s="82"/>
      <c r="C3446" s="32"/>
      <c r="D3446" s="15"/>
      <c r="E3446" s="15"/>
      <c r="F3446" s="15"/>
      <c r="G3446" s="15"/>
      <c r="H3446" s="15"/>
      <c r="I3446" s="15"/>
    </row>
    <row r="3447" spans="1:9" s="16" customFormat="1" ht="12.6" customHeight="1" x14ac:dyDescent="0.2">
      <c r="A3447" s="32"/>
      <c r="B3447" s="82"/>
      <c r="C3447" s="32"/>
      <c r="D3447" s="15"/>
      <c r="E3447" s="15"/>
      <c r="F3447" s="15"/>
      <c r="G3447" s="15"/>
      <c r="H3447" s="15"/>
      <c r="I3447" s="15"/>
    </row>
    <row r="3448" spans="1:9" s="16" customFormat="1" ht="12.6" customHeight="1" x14ac:dyDescent="0.2">
      <c r="A3448" s="32"/>
      <c r="B3448" s="82"/>
      <c r="C3448" s="32"/>
      <c r="D3448" s="15"/>
      <c r="E3448" s="15"/>
      <c r="F3448" s="15"/>
      <c r="G3448" s="15"/>
      <c r="H3448" s="15"/>
      <c r="I3448" s="15"/>
    </row>
    <row r="3449" spans="1:9" s="16" customFormat="1" x14ac:dyDescent="0.2">
      <c r="A3449" s="32"/>
      <c r="B3449" s="82"/>
      <c r="C3449" s="32"/>
      <c r="D3449" s="15"/>
      <c r="E3449" s="15"/>
      <c r="F3449" s="15"/>
      <c r="G3449" s="15"/>
      <c r="H3449" s="15"/>
      <c r="I3449" s="15"/>
    </row>
    <row r="3450" spans="1:9" s="16" customFormat="1" ht="12.6" customHeight="1" x14ac:dyDescent="0.2">
      <c r="A3450" s="32"/>
      <c r="B3450" s="82"/>
      <c r="C3450" s="32"/>
      <c r="D3450" s="15"/>
      <c r="E3450" s="15"/>
      <c r="F3450" s="15"/>
      <c r="G3450" s="15"/>
      <c r="H3450" s="15"/>
      <c r="I3450" s="15"/>
    </row>
    <row r="3451" spans="1:9" s="16" customFormat="1" ht="12.6" customHeight="1" x14ac:dyDescent="0.2">
      <c r="A3451" s="32"/>
      <c r="B3451" s="82"/>
      <c r="C3451" s="32"/>
      <c r="D3451" s="15"/>
      <c r="E3451" s="15"/>
      <c r="F3451" s="15"/>
      <c r="G3451" s="15"/>
      <c r="H3451" s="15"/>
      <c r="I3451" s="15"/>
    </row>
    <row r="3452" spans="1:9" s="16" customFormat="1" x14ac:dyDescent="0.2">
      <c r="A3452" s="32"/>
      <c r="B3452" s="82"/>
      <c r="C3452" s="32"/>
      <c r="D3452" s="15"/>
      <c r="E3452" s="15"/>
      <c r="F3452" s="15"/>
      <c r="G3452" s="15"/>
      <c r="H3452" s="15"/>
      <c r="I3452" s="15"/>
    </row>
    <row r="3453" spans="1:9" s="16" customFormat="1" ht="12.6" customHeight="1" x14ac:dyDescent="0.2">
      <c r="A3453" s="32"/>
      <c r="B3453" s="82"/>
      <c r="C3453" s="32"/>
      <c r="D3453" s="15"/>
      <c r="E3453" s="15"/>
      <c r="F3453" s="15"/>
      <c r="G3453" s="15"/>
      <c r="H3453" s="15"/>
      <c r="I3453" s="15"/>
    </row>
    <row r="3454" spans="1:9" s="16" customFormat="1" x14ac:dyDescent="0.2">
      <c r="A3454" s="32"/>
      <c r="B3454" s="82"/>
      <c r="C3454" s="32"/>
      <c r="D3454" s="15"/>
      <c r="E3454" s="15"/>
      <c r="F3454" s="15"/>
      <c r="G3454" s="15"/>
      <c r="H3454" s="15"/>
      <c r="I3454" s="15"/>
    </row>
    <row r="3455" spans="1:9" s="16" customFormat="1" x14ac:dyDescent="0.2">
      <c r="A3455" s="32"/>
      <c r="B3455" s="82"/>
      <c r="C3455" s="32"/>
      <c r="D3455" s="15"/>
      <c r="E3455" s="15"/>
      <c r="F3455" s="15"/>
      <c r="G3455" s="15"/>
      <c r="H3455" s="15"/>
      <c r="I3455" s="15"/>
    </row>
    <row r="3456" spans="1:9" s="16" customFormat="1" x14ac:dyDescent="0.2">
      <c r="A3456" s="32"/>
      <c r="B3456" s="82"/>
      <c r="C3456" s="32"/>
      <c r="D3456" s="15"/>
      <c r="E3456" s="15"/>
      <c r="F3456" s="15"/>
      <c r="G3456" s="15"/>
      <c r="H3456" s="15"/>
      <c r="I3456" s="15"/>
    </row>
    <row r="3457" spans="1:9" s="16" customFormat="1" ht="12.6" customHeight="1" x14ac:dyDescent="0.2">
      <c r="A3457" s="32"/>
      <c r="B3457" s="82"/>
      <c r="C3457" s="32"/>
      <c r="D3457" s="15"/>
      <c r="E3457" s="15"/>
      <c r="F3457" s="15"/>
      <c r="G3457" s="15"/>
      <c r="H3457" s="15"/>
      <c r="I3457" s="15"/>
    </row>
    <row r="3458" spans="1:9" s="16" customFormat="1" ht="12.6" customHeight="1" x14ac:dyDescent="0.2">
      <c r="A3458" s="32"/>
      <c r="B3458" s="82"/>
      <c r="C3458" s="32"/>
      <c r="D3458" s="15"/>
      <c r="E3458" s="15"/>
      <c r="F3458" s="15"/>
      <c r="G3458" s="15"/>
      <c r="H3458" s="15"/>
      <c r="I3458" s="15"/>
    </row>
    <row r="3459" spans="1:9" s="16" customFormat="1" ht="12.6" customHeight="1" x14ac:dyDescent="0.2">
      <c r="A3459" s="32"/>
      <c r="B3459" s="82"/>
      <c r="C3459" s="32"/>
      <c r="D3459" s="15"/>
      <c r="E3459" s="15"/>
      <c r="F3459" s="15"/>
      <c r="G3459" s="15"/>
      <c r="H3459" s="15"/>
      <c r="I3459" s="15"/>
    </row>
    <row r="3460" spans="1:9" s="16" customFormat="1" ht="12.6" customHeight="1" x14ac:dyDescent="0.2">
      <c r="A3460" s="32"/>
      <c r="B3460" s="82"/>
      <c r="C3460" s="32"/>
      <c r="D3460" s="15"/>
      <c r="E3460" s="15"/>
      <c r="F3460" s="15"/>
      <c r="G3460" s="15"/>
      <c r="H3460" s="15"/>
      <c r="I3460" s="15"/>
    </row>
    <row r="3461" spans="1:9" s="16" customFormat="1" x14ac:dyDescent="0.2">
      <c r="A3461" s="32"/>
      <c r="B3461" s="82"/>
      <c r="C3461" s="32"/>
      <c r="D3461" s="15"/>
      <c r="E3461" s="15"/>
      <c r="F3461" s="15"/>
      <c r="G3461" s="15"/>
      <c r="H3461" s="15"/>
      <c r="I3461" s="15"/>
    </row>
    <row r="3462" spans="1:9" s="16" customFormat="1" x14ac:dyDescent="0.2">
      <c r="A3462" s="32"/>
      <c r="B3462" s="82"/>
      <c r="C3462" s="32"/>
      <c r="D3462" s="15"/>
      <c r="E3462" s="15"/>
      <c r="F3462" s="15"/>
      <c r="G3462" s="15"/>
      <c r="H3462" s="15"/>
      <c r="I3462" s="15"/>
    </row>
    <row r="3463" spans="1:9" s="16" customFormat="1" ht="12.6" customHeight="1" x14ac:dyDescent="0.2">
      <c r="A3463" s="32"/>
      <c r="B3463" s="82"/>
      <c r="C3463" s="32"/>
      <c r="D3463" s="15"/>
      <c r="E3463" s="15"/>
      <c r="F3463" s="15"/>
      <c r="G3463" s="15"/>
      <c r="H3463" s="15"/>
      <c r="I3463" s="15"/>
    </row>
    <row r="3464" spans="1:9" s="16" customFormat="1" x14ac:dyDescent="0.2">
      <c r="A3464" s="32"/>
      <c r="B3464" s="82"/>
      <c r="C3464" s="32"/>
      <c r="D3464" s="15"/>
      <c r="E3464" s="15"/>
      <c r="F3464" s="15"/>
      <c r="G3464" s="15"/>
      <c r="H3464" s="15"/>
      <c r="I3464" s="15"/>
    </row>
    <row r="3465" spans="1:9" s="16" customFormat="1" x14ac:dyDescent="0.2">
      <c r="A3465" s="32"/>
      <c r="B3465" s="82"/>
      <c r="C3465" s="32"/>
      <c r="D3465" s="15"/>
      <c r="E3465" s="15"/>
      <c r="F3465" s="15"/>
      <c r="G3465" s="15"/>
      <c r="H3465" s="15"/>
      <c r="I3465" s="15"/>
    </row>
    <row r="3466" spans="1:9" s="16" customFormat="1" ht="12.6" customHeight="1" x14ac:dyDescent="0.2">
      <c r="A3466" s="32"/>
      <c r="B3466" s="82"/>
      <c r="C3466" s="32"/>
      <c r="D3466" s="15"/>
      <c r="E3466" s="15"/>
      <c r="F3466" s="15"/>
      <c r="G3466" s="15"/>
      <c r="H3466" s="15"/>
      <c r="I3466" s="15"/>
    </row>
    <row r="3467" spans="1:9" s="16" customFormat="1" ht="12.6" customHeight="1" x14ac:dyDescent="0.2">
      <c r="A3467" s="32"/>
      <c r="B3467" s="82"/>
      <c r="C3467" s="32"/>
      <c r="D3467" s="15"/>
      <c r="E3467" s="15"/>
      <c r="F3467" s="15"/>
      <c r="G3467" s="15"/>
      <c r="H3467" s="15"/>
      <c r="I3467" s="15"/>
    </row>
    <row r="3468" spans="1:9" s="16" customFormat="1" ht="12.6" customHeight="1" x14ac:dyDescent="0.2">
      <c r="A3468" s="32"/>
      <c r="B3468" s="82"/>
      <c r="C3468" s="32"/>
      <c r="D3468" s="15"/>
      <c r="E3468" s="15"/>
      <c r="F3468" s="15"/>
      <c r="G3468" s="15"/>
      <c r="H3468" s="15"/>
      <c r="I3468" s="15"/>
    </row>
    <row r="3469" spans="1:9" s="16" customFormat="1" x14ac:dyDescent="0.2">
      <c r="A3469" s="32"/>
      <c r="B3469" s="82"/>
      <c r="C3469" s="32"/>
      <c r="D3469" s="15"/>
      <c r="E3469" s="15"/>
      <c r="F3469" s="15"/>
      <c r="G3469" s="15"/>
      <c r="H3469" s="15"/>
      <c r="I3469" s="15"/>
    </row>
    <row r="3470" spans="1:9" s="16" customFormat="1" x14ac:dyDescent="0.2">
      <c r="A3470" s="32"/>
      <c r="B3470" s="82"/>
      <c r="C3470" s="32"/>
      <c r="D3470" s="15"/>
      <c r="E3470" s="15"/>
      <c r="F3470" s="15"/>
      <c r="G3470" s="15"/>
      <c r="H3470" s="15"/>
      <c r="I3470" s="15"/>
    </row>
    <row r="3471" spans="1:9" s="16" customFormat="1" ht="12.6" customHeight="1" x14ac:dyDescent="0.2">
      <c r="A3471" s="32"/>
      <c r="B3471" s="82"/>
      <c r="C3471" s="32"/>
      <c r="D3471" s="15"/>
      <c r="E3471" s="15"/>
      <c r="F3471" s="15"/>
      <c r="G3471" s="15"/>
      <c r="H3471" s="15"/>
      <c r="I3471" s="15"/>
    </row>
    <row r="3472" spans="1:9" s="16" customFormat="1" ht="12.6" customHeight="1" x14ac:dyDescent="0.2">
      <c r="A3472" s="32"/>
      <c r="B3472" s="82"/>
      <c r="C3472" s="32"/>
      <c r="D3472" s="15"/>
      <c r="E3472" s="15"/>
      <c r="F3472" s="15"/>
      <c r="G3472" s="15"/>
      <c r="H3472" s="15"/>
      <c r="I3472" s="15"/>
    </row>
    <row r="3473" spans="1:9" s="16" customFormat="1" x14ac:dyDescent="0.2">
      <c r="A3473" s="32"/>
      <c r="B3473" s="82"/>
      <c r="C3473" s="32"/>
      <c r="D3473" s="15"/>
      <c r="E3473" s="15"/>
      <c r="F3473" s="15"/>
      <c r="G3473" s="15"/>
      <c r="H3473" s="15"/>
      <c r="I3473" s="15"/>
    </row>
    <row r="3474" spans="1:9" s="16" customFormat="1" ht="12.6" customHeight="1" x14ac:dyDescent="0.2">
      <c r="A3474" s="32"/>
      <c r="B3474" s="82"/>
      <c r="C3474" s="32"/>
      <c r="D3474" s="15"/>
      <c r="E3474" s="15"/>
      <c r="F3474" s="15"/>
      <c r="G3474" s="15"/>
      <c r="H3474" s="15"/>
      <c r="I3474" s="15"/>
    </row>
    <row r="3475" spans="1:9" s="16" customFormat="1" ht="12.6" customHeight="1" x14ac:dyDescent="0.2">
      <c r="A3475" s="32"/>
      <c r="B3475" s="82"/>
      <c r="C3475" s="32"/>
      <c r="D3475" s="15"/>
      <c r="E3475" s="15"/>
      <c r="F3475" s="15"/>
      <c r="G3475" s="15"/>
      <c r="H3475" s="15"/>
      <c r="I3475" s="15"/>
    </row>
    <row r="3476" spans="1:9" s="16" customFormat="1" ht="12.6" customHeight="1" x14ac:dyDescent="0.2">
      <c r="A3476" s="32"/>
      <c r="B3476" s="82"/>
      <c r="C3476" s="32"/>
      <c r="D3476" s="15"/>
      <c r="E3476" s="15"/>
      <c r="F3476" s="15"/>
      <c r="G3476" s="15"/>
      <c r="H3476" s="15"/>
      <c r="I3476" s="15"/>
    </row>
    <row r="3477" spans="1:9" s="16" customFormat="1" ht="12.6" customHeight="1" x14ac:dyDescent="0.2">
      <c r="A3477" s="32"/>
      <c r="B3477" s="82"/>
      <c r="C3477" s="32"/>
      <c r="D3477" s="15"/>
      <c r="E3477" s="15"/>
      <c r="F3477" s="15"/>
      <c r="G3477" s="15"/>
      <c r="H3477" s="15"/>
      <c r="I3477" s="15"/>
    </row>
    <row r="3478" spans="1:9" s="16" customFormat="1" ht="12.6" customHeight="1" x14ac:dyDescent="0.2">
      <c r="A3478" s="32"/>
      <c r="B3478" s="82"/>
      <c r="C3478" s="32"/>
      <c r="D3478" s="15"/>
      <c r="E3478" s="15"/>
      <c r="F3478" s="15"/>
      <c r="G3478" s="15"/>
      <c r="H3478" s="15"/>
      <c r="I3478" s="15"/>
    </row>
    <row r="3479" spans="1:9" s="16" customFormat="1" ht="12.6" customHeight="1" x14ac:dyDescent="0.2">
      <c r="A3479" s="32"/>
      <c r="B3479" s="82"/>
      <c r="C3479" s="32"/>
      <c r="D3479" s="15"/>
      <c r="E3479" s="15"/>
      <c r="F3479" s="15"/>
      <c r="G3479" s="15"/>
      <c r="H3479" s="15"/>
      <c r="I3479" s="15"/>
    </row>
    <row r="3480" spans="1:9" s="16" customFormat="1" x14ac:dyDescent="0.2">
      <c r="A3480" s="32"/>
      <c r="B3480" s="82"/>
      <c r="C3480" s="32"/>
      <c r="D3480" s="15"/>
      <c r="E3480" s="15"/>
      <c r="F3480" s="15"/>
      <c r="G3480" s="15"/>
      <c r="H3480" s="15"/>
      <c r="I3480" s="15"/>
    </row>
    <row r="3481" spans="1:9" s="16" customFormat="1" ht="12.6" customHeight="1" x14ac:dyDescent="0.2">
      <c r="A3481" s="32"/>
      <c r="B3481" s="82"/>
      <c r="C3481" s="32"/>
      <c r="D3481" s="15"/>
      <c r="E3481" s="15"/>
      <c r="F3481" s="15"/>
      <c r="G3481" s="15"/>
      <c r="H3481" s="15"/>
      <c r="I3481" s="15"/>
    </row>
    <row r="3482" spans="1:9" s="16" customFormat="1" ht="12.6" customHeight="1" x14ac:dyDescent="0.2">
      <c r="A3482" s="32"/>
      <c r="B3482" s="82"/>
      <c r="C3482" s="32"/>
      <c r="D3482" s="15"/>
      <c r="E3482" s="15"/>
      <c r="F3482" s="15"/>
      <c r="G3482" s="15"/>
      <c r="H3482" s="15"/>
      <c r="I3482" s="15"/>
    </row>
    <row r="3483" spans="1:9" s="16" customFormat="1" ht="12.6" customHeight="1" x14ac:dyDescent="0.2">
      <c r="A3483" s="32"/>
      <c r="B3483" s="82"/>
      <c r="C3483" s="32"/>
      <c r="D3483" s="15"/>
      <c r="E3483" s="15"/>
      <c r="F3483" s="15"/>
      <c r="G3483" s="15"/>
      <c r="H3483" s="15"/>
      <c r="I3483" s="15"/>
    </row>
    <row r="3484" spans="1:9" s="16" customFormat="1" ht="12.6" customHeight="1" x14ac:dyDescent="0.2">
      <c r="A3484" s="32"/>
      <c r="B3484" s="82"/>
      <c r="C3484" s="32"/>
      <c r="D3484" s="15"/>
      <c r="E3484" s="15"/>
      <c r="F3484" s="15"/>
      <c r="G3484" s="15"/>
      <c r="H3484" s="15"/>
      <c r="I3484" s="15"/>
    </row>
    <row r="3485" spans="1:9" s="16" customFormat="1" ht="12.6" customHeight="1" x14ac:dyDescent="0.2">
      <c r="A3485" s="32"/>
      <c r="B3485" s="82"/>
      <c r="C3485" s="32"/>
      <c r="D3485" s="15"/>
      <c r="E3485" s="15"/>
      <c r="F3485" s="15"/>
      <c r="G3485" s="15"/>
      <c r="H3485" s="15"/>
      <c r="I3485" s="15"/>
    </row>
    <row r="3486" spans="1:9" s="16" customFormat="1" ht="12.6" customHeight="1" x14ac:dyDescent="0.2">
      <c r="A3486" s="32"/>
      <c r="B3486" s="82"/>
      <c r="C3486" s="32"/>
      <c r="D3486" s="15"/>
      <c r="E3486" s="15"/>
      <c r="F3486" s="15"/>
      <c r="G3486" s="15"/>
      <c r="H3486" s="15"/>
      <c r="I3486" s="15"/>
    </row>
    <row r="3487" spans="1:9" s="16" customFormat="1" x14ac:dyDescent="0.2">
      <c r="A3487" s="32"/>
      <c r="B3487" s="82"/>
      <c r="C3487" s="32"/>
      <c r="D3487" s="15"/>
      <c r="E3487" s="15"/>
      <c r="F3487" s="15"/>
      <c r="G3487" s="15"/>
      <c r="H3487" s="15"/>
      <c r="I3487" s="15"/>
    </row>
    <row r="3488" spans="1:9" s="16" customFormat="1" ht="12.6" customHeight="1" x14ac:dyDescent="0.2">
      <c r="A3488" s="32"/>
      <c r="B3488" s="82"/>
      <c r="C3488" s="32"/>
      <c r="D3488" s="15"/>
      <c r="E3488" s="15"/>
      <c r="F3488" s="15"/>
      <c r="G3488" s="15"/>
      <c r="H3488" s="15"/>
      <c r="I3488" s="15"/>
    </row>
    <row r="3489" spans="1:9" s="16" customFormat="1" x14ac:dyDescent="0.2">
      <c r="A3489" s="32"/>
      <c r="B3489" s="82"/>
      <c r="C3489" s="32"/>
      <c r="D3489" s="15"/>
      <c r="E3489" s="15"/>
      <c r="F3489" s="15"/>
      <c r="G3489" s="15"/>
      <c r="H3489" s="15"/>
      <c r="I3489" s="15"/>
    </row>
    <row r="3490" spans="1:9" s="16" customFormat="1" ht="12.6" customHeight="1" x14ac:dyDescent="0.2">
      <c r="A3490" s="32"/>
      <c r="B3490" s="82"/>
      <c r="C3490" s="32"/>
      <c r="D3490" s="15"/>
      <c r="E3490" s="15"/>
      <c r="F3490" s="15"/>
      <c r="G3490" s="15"/>
      <c r="H3490" s="15"/>
      <c r="I3490" s="15"/>
    </row>
    <row r="3491" spans="1:9" s="16" customFormat="1" x14ac:dyDescent="0.2">
      <c r="A3491" s="32"/>
      <c r="B3491" s="82"/>
      <c r="C3491" s="32"/>
      <c r="D3491" s="15"/>
      <c r="E3491" s="15"/>
      <c r="F3491" s="15"/>
      <c r="G3491" s="15"/>
      <c r="H3491" s="15"/>
      <c r="I3491" s="15"/>
    </row>
    <row r="3492" spans="1:9" s="16" customFormat="1" x14ac:dyDescent="0.2">
      <c r="A3492" s="32"/>
      <c r="B3492" s="82"/>
      <c r="C3492" s="32"/>
      <c r="D3492" s="15"/>
      <c r="E3492" s="15"/>
      <c r="F3492" s="15"/>
      <c r="G3492" s="15"/>
      <c r="H3492" s="15"/>
      <c r="I3492" s="15"/>
    </row>
    <row r="3493" spans="1:9" s="16" customFormat="1" ht="12.6" customHeight="1" x14ac:dyDescent="0.2">
      <c r="A3493" s="32"/>
      <c r="B3493" s="82"/>
      <c r="C3493" s="32"/>
      <c r="D3493" s="15"/>
      <c r="E3493" s="15"/>
      <c r="F3493" s="15"/>
      <c r="G3493" s="15"/>
      <c r="H3493" s="15"/>
      <c r="I3493" s="15"/>
    </row>
    <row r="3494" spans="1:9" s="16" customFormat="1" ht="12.6" customHeight="1" x14ac:dyDescent="0.2">
      <c r="A3494" s="32"/>
      <c r="B3494" s="82"/>
      <c r="C3494" s="32"/>
      <c r="D3494" s="15"/>
      <c r="E3494" s="15"/>
      <c r="F3494" s="15"/>
      <c r="G3494" s="15"/>
      <c r="H3494" s="15"/>
      <c r="I3494" s="15"/>
    </row>
    <row r="3495" spans="1:9" s="16" customFormat="1" ht="12.6" customHeight="1" x14ac:dyDescent="0.2">
      <c r="A3495" s="32"/>
      <c r="B3495" s="82"/>
      <c r="C3495" s="32"/>
      <c r="D3495" s="15"/>
      <c r="E3495" s="15"/>
      <c r="F3495" s="15"/>
      <c r="G3495" s="15"/>
      <c r="H3495" s="15"/>
      <c r="I3495" s="15"/>
    </row>
    <row r="3496" spans="1:9" s="16" customFormat="1" ht="12.6" customHeight="1" x14ac:dyDescent="0.2">
      <c r="A3496" s="32"/>
      <c r="B3496" s="82"/>
      <c r="C3496" s="32"/>
      <c r="D3496" s="15"/>
      <c r="E3496" s="15"/>
      <c r="F3496" s="15"/>
      <c r="G3496" s="15"/>
      <c r="H3496" s="15"/>
      <c r="I3496" s="15"/>
    </row>
    <row r="3497" spans="1:9" s="16" customFormat="1" x14ac:dyDescent="0.2">
      <c r="A3497" s="32"/>
      <c r="B3497" s="82"/>
      <c r="C3497" s="32"/>
      <c r="D3497" s="15"/>
      <c r="E3497" s="15"/>
      <c r="F3497" s="15"/>
      <c r="G3497" s="15"/>
      <c r="H3497" s="15"/>
      <c r="I3497" s="15"/>
    </row>
    <row r="3498" spans="1:9" s="16" customFormat="1" x14ac:dyDescent="0.2">
      <c r="A3498" s="32"/>
      <c r="B3498" s="82"/>
      <c r="C3498" s="32"/>
      <c r="D3498" s="15"/>
      <c r="E3498" s="15"/>
      <c r="F3498" s="15"/>
      <c r="G3498" s="15"/>
      <c r="H3498" s="15"/>
      <c r="I3498" s="15"/>
    </row>
    <row r="3499" spans="1:9" s="16" customFormat="1" ht="12.6" customHeight="1" x14ac:dyDescent="0.2">
      <c r="A3499" s="32"/>
      <c r="B3499" s="82"/>
      <c r="C3499" s="32"/>
      <c r="D3499" s="15"/>
      <c r="E3499" s="15"/>
      <c r="F3499" s="15"/>
      <c r="G3499" s="15"/>
      <c r="H3499" s="15"/>
      <c r="I3499" s="15"/>
    </row>
    <row r="3500" spans="1:9" s="16" customFormat="1" ht="12.6" customHeight="1" x14ac:dyDescent="0.2">
      <c r="A3500" s="32"/>
      <c r="B3500" s="82"/>
      <c r="C3500" s="32"/>
      <c r="D3500" s="15"/>
      <c r="E3500" s="15"/>
      <c r="F3500" s="15"/>
      <c r="G3500" s="15"/>
      <c r="H3500" s="15"/>
      <c r="I3500" s="15"/>
    </row>
    <row r="3501" spans="1:9" s="16" customFormat="1" ht="12.6" customHeight="1" x14ac:dyDescent="0.2">
      <c r="A3501" s="32"/>
      <c r="B3501" s="82"/>
      <c r="C3501" s="32"/>
      <c r="D3501" s="15"/>
      <c r="E3501" s="15"/>
      <c r="F3501" s="15"/>
      <c r="G3501" s="15"/>
      <c r="H3501" s="15"/>
      <c r="I3501" s="15"/>
    </row>
    <row r="3502" spans="1:9" s="16" customFormat="1" ht="12.6" customHeight="1" x14ac:dyDescent="0.2">
      <c r="A3502" s="32"/>
      <c r="B3502" s="82"/>
      <c r="C3502" s="32"/>
      <c r="D3502" s="15"/>
      <c r="E3502" s="15"/>
      <c r="F3502" s="15"/>
      <c r="G3502" s="15"/>
      <c r="H3502" s="15"/>
      <c r="I3502" s="15"/>
    </row>
    <row r="3503" spans="1:9" s="16" customFormat="1" ht="12.6" customHeight="1" x14ac:dyDescent="0.2">
      <c r="A3503" s="32"/>
      <c r="B3503" s="82"/>
      <c r="C3503" s="32"/>
      <c r="D3503" s="15"/>
      <c r="E3503" s="15"/>
      <c r="F3503" s="15"/>
      <c r="G3503" s="15"/>
      <c r="H3503" s="15"/>
      <c r="I3503" s="15"/>
    </row>
    <row r="3504" spans="1:9" s="16" customFormat="1" ht="12.6" customHeight="1" x14ac:dyDescent="0.2">
      <c r="A3504" s="32"/>
      <c r="B3504" s="82"/>
      <c r="C3504" s="32"/>
      <c r="D3504" s="15"/>
      <c r="E3504" s="15"/>
      <c r="F3504" s="15"/>
      <c r="G3504" s="15"/>
      <c r="H3504" s="15"/>
      <c r="I3504" s="15"/>
    </row>
    <row r="3505" spans="1:9" s="16" customFormat="1" ht="12.6" customHeight="1" x14ac:dyDescent="0.2">
      <c r="A3505" s="32"/>
      <c r="B3505" s="82"/>
      <c r="C3505" s="32"/>
      <c r="D3505" s="15"/>
      <c r="E3505" s="15"/>
      <c r="F3505" s="15"/>
      <c r="G3505" s="15"/>
      <c r="H3505" s="15"/>
      <c r="I3505" s="15"/>
    </row>
    <row r="3506" spans="1:9" s="16" customFormat="1" ht="12.6" customHeight="1" x14ac:dyDescent="0.2">
      <c r="A3506" s="32"/>
      <c r="B3506" s="82"/>
      <c r="C3506" s="32"/>
      <c r="D3506" s="15"/>
      <c r="E3506" s="15"/>
      <c r="F3506" s="15"/>
      <c r="G3506" s="15"/>
      <c r="H3506" s="15"/>
      <c r="I3506" s="15"/>
    </row>
    <row r="3507" spans="1:9" s="16" customFormat="1" x14ac:dyDescent="0.2">
      <c r="A3507" s="32"/>
      <c r="B3507" s="82"/>
      <c r="C3507" s="32"/>
      <c r="D3507" s="15"/>
      <c r="E3507" s="15"/>
      <c r="F3507" s="15"/>
      <c r="G3507" s="15"/>
      <c r="H3507" s="15"/>
      <c r="I3507" s="15"/>
    </row>
    <row r="3508" spans="1:9" s="16" customFormat="1" x14ac:dyDescent="0.2">
      <c r="A3508" s="32"/>
      <c r="B3508" s="82"/>
      <c r="C3508" s="32"/>
      <c r="D3508" s="15"/>
      <c r="E3508" s="15"/>
      <c r="F3508" s="15"/>
      <c r="G3508" s="15"/>
      <c r="H3508" s="15"/>
      <c r="I3508" s="15"/>
    </row>
    <row r="3509" spans="1:9" s="16" customFormat="1" x14ac:dyDescent="0.2">
      <c r="A3509" s="32"/>
      <c r="B3509" s="82"/>
      <c r="C3509" s="32"/>
      <c r="D3509" s="15"/>
      <c r="E3509" s="15"/>
      <c r="F3509" s="15"/>
      <c r="G3509" s="15"/>
      <c r="H3509" s="15"/>
      <c r="I3509" s="15"/>
    </row>
    <row r="3510" spans="1:9" s="16" customFormat="1" ht="12.6" customHeight="1" x14ac:dyDescent="0.2">
      <c r="A3510" s="32"/>
      <c r="B3510" s="82"/>
      <c r="C3510" s="32"/>
      <c r="D3510" s="15"/>
      <c r="E3510" s="15"/>
      <c r="F3510" s="15"/>
      <c r="G3510" s="15"/>
      <c r="H3510" s="15"/>
      <c r="I3510" s="15"/>
    </row>
    <row r="3511" spans="1:9" s="16" customFormat="1" ht="12.6" customHeight="1" x14ac:dyDescent="0.2">
      <c r="A3511" s="32"/>
      <c r="B3511" s="82"/>
      <c r="C3511" s="32"/>
      <c r="D3511" s="15"/>
      <c r="E3511" s="15"/>
      <c r="F3511" s="15"/>
      <c r="G3511" s="15"/>
      <c r="H3511" s="15"/>
      <c r="I3511" s="15"/>
    </row>
    <row r="3512" spans="1:9" s="16" customFormat="1" ht="12.6" customHeight="1" x14ac:dyDescent="0.2">
      <c r="A3512" s="32"/>
      <c r="B3512" s="82"/>
      <c r="C3512" s="32"/>
      <c r="D3512" s="15"/>
      <c r="E3512" s="15"/>
      <c r="F3512" s="15"/>
      <c r="G3512" s="15"/>
      <c r="H3512" s="15"/>
      <c r="I3512" s="15"/>
    </row>
    <row r="3513" spans="1:9" s="16" customFormat="1" ht="12.6" customHeight="1" x14ac:dyDescent="0.2">
      <c r="A3513" s="32"/>
      <c r="B3513" s="82"/>
      <c r="C3513" s="32"/>
      <c r="D3513" s="15"/>
      <c r="E3513" s="15"/>
      <c r="F3513" s="15"/>
      <c r="G3513" s="15"/>
      <c r="H3513" s="15"/>
      <c r="I3513" s="15"/>
    </row>
    <row r="3514" spans="1:9" s="16" customFormat="1" ht="12.6" customHeight="1" x14ac:dyDescent="0.2">
      <c r="A3514" s="32"/>
      <c r="B3514" s="82"/>
      <c r="C3514" s="32"/>
      <c r="D3514" s="15"/>
      <c r="E3514" s="15"/>
      <c r="F3514" s="15"/>
      <c r="G3514" s="15"/>
      <c r="H3514" s="15"/>
      <c r="I3514" s="15"/>
    </row>
    <row r="3515" spans="1:9" s="16" customFormat="1" ht="12.6" customHeight="1" x14ac:dyDescent="0.2">
      <c r="A3515" s="32"/>
      <c r="B3515" s="82"/>
      <c r="C3515" s="32"/>
      <c r="D3515" s="15"/>
      <c r="E3515" s="15"/>
      <c r="F3515" s="15"/>
      <c r="G3515" s="15"/>
      <c r="H3515" s="15"/>
      <c r="I3515" s="15"/>
    </row>
    <row r="3516" spans="1:9" s="16" customFormat="1" ht="12.6" customHeight="1" x14ac:dyDescent="0.2">
      <c r="A3516" s="32"/>
      <c r="B3516" s="82"/>
      <c r="C3516" s="32"/>
      <c r="D3516" s="15"/>
      <c r="E3516" s="15"/>
      <c r="F3516" s="15"/>
      <c r="G3516" s="15"/>
      <c r="H3516" s="15"/>
      <c r="I3516" s="15"/>
    </row>
    <row r="3517" spans="1:9" s="16" customFormat="1" x14ac:dyDescent="0.2">
      <c r="A3517" s="32"/>
      <c r="B3517" s="82"/>
      <c r="C3517" s="32"/>
      <c r="D3517" s="15"/>
      <c r="E3517" s="15"/>
      <c r="F3517" s="15"/>
      <c r="G3517" s="15"/>
      <c r="H3517" s="15"/>
      <c r="I3517" s="15"/>
    </row>
    <row r="3518" spans="1:9" s="16" customFormat="1" ht="12.6" customHeight="1" x14ac:dyDescent="0.2">
      <c r="A3518" s="32"/>
      <c r="B3518" s="82"/>
      <c r="C3518" s="32"/>
      <c r="D3518" s="15"/>
      <c r="E3518" s="15"/>
      <c r="F3518" s="15"/>
      <c r="G3518" s="15"/>
      <c r="H3518" s="15"/>
      <c r="I3518" s="15"/>
    </row>
    <row r="3519" spans="1:9" s="16" customFormat="1" ht="12.6" customHeight="1" x14ac:dyDescent="0.2">
      <c r="A3519" s="32"/>
      <c r="B3519" s="82"/>
      <c r="C3519" s="32"/>
      <c r="D3519" s="15"/>
      <c r="E3519" s="15"/>
      <c r="F3519" s="15"/>
      <c r="G3519" s="15"/>
      <c r="H3519" s="15"/>
      <c r="I3519" s="15"/>
    </row>
    <row r="3520" spans="1:9" s="16" customFormat="1" ht="12.6" customHeight="1" x14ac:dyDescent="0.2">
      <c r="A3520" s="32"/>
      <c r="B3520" s="82"/>
      <c r="C3520" s="32"/>
      <c r="D3520" s="15"/>
      <c r="E3520" s="15"/>
      <c r="F3520" s="15"/>
      <c r="G3520" s="15"/>
      <c r="H3520" s="15"/>
      <c r="I3520" s="15"/>
    </row>
    <row r="3521" spans="1:9" s="16" customFormat="1" x14ac:dyDescent="0.2">
      <c r="A3521" s="32"/>
      <c r="B3521" s="82"/>
      <c r="C3521" s="32"/>
      <c r="D3521" s="15"/>
      <c r="E3521" s="15"/>
      <c r="F3521" s="15"/>
      <c r="G3521" s="15"/>
      <c r="H3521" s="15"/>
      <c r="I3521" s="15"/>
    </row>
    <row r="3522" spans="1:9" s="16" customFormat="1" ht="12.6" customHeight="1" x14ac:dyDescent="0.2">
      <c r="A3522" s="32"/>
      <c r="B3522" s="82"/>
      <c r="C3522" s="32"/>
      <c r="D3522" s="15"/>
      <c r="E3522" s="15"/>
      <c r="F3522" s="15"/>
      <c r="G3522" s="15"/>
      <c r="H3522" s="15"/>
      <c r="I3522" s="15"/>
    </row>
    <row r="3523" spans="1:9" s="16" customFormat="1" ht="12.6" customHeight="1" x14ac:dyDescent="0.2">
      <c r="A3523" s="32"/>
      <c r="B3523" s="82"/>
      <c r="C3523" s="32"/>
      <c r="D3523" s="15"/>
      <c r="E3523" s="15"/>
      <c r="F3523" s="15"/>
      <c r="G3523" s="15"/>
      <c r="H3523" s="15"/>
      <c r="I3523" s="15"/>
    </row>
    <row r="3524" spans="1:9" s="16" customFormat="1" ht="12.6" customHeight="1" x14ac:dyDescent="0.2">
      <c r="A3524" s="32"/>
      <c r="B3524" s="82"/>
      <c r="C3524" s="32"/>
      <c r="D3524" s="15"/>
      <c r="E3524" s="15"/>
      <c r="F3524" s="15"/>
      <c r="G3524" s="15"/>
      <c r="H3524" s="15"/>
      <c r="I3524" s="15"/>
    </row>
    <row r="3525" spans="1:9" s="16" customFormat="1" x14ac:dyDescent="0.2">
      <c r="A3525" s="32"/>
      <c r="B3525" s="82"/>
      <c r="C3525" s="32"/>
      <c r="D3525" s="15"/>
      <c r="E3525" s="15"/>
      <c r="F3525" s="15"/>
      <c r="G3525" s="15"/>
      <c r="H3525" s="15"/>
      <c r="I3525" s="15"/>
    </row>
    <row r="3526" spans="1:9" s="16" customFormat="1" ht="12.6" customHeight="1" x14ac:dyDescent="0.2">
      <c r="A3526" s="32"/>
      <c r="B3526" s="82"/>
      <c r="C3526" s="32"/>
      <c r="D3526" s="15"/>
      <c r="E3526" s="15"/>
      <c r="F3526" s="15"/>
      <c r="G3526" s="15"/>
      <c r="H3526" s="15"/>
      <c r="I3526" s="15"/>
    </row>
    <row r="3527" spans="1:9" s="16" customFormat="1" ht="12.6" customHeight="1" x14ac:dyDescent="0.2">
      <c r="A3527" s="32"/>
      <c r="B3527" s="82"/>
      <c r="C3527" s="32"/>
      <c r="D3527" s="15"/>
      <c r="E3527" s="15"/>
      <c r="F3527" s="15"/>
      <c r="G3527" s="15"/>
      <c r="H3527" s="15"/>
      <c r="I3527" s="15"/>
    </row>
    <row r="3528" spans="1:9" s="16" customFormat="1" x14ac:dyDescent="0.2">
      <c r="A3528" s="32"/>
      <c r="B3528" s="82"/>
      <c r="C3528" s="32"/>
      <c r="D3528" s="15"/>
      <c r="E3528" s="15"/>
      <c r="F3528" s="15"/>
      <c r="G3528" s="15"/>
      <c r="H3528" s="15"/>
      <c r="I3528" s="15"/>
    </row>
    <row r="3529" spans="1:9" s="16" customFormat="1" ht="12.6" customHeight="1" x14ac:dyDescent="0.2">
      <c r="A3529" s="32"/>
      <c r="B3529" s="82"/>
      <c r="C3529" s="32"/>
      <c r="D3529" s="15"/>
      <c r="E3529" s="15"/>
      <c r="F3529" s="15"/>
      <c r="G3529" s="15"/>
      <c r="H3529" s="15"/>
      <c r="I3529" s="15"/>
    </row>
    <row r="3530" spans="1:9" s="16" customFormat="1" ht="12.6" customHeight="1" x14ac:dyDescent="0.2">
      <c r="A3530" s="32"/>
      <c r="B3530" s="82"/>
      <c r="C3530" s="32"/>
      <c r="D3530" s="15"/>
      <c r="E3530" s="15"/>
      <c r="F3530" s="15"/>
      <c r="G3530" s="15"/>
      <c r="H3530" s="15"/>
      <c r="I3530" s="15"/>
    </row>
    <row r="3531" spans="1:9" s="16" customFormat="1" ht="12.6" customHeight="1" x14ac:dyDescent="0.2">
      <c r="A3531" s="32"/>
      <c r="B3531" s="82"/>
      <c r="C3531" s="32"/>
      <c r="D3531" s="15"/>
      <c r="E3531" s="15"/>
      <c r="F3531" s="15"/>
      <c r="G3531" s="15"/>
      <c r="H3531" s="15"/>
      <c r="I3531" s="15"/>
    </row>
    <row r="3532" spans="1:9" s="16" customFormat="1" ht="12.6" customHeight="1" x14ac:dyDescent="0.2">
      <c r="A3532" s="32"/>
      <c r="B3532" s="82"/>
      <c r="C3532" s="32"/>
      <c r="D3532" s="15"/>
      <c r="E3532" s="15"/>
      <c r="F3532" s="15"/>
      <c r="G3532" s="15"/>
      <c r="H3532" s="15"/>
      <c r="I3532" s="15"/>
    </row>
    <row r="3533" spans="1:9" s="16" customFormat="1" x14ac:dyDescent="0.2">
      <c r="A3533" s="32"/>
      <c r="B3533" s="82"/>
      <c r="C3533" s="32"/>
      <c r="D3533" s="15"/>
      <c r="E3533" s="15"/>
      <c r="F3533" s="15"/>
      <c r="G3533" s="15"/>
      <c r="H3533" s="15"/>
      <c r="I3533" s="15"/>
    </row>
    <row r="3534" spans="1:9" s="16" customFormat="1" ht="12.6" customHeight="1" x14ac:dyDescent="0.2">
      <c r="A3534" s="32"/>
      <c r="B3534" s="82"/>
      <c r="C3534" s="32"/>
      <c r="D3534" s="15"/>
      <c r="E3534" s="15"/>
      <c r="F3534" s="15"/>
      <c r="G3534" s="15"/>
      <c r="H3534" s="15"/>
      <c r="I3534" s="15"/>
    </row>
    <row r="3535" spans="1:9" s="16" customFormat="1" ht="12.6" customHeight="1" x14ac:dyDescent="0.2">
      <c r="A3535" s="32"/>
      <c r="B3535" s="82"/>
      <c r="C3535" s="32"/>
      <c r="D3535" s="15"/>
      <c r="E3535" s="15"/>
      <c r="F3535" s="15"/>
      <c r="G3535" s="15"/>
      <c r="H3535" s="15"/>
      <c r="I3535" s="15"/>
    </row>
    <row r="3536" spans="1:9" s="16" customFormat="1" ht="12.6" customHeight="1" x14ac:dyDescent="0.2">
      <c r="A3536" s="32"/>
      <c r="B3536" s="82"/>
      <c r="C3536" s="32"/>
      <c r="D3536" s="15"/>
      <c r="E3536" s="15"/>
      <c r="F3536" s="15"/>
      <c r="G3536" s="15"/>
      <c r="H3536" s="15"/>
      <c r="I3536" s="15"/>
    </row>
    <row r="3537" spans="1:9" s="16" customFormat="1" ht="12.6" customHeight="1" x14ac:dyDescent="0.2">
      <c r="A3537" s="32"/>
      <c r="B3537" s="82"/>
      <c r="C3537" s="32"/>
      <c r="D3537" s="15"/>
      <c r="E3537" s="15"/>
      <c r="F3537" s="15"/>
      <c r="G3537" s="15"/>
      <c r="H3537" s="15"/>
      <c r="I3537" s="15"/>
    </row>
    <row r="3538" spans="1:9" s="16" customFormat="1" ht="12.6" customHeight="1" x14ac:dyDescent="0.2">
      <c r="A3538" s="32"/>
      <c r="B3538" s="82"/>
      <c r="C3538" s="32"/>
      <c r="D3538" s="15"/>
      <c r="E3538" s="15"/>
      <c r="F3538" s="15"/>
      <c r="G3538" s="15"/>
      <c r="H3538" s="15"/>
      <c r="I3538" s="15"/>
    </row>
    <row r="3539" spans="1:9" s="16" customFormat="1" x14ac:dyDescent="0.2">
      <c r="A3539" s="32"/>
      <c r="B3539" s="82"/>
      <c r="C3539" s="32"/>
      <c r="D3539" s="15"/>
      <c r="E3539" s="15"/>
      <c r="F3539" s="15"/>
      <c r="G3539" s="15"/>
      <c r="H3539" s="15"/>
      <c r="I3539" s="15"/>
    </row>
    <row r="3540" spans="1:9" s="16" customFormat="1" ht="12.6" customHeight="1" x14ac:dyDescent="0.2">
      <c r="A3540" s="32"/>
      <c r="B3540" s="82"/>
      <c r="C3540" s="32"/>
      <c r="D3540" s="15"/>
      <c r="E3540" s="15"/>
      <c r="F3540" s="15"/>
      <c r="G3540" s="15"/>
      <c r="H3540" s="15"/>
      <c r="I3540" s="15"/>
    </row>
    <row r="3541" spans="1:9" s="16" customFormat="1" ht="12.6" customHeight="1" x14ac:dyDescent="0.2">
      <c r="A3541" s="32"/>
      <c r="B3541" s="82"/>
      <c r="C3541" s="32"/>
      <c r="D3541" s="15"/>
      <c r="E3541" s="15"/>
      <c r="F3541" s="15"/>
      <c r="G3541" s="15"/>
      <c r="H3541" s="15"/>
      <c r="I3541" s="15"/>
    </row>
    <row r="3542" spans="1:9" s="16" customFormat="1" ht="12.6" customHeight="1" x14ac:dyDescent="0.2">
      <c r="A3542" s="32"/>
      <c r="B3542" s="82"/>
      <c r="C3542" s="32"/>
      <c r="D3542" s="15"/>
      <c r="E3542" s="15"/>
      <c r="F3542" s="15"/>
      <c r="G3542" s="15"/>
      <c r="H3542" s="15"/>
      <c r="I3542" s="15"/>
    </row>
    <row r="3543" spans="1:9" s="16" customFormat="1" ht="12.6" customHeight="1" x14ac:dyDescent="0.2">
      <c r="A3543" s="32"/>
      <c r="B3543" s="82"/>
      <c r="C3543" s="32"/>
      <c r="D3543" s="15"/>
      <c r="E3543" s="15"/>
      <c r="F3543" s="15"/>
      <c r="G3543" s="15"/>
      <c r="H3543" s="15"/>
      <c r="I3543" s="15"/>
    </row>
    <row r="3544" spans="1:9" s="16" customFormat="1" ht="12.6" customHeight="1" x14ac:dyDescent="0.2">
      <c r="A3544" s="32"/>
      <c r="B3544" s="82"/>
      <c r="C3544" s="32"/>
      <c r="D3544" s="15"/>
      <c r="E3544" s="15"/>
      <c r="F3544" s="15"/>
      <c r="G3544" s="15"/>
      <c r="H3544" s="15"/>
      <c r="I3544" s="15"/>
    </row>
    <row r="3545" spans="1:9" s="16" customFormat="1" ht="12.6" customHeight="1" x14ac:dyDescent="0.2">
      <c r="A3545" s="32"/>
      <c r="B3545" s="82"/>
      <c r="C3545" s="32"/>
      <c r="D3545" s="15"/>
      <c r="E3545" s="15"/>
      <c r="F3545" s="15"/>
      <c r="G3545" s="15"/>
      <c r="H3545" s="15"/>
      <c r="I3545" s="15"/>
    </row>
    <row r="3546" spans="1:9" s="16" customFormat="1" ht="12.6" customHeight="1" x14ac:dyDescent="0.2">
      <c r="A3546" s="32"/>
      <c r="B3546" s="82"/>
      <c r="C3546" s="32"/>
      <c r="D3546" s="15"/>
      <c r="E3546" s="15"/>
      <c r="F3546" s="15"/>
      <c r="G3546" s="15"/>
      <c r="H3546" s="15"/>
      <c r="I3546" s="15"/>
    </row>
    <row r="3547" spans="1:9" s="16" customFormat="1" x14ac:dyDescent="0.2">
      <c r="A3547" s="32"/>
      <c r="B3547" s="82"/>
      <c r="C3547" s="32"/>
      <c r="D3547" s="15"/>
      <c r="E3547" s="15"/>
      <c r="F3547" s="15"/>
      <c r="G3547" s="15"/>
      <c r="H3547" s="15"/>
      <c r="I3547" s="15"/>
    </row>
    <row r="3548" spans="1:9" s="16" customFormat="1" ht="12.6" customHeight="1" x14ac:dyDescent="0.2">
      <c r="A3548" s="32"/>
      <c r="B3548" s="82"/>
      <c r="C3548" s="32"/>
      <c r="D3548" s="15"/>
      <c r="E3548" s="15"/>
      <c r="F3548" s="15"/>
      <c r="G3548" s="15"/>
      <c r="H3548" s="15"/>
      <c r="I3548" s="15"/>
    </row>
    <row r="3549" spans="1:9" s="16" customFormat="1" ht="12.6" customHeight="1" x14ac:dyDescent="0.2">
      <c r="A3549" s="32"/>
      <c r="B3549" s="82"/>
      <c r="C3549" s="32"/>
      <c r="D3549" s="15"/>
      <c r="E3549" s="15"/>
      <c r="F3549" s="15"/>
      <c r="G3549" s="15"/>
      <c r="H3549" s="15"/>
      <c r="I3549" s="15"/>
    </row>
    <row r="3550" spans="1:9" s="16" customFormat="1" ht="12.6" customHeight="1" x14ac:dyDescent="0.2">
      <c r="A3550" s="32"/>
      <c r="B3550" s="82"/>
      <c r="C3550" s="32"/>
      <c r="D3550" s="15"/>
      <c r="E3550" s="15"/>
      <c r="F3550" s="15"/>
      <c r="G3550" s="15"/>
      <c r="H3550" s="15"/>
      <c r="I3550" s="15"/>
    </row>
    <row r="3551" spans="1:9" s="16" customFormat="1" ht="12.6" customHeight="1" x14ac:dyDescent="0.2">
      <c r="A3551" s="32"/>
      <c r="B3551" s="82"/>
      <c r="C3551" s="32"/>
      <c r="D3551" s="15"/>
      <c r="E3551" s="15"/>
      <c r="F3551" s="15"/>
      <c r="G3551" s="15"/>
      <c r="H3551" s="15"/>
      <c r="I3551" s="15"/>
    </row>
    <row r="3552" spans="1:9" s="16" customFormat="1" ht="12.6" customHeight="1" x14ac:dyDescent="0.2">
      <c r="A3552" s="32"/>
      <c r="B3552" s="82"/>
      <c r="C3552" s="32"/>
      <c r="D3552" s="15"/>
      <c r="E3552" s="15"/>
      <c r="F3552" s="15"/>
      <c r="G3552" s="15"/>
      <c r="H3552" s="15"/>
      <c r="I3552" s="15"/>
    </row>
    <row r="3553" spans="1:9" s="16" customFormat="1" ht="12.6" customHeight="1" x14ac:dyDescent="0.2">
      <c r="A3553" s="32"/>
      <c r="B3553" s="82"/>
      <c r="C3553" s="32"/>
      <c r="D3553" s="15"/>
      <c r="E3553" s="15"/>
      <c r="F3553" s="15"/>
      <c r="G3553" s="15"/>
      <c r="H3553" s="15"/>
      <c r="I3553" s="15"/>
    </row>
    <row r="3554" spans="1:9" s="16" customFormat="1" ht="12.6" customHeight="1" x14ac:dyDescent="0.2">
      <c r="A3554" s="32"/>
      <c r="B3554" s="82"/>
      <c r="C3554" s="32"/>
      <c r="D3554" s="15"/>
      <c r="E3554" s="15"/>
      <c r="F3554" s="15"/>
      <c r="G3554" s="15"/>
      <c r="H3554" s="15"/>
      <c r="I3554" s="15"/>
    </row>
    <row r="3555" spans="1:9" s="16" customFormat="1" ht="12.6" customHeight="1" x14ac:dyDescent="0.2">
      <c r="A3555" s="32"/>
      <c r="B3555" s="82"/>
      <c r="C3555" s="32"/>
      <c r="D3555" s="15"/>
      <c r="E3555" s="15"/>
      <c r="F3555" s="15"/>
      <c r="G3555" s="15"/>
      <c r="H3555" s="15"/>
      <c r="I3555" s="15"/>
    </row>
    <row r="3556" spans="1:9" s="16" customFormat="1" ht="12.6" customHeight="1" x14ac:dyDescent="0.2">
      <c r="A3556" s="32"/>
      <c r="B3556" s="82"/>
      <c r="C3556" s="32"/>
      <c r="D3556" s="15"/>
      <c r="E3556" s="15"/>
      <c r="F3556" s="15"/>
      <c r="G3556" s="15"/>
      <c r="H3556" s="15"/>
      <c r="I3556" s="15"/>
    </row>
    <row r="3557" spans="1:9" s="16" customFormat="1" ht="12.6" customHeight="1" x14ac:dyDescent="0.2">
      <c r="A3557" s="32"/>
      <c r="B3557" s="82"/>
      <c r="C3557" s="32"/>
      <c r="D3557" s="15"/>
      <c r="E3557" s="15"/>
      <c r="F3557" s="15"/>
      <c r="G3557" s="15"/>
      <c r="H3557" s="15"/>
      <c r="I3557" s="15"/>
    </row>
    <row r="3558" spans="1:9" s="16" customFormat="1" ht="12.6" customHeight="1" x14ac:dyDescent="0.2">
      <c r="A3558" s="32"/>
      <c r="B3558" s="82"/>
      <c r="C3558" s="32"/>
      <c r="D3558" s="15"/>
      <c r="E3558" s="15"/>
      <c r="F3558" s="15"/>
      <c r="G3558" s="15"/>
      <c r="H3558" s="15"/>
      <c r="I3558" s="15"/>
    </row>
    <row r="3559" spans="1:9" s="16" customFormat="1" ht="12.6" customHeight="1" x14ac:dyDescent="0.2">
      <c r="A3559" s="32"/>
      <c r="B3559" s="82"/>
      <c r="C3559" s="32"/>
      <c r="D3559" s="15"/>
      <c r="E3559" s="15"/>
      <c r="F3559" s="15"/>
      <c r="G3559" s="15"/>
      <c r="H3559" s="15"/>
      <c r="I3559" s="15"/>
    </row>
    <row r="3560" spans="1:9" s="16" customFormat="1" ht="12.6" customHeight="1" x14ac:dyDescent="0.2">
      <c r="A3560" s="32"/>
      <c r="B3560" s="82"/>
      <c r="C3560" s="32"/>
      <c r="D3560" s="15"/>
      <c r="E3560" s="15"/>
      <c r="F3560" s="15"/>
      <c r="G3560" s="15"/>
      <c r="H3560" s="15"/>
      <c r="I3560" s="15"/>
    </row>
    <row r="3561" spans="1:9" s="16" customFormat="1" ht="12.6" customHeight="1" x14ac:dyDescent="0.2">
      <c r="A3561" s="32"/>
      <c r="B3561" s="82"/>
      <c r="C3561" s="32"/>
      <c r="D3561" s="15"/>
      <c r="E3561" s="15"/>
      <c r="F3561" s="15"/>
      <c r="G3561" s="15"/>
      <c r="H3561" s="15"/>
      <c r="I3561" s="15"/>
    </row>
    <row r="3562" spans="1:9" s="16" customFormat="1" x14ac:dyDescent="0.2">
      <c r="A3562" s="32"/>
      <c r="B3562" s="82"/>
      <c r="C3562" s="32"/>
      <c r="D3562" s="15"/>
      <c r="E3562" s="15"/>
      <c r="F3562" s="15"/>
      <c r="G3562" s="15"/>
      <c r="H3562" s="15"/>
      <c r="I3562" s="15"/>
    </row>
    <row r="3563" spans="1:9" s="16" customFormat="1" ht="12.6" customHeight="1" x14ac:dyDescent="0.2">
      <c r="A3563" s="32"/>
      <c r="B3563" s="82"/>
      <c r="C3563" s="32"/>
      <c r="D3563" s="15"/>
      <c r="E3563" s="15"/>
      <c r="F3563" s="15"/>
      <c r="G3563" s="15"/>
      <c r="H3563" s="15"/>
      <c r="I3563" s="15"/>
    </row>
    <row r="3564" spans="1:9" s="16" customFormat="1" x14ac:dyDescent="0.2">
      <c r="A3564" s="32"/>
      <c r="B3564" s="82"/>
      <c r="C3564" s="32"/>
      <c r="D3564" s="15"/>
      <c r="E3564" s="15"/>
      <c r="F3564" s="15"/>
      <c r="G3564" s="15"/>
      <c r="H3564" s="15"/>
      <c r="I3564" s="15"/>
    </row>
    <row r="3565" spans="1:9" s="16" customFormat="1" ht="12.6" customHeight="1" x14ac:dyDescent="0.2">
      <c r="A3565" s="32"/>
      <c r="B3565" s="82"/>
      <c r="C3565" s="32"/>
      <c r="D3565" s="15"/>
      <c r="E3565" s="15"/>
      <c r="F3565" s="15"/>
      <c r="G3565" s="15"/>
      <c r="H3565" s="15"/>
      <c r="I3565" s="15"/>
    </row>
    <row r="3566" spans="1:9" s="16" customFormat="1" ht="12.6" customHeight="1" x14ac:dyDescent="0.2">
      <c r="A3566" s="32"/>
      <c r="B3566" s="82"/>
      <c r="C3566" s="32"/>
      <c r="D3566" s="15"/>
      <c r="E3566" s="15"/>
      <c r="F3566" s="15"/>
      <c r="G3566" s="15"/>
      <c r="H3566" s="15"/>
      <c r="I3566" s="15"/>
    </row>
    <row r="3567" spans="1:9" s="16" customFormat="1" ht="12.6" customHeight="1" x14ac:dyDescent="0.2">
      <c r="A3567" s="32"/>
      <c r="B3567" s="82"/>
      <c r="C3567" s="32"/>
      <c r="D3567" s="15"/>
      <c r="E3567" s="15"/>
      <c r="F3567" s="15"/>
      <c r="G3567" s="15"/>
      <c r="H3567" s="15"/>
      <c r="I3567" s="15"/>
    </row>
    <row r="3568" spans="1:9" s="16" customFormat="1" ht="12.6" customHeight="1" x14ac:dyDescent="0.2">
      <c r="A3568" s="32"/>
      <c r="B3568" s="82"/>
      <c r="C3568" s="32"/>
      <c r="D3568" s="15"/>
      <c r="E3568" s="15"/>
      <c r="F3568" s="15"/>
      <c r="G3568" s="15"/>
      <c r="H3568" s="15"/>
      <c r="I3568" s="15"/>
    </row>
    <row r="3569" spans="1:9" s="16" customFormat="1" ht="12.6" customHeight="1" x14ac:dyDescent="0.2">
      <c r="A3569" s="32"/>
      <c r="B3569" s="82"/>
      <c r="C3569" s="32"/>
      <c r="D3569" s="15"/>
      <c r="E3569" s="15"/>
      <c r="F3569" s="15"/>
      <c r="G3569" s="15"/>
      <c r="H3569" s="15"/>
      <c r="I3569" s="15"/>
    </row>
    <row r="3570" spans="1:9" s="16" customFormat="1" x14ac:dyDescent="0.2">
      <c r="A3570" s="32"/>
      <c r="B3570" s="82"/>
      <c r="C3570" s="32"/>
      <c r="D3570" s="15"/>
      <c r="E3570" s="15"/>
      <c r="F3570" s="15"/>
      <c r="G3570" s="15"/>
      <c r="H3570" s="15"/>
      <c r="I3570" s="15"/>
    </row>
    <row r="3571" spans="1:9" s="16" customFormat="1" ht="12.6" customHeight="1" x14ac:dyDescent="0.2">
      <c r="A3571" s="32"/>
      <c r="B3571" s="82"/>
      <c r="C3571" s="32"/>
      <c r="D3571" s="15"/>
      <c r="E3571" s="15"/>
      <c r="F3571" s="15"/>
      <c r="G3571" s="15"/>
      <c r="H3571" s="15"/>
      <c r="I3571" s="15"/>
    </row>
    <row r="3572" spans="1:9" s="16" customFormat="1" x14ac:dyDescent="0.2">
      <c r="A3572" s="32"/>
      <c r="B3572" s="82"/>
      <c r="C3572" s="32"/>
      <c r="D3572" s="15"/>
      <c r="E3572" s="15"/>
      <c r="F3572" s="15"/>
      <c r="G3572" s="15"/>
      <c r="H3572" s="15"/>
      <c r="I3572" s="15"/>
    </row>
    <row r="3573" spans="1:9" s="16" customFormat="1" x14ac:dyDescent="0.2">
      <c r="A3573" s="32"/>
      <c r="B3573" s="82"/>
      <c r="C3573" s="32"/>
      <c r="D3573" s="15"/>
      <c r="E3573" s="15"/>
      <c r="F3573" s="15"/>
      <c r="G3573" s="15"/>
      <c r="H3573" s="15"/>
      <c r="I3573" s="15"/>
    </row>
    <row r="3574" spans="1:9" s="16" customFormat="1" ht="12.6" customHeight="1" x14ac:dyDescent="0.2">
      <c r="A3574" s="32"/>
      <c r="B3574" s="82"/>
      <c r="C3574" s="32"/>
      <c r="D3574" s="15"/>
      <c r="E3574" s="15"/>
      <c r="F3574" s="15"/>
      <c r="G3574" s="15"/>
      <c r="H3574" s="15"/>
      <c r="I3574" s="15"/>
    </row>
    <row r="3575" spans="1:9" s="16" customFormat="1" ht="12.6" customHeight="1" x14ac:dyDescent="0.2">
      <c r="A3575" s="32"/>
      <c r="B3575" s="82"/>
      <c r="C3575" s="32"/>
      <c r="D3575" s="15"/>
      <c r="E3575" s="15"/>
      <c r="F3575" s="15"/>
      <c r="G3575" s="15"/>
      <c r="H3575" s="15"/>
      <c r="I3575" s="15"/>
    </row>
    <row r="3576" spans="1:9" s="16" customFormat="1" ht="12.6" customHeight="1" x14ac:dyDescent="0.2">
      <c r="A3576" s="32"/>
      <c r="B3576" s="82"/>
      <c r="C3576" s="32"/>
      <c r="D3576" s="15"/>
      <c r="E3576" s="15"/>
      <c r="F3576" s="15"/>
      <c r="G3576" s="15"/>
      <c r="H3576" s="15"/>
      <c r="I3576" s="15"/>
    </row>
    <row r="3577" spans="1:9" s="16" customFormat="1" x14ac:dyDescent="0.2">
      <c r="A3577" s="32"/>
      <c r="B3577" s="82"/>
      <c r="C3577" s="32"/>
      <c r="D3577" s="15"/>
      <c r="E3577" s="15"/>
      <c r="F3577" s="15"/>
      <c r="G3577" s="15"/>
      <c r="H3577" s="15"/>
      <c r="I3577" s="15"/>
    </row>
    <row r="3578" spans="1:9" s="16" customFormat="1" ht="12.6" customHeight="1" x14ac:dyDescent="0.2">
      <c r="A3578" s="32"/>
      <c r="B3578" s="82"/>
      <c r="C3578" s="32"/>
      <c r="D3578" s="15"/>
      <c r="E3578" s="15"/>
      <c r="F3578" s="15"/>
      <c r="G3578" s="15"/>
      <c r="H3578" s="15"/>
      <c r="I3578" s="15"/>
    </row>
    <row r="3579" spans="1:9" s="16" customFormat="1" x14ac:dyDescent="0.2">
      <c r="A3579" s="32"/>
      <c r="B3579" s="82"/>
      <c r="C3579" s="32"/>
      <c r="D3579" s="15"/>
      <c r="E3579" s="15"/>
      <c r="F3579" s="15"/>
      <c r="G3579" s="15"/>
      <c r="H3579" s="15"/>
      <c r="I3579" s="15"/>
    </row>
    <row r="3580" spans="1:9" s="16" customFormat="1" ht="12.6" customHeight="1" x14ac:dyDescent="0.2">
      <c r="A3580" s="32"/>
      <c r="B3580" s="82"/>
      <c r="C3580" s="32"/>
      <c r="D3580" s="15"/>
      <c r="E3580" s="15"/>
      <c r="F3580" s="15"/>
      <c r="G3580" s="15"/>
      <c r="H3580" s="15"/>
      <c r="I3580" s="15"/>
    </row>
    <row r="3581" spans="1:9" s="16" customFormat="1" ht="12.6" customHeight="1" x14ac:dyDescent="0.2">
      <c r="A3581" s="32"/>
      <c r="B3581" s="82"/>
      <c r="C3581" s="32"/>
      <c r="D3581" s="15"/>
      <c r="E3581" s="15"/>
      <c r="F3581" s="15"/>
      <c r="G3581" s="15"/>
      <c r="H3581" s="15"/>
      <c r="I3581" s="15"/>
    </row>
    <row r="3582" spans="1:9" s="16" customFormat="1" x14ac:dyDescent="0.2">
      <c r="A3582" s="32"/>
      <c r="B3582" s="82"/>
      <c r="C3582" s="32"/>
      <c r="D3582" s="15"/>
      <c r="E3582" s="15"/>
      <c r="F3582" s="15"/>
      <c r="G3582" s="15"/>
      <c r="H3582" s="15"/>
      <c r="I3582" s="15"/>
    </row>
    <row r="3583" spans="1:9" s="16" customFormat="1" x14ac:dyDescent="0.2">
      <c r="A3583" s="32"/>
      <c r="B3583" s="82"/>
      <c r="C3583" s="32"/>
      <c r="D3583" s="15"/>
      <c r="E3583" s="15"/>
      <c r="F3583" s="15"/>
      <c r="G3583" s="15"/>
      <c r="H3583" s="15"/>
      <c r="I3583" s="15"/>
    </row>
    <row r="3584" spans="1:9" s="16" customFormat="1" x14ac:dyDescent="0.2">
      <c r="A3584" s="32"/>
      <c r="B3584" s="82"/>
      <c r="C3584" s="32"/>
      <c r="D3584" s="15"/>
      <c r="E3584" s="15"/>
      <c r="F3584" s="15"/>
      <c r="G3584" s="15"/>
      <c r="H3584" s="15"/>
      <c r="I3584" s="15"/>
    </row>
    <row r="3585" spans="1:9" s="16" customFormat="1" x14ac:dyDescent="0.2">
      <c r="A3585" s="32"/>
      <c r="B3585" s="82"/>
      <c r="C3585" s="32"/>
      <c r="D3585" s="15"/>
      <c r="E3585" s="15"/>
      <c r="F3585" s="15"/>
      <c r="G3585" s="15"/>
      <c r="H3585" s="15"/>
      <c r="I3585" s="15"/>
    </row>
    <row r="3586" spans="1:9" s="16" customFormat="1" ht="12.6" customHeight="1" x14ac:dyDescent="0.2">
      <c r="A3586" s="32"/>
      <c r="B3586" s="82"/>
      <c r="C3586" s="32"/>
      <c r="D3586" s="15"/>
      <c r="E3586" s="15"/>
      <c r="F3586" s="15"/>
      <c r="G3586" s="15"/>
      <c r="H3586" s="15"/>
      <c r="I3586" s="15"/>
    </row>
    <row r="3587" spans="1:9" s="16" customFormat="1" x14ac:dyDescent="0.2">
      <c r="A3587" s="32"/>
      <c r="B3587" s="82"/>
      <c r="C3587" s="32"/>
      <c r="D3587" s="15"/>
      <c r="E3587" s="15"/>
      <c r="F3587" s="15"/>
      <c r="G3587" s="15"/>
      <c r="H3587" s="15"/>
      <c r="I3587" s="15"/>
    </row>
    <row r="3588" spans="1:9" s="16" customFormat="1" ht="12.6" customHeight="1" x14ac:dyDescent="0.2">
      <c r="A3588" s="32"/>
      <c r="B3588" s="82"/>
      <c r="C3588" s="32"/>
      <c r="D3588" s="15"/>
      <c r="E3588" s="15"/>
      <c r="F3588" s="15"/>
      <c r="G3588" s="15"/>
      <c r="H3588" s="15"/>
      <c r="I3588" s="15"/>
    </row>
    <row r="3589" spans="1:9" s="16" customFormat="1" ht="12.6" customHeight="1" x14ac:dyDescent="0.2">
      <c r="A3589" s="32"/>
      <c r="B3589" s="82"/>
      <c r="C3589" s="32"/>
      <c r="D3589" s="15"/>
      <c r="E3589" s="15"/>
      <c r="F3589" s="15"/>
      <c r="G3589" s="15"/>
      <c r="H3589" s="15"/>
      <c r="I3589" s="15"/>
    </row>
    <row r="3590" spans="1:9" s="16" customFormat="1" ht="12.6" customHeight="1" x14ac:dyDescent="0.2">
      <c r="A3590" s="32"/>
      <c r="B3590" s="82"/>
      <c r="C3590" s="32"/>
      <c r="D3590" s="15"/>
      <c r="E3590" s="15"/>
      <c r="F3590" s="15"/>
      <c r="G3590" s="15"/>
      <c r="H3590" s="15"/>
      <c r="I3590" s="15"/>
    </row>
    <row r="3591" spans="1:9" s="16" customFormat="1" x14ac:dyDescent="0.2">
      <c r="A3591" s="32"/>
      <c r="B3591" s="82"/>
      <c r="C3591" s="32"/>
      <c r="D3591" s="15"/>
      <c r="E3591" s="15"/>
      <c r="F3591" s="15"/>
      <c r="G3591" s="15"/>
      <c r="H3591" s="15"/>
      <c r="I3591" s="15"/>
    </row>
    <row r="3592" spans="1:9" s="16" customFormat="1" x14ac:dyDescent="0.2">
      <c r="A3592" s="32"/>
      <c r="B3592" s="82"/>
      <c r="C3592" s="32"/>
      <c r="D3592" s="15"/>
      <c r="E3592" s="15"/>
      <c r="F3592" s="15"/>
      <c r="G3592" s="15"/>
      <c r="H3592" s="15"/>
      <c r="I3592" s="15"/>
    </row>
    <row r="3593" spans="1:9" s="16" customFormat="1" ht="12.6" customHeight="1" x14ac:dyDescent="0.2">
      <c r="A3593" s="32"/>
      <c r="B3593" s="82"/>
      <c r="C3593" s="32"/>
      <c r="D3593" s="15"/>
      <c r="E3593" s="15"/>
      <c r="F3593" s="15"/>
      <c r="G3593" s="15"/>
      <c r="H3593" s="15"/>
      <c r="I3593" s="15"/>
    </row>
    <row r="3594" spans="1:9" s="16" customFormat="1" ht="12.6" customHeight="1" x14ac:dyDescent="0.2">
      <c r="A3594" s="32"/>
      <c r="B3594" s="82"/>
      <c r="C3594" s="32"/>
      <c r="D3594" s="15"/>
      <c r="E3594" s="15"/>
      <c r="F3594" s="15"/>
      <c r="G3594" s="15"/>
      <c r="H3594" s="15"/>
      <c r="I3594" s="15"/>
    </row>
    <row r="3595" spans="1:9" s="16" customFormat="1" ht="12.6" customHeight="1" x14ac:dyDescent="0.2">
      <c r="A3595" s="32"/>
      <c r="B3595" s="82"/>
      <c r="C3595" s="32"/>
      <c r="D3595" s="15"/>
      <c r="E3595" s="15"/>
      <c r="F3595" s="15"/>
      <c r="G3595" s="15"/>
      <c r="H3595" s="15"/>
      <c r="I3595" s="15"/>
    </row>
    <row r="3596" spans="1:9" s="16" customFormat="1" x14ac:dyDescent="0.2">
      <c r="A3596" s="32"/>
      <c r="B3596" s="82"/>
      <c r="C3596" s="32"/>
      <c r="D3596" s="15"/>
      <c r="E3596" s="15"/>
      <c r="F3596" s="15"/>
      <c r="G3596" s="15"/>
      <c r="H3596" s="15"/>
      <c r="I3596" s="15"/>
    </row>
    <row r="3597" spans="1:9" s="16" customFormat="1" x14ac:dyDescent="0.2">
      <c r="A3597" s="32"/>
      <c r="B3597" s="82"/>
      <c r="C3597" s="32"/>
      <c r="D3597" s="15"/>
      <c r="E3597" s="15"/>
      <c r="F3597" s="15"/>
      <c r="G3597" s="15"/>
      <c r="H3597" s="15"/>
      <c r="I3597" s="15"/>
    </row>
    <row r="3598" spans="1:9" s="16" customFormat="1" ht="12.6" customHeight="1" x14ac:dyDescent="0.2">
      <c r="A3598" s="32"/>
      <c r="B3598" s="82"/>
      <c r="C3598" s="32"/>
      <c r="D3598" s="15"/>
      <c r="E3598" s="15"/>
      <c r="F3598" s="15"/>
      <c r="G3598" s="15"/>
      <c r="H3598" s="15"/>
      <c r="I3598" s="15"/>
    </row>
    <row r="3599" spans="1:9" s="16" customFormat="1" x14ac:dyDescent="0.2">
      <c r="A3599" s="32"/>
      <c r="B3599" s="82"/>
      <c r="C3599" s="32"/>
      <c r="D3599" s="15"/>
      <c r="E3599" s="15"/>
      <c r="F3599" s="15"/>
      <c r="G3599" s="15"/>
      <c r="H3599" s="15"/>
      <c r="I3599" s="15"/>
    </row>
    <row r="3600" spans="1:9" s="16" customFormat="1" ht="12.6" customHeight="1" x14ac:dyDescent="0.2">
      <c r="A3600" s="32"/>
      <c r="B3600" s="82"/>
      <c r="C3600" s="32"/>
      <c r="D3600" s="15"/>
      <c r="E3600" s="15"/>
      <c r="F3600" s="15"/>
      <c r="G3600" s="15"/>
      <c r="H3600" s="15"/>
      <c r="I3600" s="15"/>
    </row>
    <row r="3601" spans="1:9" s="16" customFormat="1" ht="12.6" customHeight="1" x14ac:dyDescent="0.2">
      <c r="A3601" s="32"/>
      <c r="B3601" s="82"/>
      <c r="C3601" s="32"/>
      <c r="D3601" s="15"/>
      <c r="E3601" s="15"/>
      <c r="F3601" s="15"/>
      <c r="G3601" s="15"/>
      <c r="H3601" s="15"/>
      <c r="I3601" s="15"/>
    </row>
    <row r="3602" spans="1:9" s="16" customFormat="1" ht="12.6" customHeight="1" x14ac:dyDescent="0.2">
      <c r="A3602" s="32"/>
      <c r="B3602" s="82"/>
      <c r="C3602" s="32"/>
      <c r="D3602" s="15"/>
      <c r="E3602" s="15"/>
      <c r="F3602" s="15"/>
      <c r="G3602" s="15"/>
      <c r="H3602" s="15"/>
      <c r="I3602" s="15"/>
    </row>
    <row r="3603" spans="1:9" s="16" customFormat="1" ht="12.6" customHeight="1" x14ac:dyDescent="0.2">
      <c r="A3603" s="32"/>
      <c r="B3603" s="82"/>
      <c r="C3603" s="32"/>
      <c r="D3603" s="15"/>
      <c r="E3603" s="15"/>
      <c r="F3603" s="15"/>
      <c r="G3603" s="15"/>
      <c r="H3603" s="15"/>
      <c r="I3603" s="15"/>
    </row>
    <row r="3604" spans="1:9" s="16" customFormat="1" ht="12.6" customHeight="1" x14ac:dyDescent="0.2">
      <c r="A3604" s="32"/>
      <c r="B3604" s="82"/>
      <c r="C3604" s="32"/>
      <c r="D3604" s="15"/>
      <c r="E3604" s="15"/>
      <c r="F3604" s="15"/>
      <c r="G3604" s="15"/>
      <c r="H3604" s="15"/>
      <c r="I3604" s="15"/>
    </row>
    <row r="3605" spans="1:9" s="16" customFormat="1" ht="12.6" customHeight="1" x14ac:dyDescent="0.2">
      <c r="A3605" s="32"/>
      <c r="B3605" s="82"/>
      <c r="C3605" s="32"/>
      <c r="D3605" s="15"/>
      <c r="E3605" s="15"/>
      <c r="F3605" s="15"/>
      <c r="G3605" s="15"/>
      <c r="H3605" s="15"/>
      <c r="I3605" s="15"/>
    </row>
    <row r="3606" spans="1:9" s="16" customFormat="1" x14ac:dyDescent="0.2">
      <c r="A3606" s="32"/>
      <c r="B3606" s="82"/>
      <c r="C3606" s="32"/>
      <c r="D3606" s="15"/>
      <c r="E3606" s="15"/>
      <c r="F3606" s="15"/>
      <c r="G3606" s="15"/>
      <c r="H3606" s="15"/>
      <c r="I3606" s="15"/>
    </row>
    <row r="3607" spans="1:9" s="16" customFormat="1" ht="12.6" customHeight="1" x14ac:dyDescent="0.2">
      <c r="A3607" s="32"/>
      <c r="B3607" s="82"/>
      <c r="C3607" s="32"/>
      <c r="D3607" s="15"/>
      <c r="E3607" s="15"/>
      <c r="F3607" s="15"/>
      <c r="G3607" s="15"/>
      <c r="H3607" s="15"/>
      <c r="I3607" s="15"/>
    </row>
    <row r="3608" spans="1:9" s="16" customFormat="1" ht="12.6" customHeight="1" x14ac:dyDescent="0.2">
      <c r="A3608" s="32"/>
      <c r="B3608" s="82"/>
      <c r="C3608" s="32"/>
      <c r="D3608" s="15"/>
      <c r="E3608" s="15"/>
      <c r="F3608" s="15"/>
      <c r="G3608" s="15"/>
      <c r="H3608" s="15"/>
      <c r="I3608" s="15"/>
    </row>
    <row r="3609" spans="1:9" s="16" customFormat="1" ht="12.6" customHeight="1" x14ac:dyDescent="0.2">
      <c r="A3609" s="32"/>
      <c r="B3609" s="82"/>
      <c r="C3609" s="32"/>
      <c r="D3609" s="15"/>
      <c r="E3609" s="15"/>
      <c r="F3609" s="15"/>
      <c r="G3609" s="15"/>
      <c r="H3609" s="15"/>
      <c r="I3609" s="15"/>
    </row>
    <row r="3610" spans="1:9" s="16" customFormat="1" ht="12.6" customHeight="1" x14ac:dyDescent="0.2">
      <c r="A3610" s="32"/>
      <c r="B3610" s="82"/>
      <c r="C3610" s="32"/>
      <c r="D3610" s="15"/>
      <c r="E3610" s="15"/>
      <c r="F3610" s="15"/>
      <c r="G3610" s="15"/>
      <c r="H3610" s="15"/>
      <c r="I3610" s="15"/>
    </row>
    <row r="3611" spans="1:9" s="16" customFormat="1" ht="12.6" customHeight="1" x14ac:dyDescent="0.2">
      <c r="A3611" s="32"/>
      <c r="B3611" s="82"/>
      <c r="C3611" s="32"/>
      <c r="D3611" s="15"/>
      <c r="E3611" s="15"/>
      <c r="F3611" s="15"/>
      <c r="G3611" s="15"/>
      <c r="H3611" s="15"/>
      <c r="I3611" s="15"/>
    </row>
    <row r="3612" spans="1:9" s="16" customFormat="1" x14ac:dyDescent="0.2">
      <c r="A3612" s="32"/>
      <c r="B3612" s="82"/>
      <c r="C3612" s="32"/>
      <c r="D3612" s="15"/>
      <c r="E3612" s="15"/>
      <c r="F3612" s="15"/>
      <c r="G3612" s="15"/>
      <c r="H3612" s="15"/>
      <c r="I3612" s="15"/>
    </row>
    <row r="3613" spans="1:9" s="16" customFormat="1" ht="12.6" customHeight="1" x14ac:dyDescent="0.2">
      <c r="A3613" s="32"/>
      <c r="B3613" s="82"/>
      <c r="C3613" s="32"/>
      <c r="D3613" s="15"/>
      <c r="E3613" s="15"/>
      <c r="F3613" s="15"/>
      <c r="G3613" s="15"/>
      <c r="H3613" s="15"/>
      <c r="I3613" s="15"/>
    </row>
    <row r="3614" spans="1:9" s="16" customFormat="1" ht="12.6" customHeight="1" x14ac:dyDescent="0.2">
      <c r="A3614" s="32"/>
      <c r="B3614" s="82"/>
      <c r="C3614" s="32"/>
      <c r="D3614" s="15"/>
      <c r="E3614" s="15"/>
      <c r="F3614" s="15"/>
      <c r="G3614" s="15"/>
      <c r="H3614" s="15"/>
      <c r="I3614" s="15"/>
    </row>
    <row r="3615" spans="1:9" s="16" customFormat="1" ht="12.6" customHeight="1" x14ac:dyDescent="0.2">
      <c r="A3615" s="32"/>
      <c r="B3615" s="82"/>
      <c r="C3615" s="32"/>
      <c r="D3615" s="15"/>
      <c r="E3615" s="15"/>
      <c r="F3615" s="15"/>
      <c r="G3615" s="15"/>
      <c r="H3615" s="15"/>
      <c r="I3615" s="15"/>
    </row>
    <row r="3616" spans="1:9" s="16" customFormat="1" ht="12.6" customHeight="1" x14ac:dyDescent="0.2">
      <c r="A3616" s="32"/>
      <c r="B3616" s="82"/>
      <c r="C3616" s="32"/>
      <c r="D3616" s="15"/>
      <c r="E3616" s="15"/>
      <c r="F3616" s="15"/>
      <c r="G3616" s="15"/>
      <c r="H3616" s="15"/>
      <c r="I3616" s="15"/>
    </row>
    <row r="3617" spans="1:9" s="16" customFormat="1" ht="12.6" customHeight="1" x14ac:dyDescent="0.2">
      <c r="A3617" s="32"/>
      <c r="B3617" s="82"/>
      <c r="C3617" s="32"/>
      <c r="D3617" s="15"/>
      <c r="E3617" s="15"/>
      <c r="F3617" s="15"/>
      <c r="G3617" s="15"/>
      <c r="H3617" s="15"/>
      <c r="I3617" s="15"/>
    </row>
    <row r="3618" spans="1:9" s="16" customFormat="1" ht="12.6" customHeight="1" x14ac:dyDescent="0.2">
      <c r="A3618" s="32"/>
      <c r="B3618" s="82"/>
      <c r="C3618" s="32"/>
      <c r="D3618" s="15"/>
      <c r="E3618" s="15"/>
      <c r="F3618" s="15"/>
      <c r="G3618" s="15"/>
      <c r="H3618" s="15"/>
      <c r="I3618" s="15"/>
    </row>
    <row r="3619" spans="1:9" s="16" customFormat="1" x14ac:dyDescent="0.2">
      <c r="A3619" s="32"/>
      <c r="B3619" s="82"/>
      <c r="C3619" s="32"/>
      <c r="D3619" s="15"/>
      <c r="E3619" s="15"/>
      <c r="F3619" s="15"/>
      <c r="G3619" s="15"/>
      <c r="H3619" s="15"/>
      <c r="I3619" s="15"/>
    </row>
    <row r="3620" spans="1:9" s="16" customFormat="1" ht="12.6" customHeight="1" x14ac:dyDescent="0.2">
      <c r="A3620" s="32"/>
      <c r="B3620" s="82"/>
      <c r="C3620" s="32"/>
      <c r="D3620" s="15"/>
      <c r="E3620" s="15"/>
      <c r="F3620" s="15"/>
      <c r="G3620" s="15"/>
      <c r="H3620" s="15"/>
      <c r="I3620" s="15"/>
    </row>
    <row r="3621" spans="1:9" s="16" customFormat="1" ht="12.6" customHeight="1" x14ac:dyDescent="0.2">
      <c r="A3621" s="32"/>
      <c r="B3621" s="82"/>
      <c r="C3621" s="32"/>
      <c r="D3621" s="15"/>
      <c r="E3621" s="15"/>
      <c r="F3621" s="15"/>
      <c r="G3621" s="15"/>
      <c r="H3621" s="15"/>
      <c r="I3621" s="15"/>
    </row>
    <row r="3622" spans="1:9" s="16" customFormat="1" ht="12.6" customHeight="1" x14ac:dyDescent="0.2">
      <c r="A3622" s="32"/>
      <c r="B3622" s="82"/>
      <c r="C3622" s="32"/>
      <c r="D3622" s="15"/>
      <c r="E3622" s="15"/>
      <c r="F3622" s="15"/>
      <c r="G3622" s="15"/>
      <c r="H3622" s="15"/>
      <c r="I3622" s="15"/>
    </row>
    <row r="3623" spans="1:9" s="16" customFormat="1" ht="12.6" customHeight="1" x14ac:dyDescent="0.2">
      <c r="A3623" s="32"/>
      <c r="B3623" s="82"/>
      <c r="C3623" s="32"/>
      <c r="D3623" s="15"/>
      <c r="E3623" s="15"/>
      <c r="F3623" s="15"/>
      <c r="G3623" s="15"/>
      <c r="H3623" s="15"/>
      <c r="I3623" s="15"/>
    </row>
    <row r="3624" spans="1:9" s="16" customFormat="1" x14ac:dyDescent="0.2">
      <c r="A3624" s="32"/>
      <c r="B3624" s="82"/>
      <c r="C3624" s="32"/>
      <c r="D3624" s="15"/>
      <c r="E3624" s="15"/>
      <c r="F3624" s="15"/>
      <c r="G3624" s="15"/>
      <c r="H3624" s="15"/>
      <c r="I3624" s="15"/>
    </row>
    <row r="3625" spans="1:9" s="16" customFormat="1" ht="12.6" customHeight="1" x14ac:dyDescent="0.2">
      <c r="A3625" s="32"/>
      <c r="B3625" s="82"/>
      <c r="C3625" s="32"/>
      <c r="D3625" s="15"/>
      <c r="E3625" s="15"/>
      <c r="F3625" s="15"/>
      <c r="G3625" s="15"/>
      <c r="H3625" s="15"/>
      <c r="I3625" s="15"/>
    </row>
    <row r="3626" spans="1:9" s="16" customFormat="1" ht="12.6" customHeight="1" x14ac:dyDescent="0.2">
      <c r="A3626" s="32"/>
      <c r="B3626" s="82"/>
      <c r="C3626" s="32"/>
      <c r="D3626" s="15"/>
      <c r="E3626" s="15"/>
      <c r="F3626" s="15"/>
      <c r="G3626" s="15"/>
      <c r="H3626" s="15"/>
      <c r="I3626" s="15"/>
    </row>
    <row r="3627" spans="1:9" s="16" customFormat="1" ht="12.6" customHeight="1" x14ac:dyDescent="0.2">
      <c r="A3627" s="32"/>
      <c r="B3627" s="82"/>
      <c r="C3627" s="32"/>
      <c r="D3627" s="15"/>
      <c r="E3627" s="15"/>
      <c r="F3627" s="15"/>
      <c r="G3627" s="15"/>
      <c r="H3627" s="15"/>
      <c r="I3627" s="15"/>
    </row>
    <row r="3628" spans="1:9" s="16" customFormat="1" x14ac:dyDescent="0.2">
      <c r="A3628" s="32"/>
      <c r="B3628" s="82"/>
      <c r="C3628" s="32"/>
      <c r="D3628" s="15"/>
      <c r="E3628" s="15"/>
      <c r="F3628" s="15"/>
      <c r="G3628" s="15"/>
      <c r="H3628" s="15"/>
      <c r="I3628" s="15"/>
    </row>
    <row r="3629" spans="1:9" s="16" customFormat="1" ht="12.6" customHeight="1" x14ac:dyDescent="0.2">
      <c r="A3629" s="32"/>
      <c r="B3629" s="82"/>
      <c r="C3629" s="32"/>
      <c r="D3629" s="15"/>
      <c r="E3629" s="15"/>
      <c r="F3629" s="15"/>
      <c r="G3629" s="15"/>
      <c r="H3629" s="15"/>
      <c r="I3629" s="15"/>
    </row>
    <row r="3630" spans="1:9" s="16" customFormat="1" ht="12.6" customHeight="1" x14ac:dyDescent="0.2">
      <c r="A3630" s="32"/>
      <c r="B3630" s="82"/>
      <c r="C3630" s="32"/>
      <c r="D3630" s="15"/>
      <c r="E3630" s="15"/>
      <c r="F3630" s="15"/>
      <c r="G3630" s="15"/>
      <c r="H3630" s="15"/>
      <c r="I3630" s="15"/>
    </row>
    <row r="3631" spans="1:9" s="16" customFormat="1" ht="12.6" customHeight="1" x14ac:dyDescent="0.2">
      <c r="A3631" s="32"/>
      <c r="B3631" s="82"/>
      <c r="C3631" s="32"/>
      <c r="D3631" s="15"/>
      <c r="E3631" s="15"/>
      <c r="F3631" s="15"/>
      <c r="G3631" s="15"/>
      <c r="H3631" s="15"/>
      <c r="I3631" s="15"/>
    </row>
    <row r="3632" spans="1:9" s="16" customFormat="1" ht="12.6" customHeight="1" x14ac:dyDescent="0.2">
      <c r="A3632" s="32"/>
      <c r="B3632" s="82"/>
      <c r="C3632" s="32"/>
      <c r="D3632" s="15"/>
      <c r="E3632" s="15"/>
      <c r="F3632" s="15"/>
      <c r="G3632" s="15"/>
      <c r="H3632" s="15"/>
      <c r="I3632" s="15"/>
    </row>
    <row r="3633" spans="1:9" s="16" customFormat="1" x14ac:dyDescent="0.2">
      <c r="A3633" s="32"/>
      <c r="B3633" s="82"/>
      <c r="C3633" s="32"/>
      <c r="D3633" s="15"/>
      <c r="E3633" s="15"/>
      <c r="F3633" s="15"/>
      <c r="G3633" s="15"/>
      <c r="H3633" s="15"/>
      <c r="I3633" s="15"/>
    </row>
    <row r="3634" spans="1:9" s="16" customFormat="1" ht="12.6" customHeight="1" x14ac:dyDescent="0.2">
      <c r="A3634" s="32"/>
      <c r="B3634" s="82"/>
      <c r="C3634" s="32"/>
      <c r="D3634" s="15"/>
      <c r="E3634" s="15"/>
      <c r="F3634" s="15"/>
      <c r="G3634" s="15"/>
      <c r="H3634" s="15"/>
      <c r="I3634" s="15"/>
    </row>
    <row r="3635" spans="1:9" s="16" customFormat="1" ht="12.6" customHeight="1" x14ac:dyDescent="0.2">
      <c r="A3635" s="32"/>
      <c r="B3635" s="82"/>
      <c r="C3635" s="32"/>
      <c r="D3635" s="15"/>
      <c r="E3635" s="15"/>
      <c r="F3635" s="15"/>
      <c r="G3635" s="15"/>
      <c r="H3635" s="15"/>
      <c r="I3635" s="15"/>
    </row>
    <row r="3636" spans="1:9" s="16" customFormat="1" ht="12.6" customHeight="1" x14ac:dyDescent="0.2">
      <c r="A3636" s="32"/>
      <c r="B3636" s="82"/>
      <c r="C3636" s="32"/>
      <c r="D3636" s="15"/>
      <c r="E3636" s="15"/>
      <c r="F3636" s="15"/>
      <c r="G3636" s="15"/>
      <c r="H3636" s="15"/>
      <c r="I3636" s="15"/>
    </row>
    <row r="3637" spans="1:9" s="16" customFormat="1" ht="12.6" customHeight="1" x14ac:dyDescent="0.2">
      <c r="A3637" s="32"/>
      <c r="B3637" s="82"/>
      <c r="C3637" s="32"/>
      <c r="D3637" s="15"/>
      <c r="E3637" s="15"/>
      <c r="F3637" s="15"/>
      <c r="G3637" s="15"/>
      <c r="H3637" s="15"/>
      <c r="I3637" s="15"/>
    </row>
    <row r="3638" spans="1:9" s="16" customFormat="1" ht="12.6" customHeight="1" x14ac:dyDescent="0.2">
      <c r="A3638" s="32"/>
      <c r="B3638" s="82"/>
      <c r="C3638" s="32"/>
      <c r="D3638" s="15"/>
      <c r="E3638" s="15"/>
      <c r="F3638" s="15"/>
      <c r="G3638" s="15"/>
      <c r="H3638" s="15"/>
      <c r="I3638" s="15"/>
    </row>
    <row r="3639" spans="1:9" s="16" customFormat="1" ht="12.6" customHeight="1" x14ac:dyDescent="0.2">
      <c r="A3639" s="32"/>
      <c r="B3639" s="82"/>
      <c r="C3639" s="32"/>
      <c r="D3639" s="15"/>
      <c r="E3639" s="15"/>
      <c r="F3639" s="15"/>
      <c r="G3639" s="15"/>
      <c r="H3639" s="15"/>
      <c r="I3639" s="15"/>
    </row>
    <row r="3640" spans="1:9" s="16" customFormat="1" ht="12.6" customHeight="1" x14ac:dyDescent="0.2">
      <c r="A3640" s="32"/>
      <c r="B3640" s="82"/>
      <c r="C3640" s="32"/>
      <c r="D3640" s="15"/>
      <c r="E3640" s="15"/>
      <c r="F3640" s="15"/>
      <c r="G3640" s="15"/>
      <c r="H3640" s="15"/>
      <c r="I3640" s="15"/>
    </row>
    <row r="3641" spans="1:9" s="16" customFormat="1" ht="12.6" customHeight="1" x14ac:dyDescent="0.2">
      <c r="A3641" s="32"/>
      <c r="B3641" s="82"/>
      <c r="C3641" s="32"/>
      <c r="D3641" s="15"/>
      <c r="E3641" s="15"/>
      <c r="F3641" s="15"/>
      <c r="G3641" s="15"/>
      <c r="H3641" s="15"/>
      <c r="I3641" s="15"/>
    </row>
    <row r="3642" spans="1:9" s="16" customFormat="1" ht="12.6" customHeight="1" x14ac:dyDescent="0.2">
      <c r="A3642" s="32"/>
      <c r="B3642" s="82"/>
      <c r="C3642" s="32"/>
      <c r="D3642" s="15"/>
      <c r="E3642" s="15"/>
      <c r="F3642" s="15"/>
      <c r="G3642" s="15"/>
      <c r="H3642" s="15"/>
      <c r="I3642" s="15"/>
    </row>
    <row r="3643" spans="1:9" s="16" customFormat="1" ht="12.6" customHeight="1" x14ac:dyDescent="0.2">
      <c r="A3643" s="32"/>
      <c r="B3643" s="82"/>
      <c r="C3643" s="32"/>
      <c r="D3643" s="15"/>
      <c r="E3643" s="15"/>
      <c r="F3643" s="15"/>
      <c r="G3643" s="15"/>
      <c r="H3643" s="15"/>
      <c r="I3643" s="15"/>
    </row>
    <row r="3644" spans="1:9" s="16" customFormat="1" ht="12.6" customHeight="1" x14ac:dyDescent="0.2">
      <c r="A3644" s="32"/>
      <c r="B3644" s="82"/>
      <c r="C3644" s="32"/>
      <c r="D3644" s="15"/>
      <c r="E3644" s="15"/>
      <c r="F3644" s="15"/>
      <c r="G3644" s="15"/>
      <c r="H3644" s="15"/>
      <c r="I3644" s="15"/>
    </row>
    <row r="3645" spans="1:9" s="16" customFormat="1" ht="12.6" customHeight="1" x14ac:dyDescent="0.2">
      <c r="A3645" s="32"/>
      <c r="B3645" s="82"/>
      <c r="C3645" s="32"/>
      <c r="D3645" s="15"/>
      <c r="E3645" s="15"/>
      <c r="F3645" s="15"/>
      <c r="G3645" s="15"/>
      <c r="H3645" s="15"/>
      <c r="I3645" s="15"/>
    </row>
    <row r="3646" spans="1:9" s="16" customFormat="1" ht="12.6" customHeight="1" x14ac:dyDescent="0.2">
      <c r="A3646" s="32"/>
      <c r="B3646" s="82"/>
      <c r="C3646" s="32"/>
      <c r="D3646" s="15"/>
      <c r="E3646" s="15"/>
      <c r="F3646" s="15"/>
      <c r="G3646" s="15"/>
      <c r="H3646" s="15"/>
      <c r="I3646" s="15"/>
    </row>
    <row r="3647" spans="1:9" s="16" customFormat="1" ht="12.6" customHeight="1" x14ac:dyDescent="0.2">
      <c r="A3647" s="32"/>
      <c r="B3647" s="82"/>
      <c r="C3647" s="32"/>
      <c r="D3647" s="15"/>
      <c r="E3647" s="15"/>
      <c r="F3647" s="15"/>
      <c r="G3647" s="15"/>
      <c r="H3647" s="15"/>
      <c r="I3647" s="15"/>
    </row>
    <row r="3648" spans="1:9" s="16" customFormat="1" ht="12.6" customHeight="1" x14ac:dyDescent="0.2">
      <c r="A3648" s="32"/>
      <c r="B3648" s="82"/>
      <c r="C3648" s="32"/>
      <c r="D3648" s="15"/>
      <c r="E3648" s="15"/>
      <c r="F3648" s="15"/>
      <c r="G3648" s="15"/>
      <c r="H3648" s="15"/>
      <c r="I3648" s="15"/>
    </row>
    <row r="3649" spans="1:9" s="16" customFormat="1" ht="12.6" customHeight="1" x14ac:dyDescent="0.2">
      <c r="A3649" s="32"/>
      <c r="B3649" s="82"/>
      <c r="C3649" s="32"/>
      <c r="D3649" s="15"/>
      <c r="E3649" s="15"/>
      <c r="F3649" s="15"/>
      <c r="G3649" s="15"/>
      <c r="H3649" s="15"/>
      <c r="I3649" s="15"/>
    </row>
    <row r="3650" spans="1:9" s="16" customFormat="1" ht="12.6" customHeight="1" x14ac:dyDescent="0.2">
      <c r="A3650" s="32"/>
      <c r="B3650" s="82"/>
      <c r="C3650" s="32"/>
      <c r="D3650" s="15"/>
      <c r="E3650" s="15"/>
      <c r="F3650" s="15"/>
      <c r="G3650" s="15"/>
      <c r="H3650" s="15"/>
      <c r="I3650" s="15"/>
    </row>
    <row r="3651" spans="1:9" s="16" customFormat="1" ht="12.6" customHeight="1" x14ac:dyDescent="0.2">
      <c r="A3651" s="32"/>
      <c r="B3651" s="82"/>
      <c r="C3651" s="32"/>
      <c r="D3651" s="15"/>
      <c r="E3651" s="15"/>
      <c r="F3651" s="15"/>
      <c r="G3651" s="15"/>
      <c r="H3651" s="15"/>
      <c r="I3651" s="15"/>
    </row>
    <row r="3652" spans="1:9" s="16" customFormat="1" ht="12.6" customHeight="1" x14ac:dyDescent="0.2">
      <c r="A3652" s="32"/>
      <c r="B3652" s="82"/>
      <c r="C3652" s="32"/>
      <c r="D3652" s="15"/>
      <c r="E3652" s="15"/>
      <c r="F3652" s="15"/>
      <c r="G3652" s="15"/>
      <c r="H3652" s="15"/>
      <c r="I3652" s="15"/>
    </row>
    <row r="3653" spans="1:9" s="16" customFormat="1" ht="12.6" customHeight="1" x14ac:dyDescent="0.2">
      <c r="A3653" s="32"/>
      <c r="B3653" s="82"/>
      <c r="C3653" s="32"/>
      <c r="D3653" s="15"/>
      <c r="E3653" s="15"/>
      <c r="F3653" s="15"/>
      <c r="G3653" s="15"/>
      <c r="H3653" s="15"/>
      <c r="I3653" s="15"/>
    </row>
    <row r="3654" spans="1:9" s="16" customFormat="1" ht="12.6" customHeight="1" x14ac:dyDescent="0.2">
      <c r="A3654" s="32"/>
      <c r="B3654" s="82"/>
      <c r="C3654" s="32"/>
      <c r="D3654" s="15"/>
      <c r="E3654" s="15"/>
      <c r="F3654" s="15"/>
      <c r="G3654" s="15"/>
      <c r="H3654" s="15"/>
      <c r="I3654" s="15"/>
    </row>
    <row r="3655" spans="1:9" s="16" customFormat="1" ht="12.6" customHeight="1" x14ac:dyDescent="0.2">
      <c r="A3655" s="32"/>
      <c r="B3655" s="82"/>
      <c r="C3655" s="32"/>
      <c r="D3655" s="15"/>
      <c r="E3655" s="15"/>
      <c r="F3655" s="15"/>
      <c r="G3655" s="15"/>
      <c r="H3655" s="15"/>
      <c r="I3655" s="15"/>
    </row>
    <row r="3656" spans="1:9" s="16" customFormat="1" ht="12.6" customHeight="1" x14ac:dyDescent="0.2">
      <c r="A3656" s="32"/>
      <c r="B3656" s="82"/>
      <c r="C3656" s="32"/>
      <c r="D3656" s="15"/>
      <c r="E3656" s="15"/>
      <c r="F3656" s="15"/>
      <c r="G3656" s="15"/>
      <c r="H3656" s="15"/>
      <c r="I3656" s="15"/>
    </row>
    <row r="3657" spans="1:9" s="16" customFormat="1" ht="12.6" customHeight="1" x14ac:dyDescent="0.2">
      <c r="A3657" s="32"/>
      <c r="B3657" s="82"/>
      <c r="C3657" s="32"/>
      <c r="D3657" s="15"/>
      <c r="E3657" s="15"/>
      <c r="F3657" s="15"/>
      <c r="G3657" s="15"/>
      <c r="H3657" s="15"/>
      <c r="I3657" s="15"/>
    </row>
    <row r="3658" spans="1:9" s="16" customFormat="1" ht="12.6" customHeight="1" x14ac:dyDescent="0.2">
      <c r="A3658" s="32"/>
      <c r="B3658" s="82"/>
      <c r="C3658" s="32"/>
      <c r="D3658" s="15"/>
      <c r="E3658" s="15"/>
      <c r="F3658" s="15"/>
      <c r="G3658" s="15"/>
      <c r="H3658" s="15"/>
      <c r="I3658" s="15"/>
    </row>
    <row r="3659" spans="1:9" s="16" customFormat="1" ht="12.6" customHeight="1" x14ac:dyDescent="0.2">
      <c r="A3659" s="32"/>
      <c r="B3659" s="82"/>
      <c r="C3659" s="32"/>
      <c r="D3659" s="15"/>
      <c r="E3659" s="15"/>
      <c r="F3659" s="15"/>
      <c r="G3659" s="15"/>
      <c r="H3659" s="15"/>
      <c r="I3659" s="15"/>
    </row>
    <row r="3660" spans="1:9" s="16" customFormat="1" ht="12.6" customHeight="1" x14ac:dyDescent="0.2">
      <c r="A3660" s="32"/>
      <c r="B3660" s="82"/>
      <c r="C3660" s="32"/>
      <c r="D3660" s="15"/>
      <c r="E3660" s="15"/>
      <c r="F3660" s="15"/>
      <c r="G3660" s="15"/>
      <c r="H3660" s="15"/>
      <c r="I3660" s="15"/>
    </row>
    <row r="3661" spans="1:9" s="16" customFormat="1" ht="12.6" customHeight="1" x14ac:dyDescent="0.2">
      <c r="A3661" s="32"/>
      <c r="B3661" s="82"/>
      <c r="C3661" s="32"/>
      <c r="D3661" s="15"/>
      <c r="E3661" s="15"/>
      <c r="F3661" s="15"/>
      <c r="G3661" s="15"/>
      <c r="H3661" s="15"/>
      <c r="I3661" s="15"/>
    </row>
    <row r="3662" spans="1:9" s="16" customFormat="1" ht="12.6" customHeight="1" x14ac:dyDescent="0.2">
      <c r="A3662" s="32"/>
      <c r="B3662" s="82"/>
      <c r="C3662" s="32"/>
      <c r="D3662" s="15"/>
      <c r="E3662" s="15"/>
      <c r="F3662" s="15"/>
      <c r="G3662" s="15"/>
      <c r="H3662" s="15"/>
      <c r="I3662" s="15"/>
    </row>
    <row r="3663" spans="1:9" s="16" customFormat="1" ht="12.6" customHeight="1" x14ac:dyDescent="0.2">
      <c r="A3663" s="32"/>
      <c r="B3663" s="82"/>
      <c r="C3663" s="32"/>
      <c r="D3663" s="15"/>
      <c r="E3663" s="15"/>
      <c r="F3663" s="15"/>
      <c r="G3663" s="15"/>
      <c r="H3663" s="15"/>
      <c r="I3663" s="15"/>
    </row>
    <row r="3664" spans="1:9" s="16" customFormat="1" ht="12.6" customHeight="1" x14ac:dyDescent="0.2">
      <c r="A3664" s="32"/>
      <c r="B3664" s="82"/>
      <c r="C3664" s="32"/>
      <c r="D3664" s="15"/>
      <c r="E3664" s="15"/>
      <c r="F3664" s="15"/>
      <c r="G3664" s="15"/>
      <c r="H3664" s="15"/>
      <c r="I3664" s="15"/>
    </row>
    <row r="3665" spans="1:9" s="16" customFormat="1" ht="12.6" customHeight="1" x14ac:dyDescent="0.2">
      <c r="A3665" s="32"/>
      <c r="B3665" s="82"/>
      <c r="C3665" s="32"/>
      <c r="D3665" s="15"/>
      <c r="E3665" s="15"/>
      <c r="F3665" s="15"/>
      <c r="G3665" s="15"/>
      <c r="H3665" s="15"/>
      <c r="I3665" s="15"/>
    </row>
    <row r="3666" spans="1:9" s="16" customFormat="1" ht="12.6" customHeight="1" x14ac:dyDescent="0.2">
      <c r="A3666" s="32"/>
      <c r="B3666" s="82"/>
      <c r="C3666" s="32"/>
      <c r="D3666" s="15"/>
      <c r="E3666" s="15"/>
      <c r="F3666" s="15"/>
      <c r="G3666" s="15"/>
      <c r="H3666" s="15"/>
      <c r="I3666" s="15"/>
    </row>
    <row r="3667" spans="1:9" s="16" customFormat="1" ht="12.6" customHeight="1" x14ac:dyDescent="0.2">
      <c r="A3667" s="32"/>
      <c r="B3667" s="82"/>
      <c r="C3667" s="32"/>
      <c r="D3667" s="15"/>
      <c r="E3667" s="15"/>
      <c r="F3667" s="15"/>
      <c r="G3667" s="15"/>
      <c r="H3667" s="15"/>
      <c r="I3667" s="15"/>
    </row>
    <row r="3668" spans="1:9" s="16" customFormat="1" ht="12.6" customHeight="1" x14ac:dyDescent="0.2">
      <c r="A3668" s="32"/>
      <c r="B3668" s="82"/>
      <c r="C3668" s="32"/>
      <c r="D3668" s="15"/>
      <c r="E3668" s="15"/>
      <c r="F3668" s="15"/>
      <c r="G3668" s="15"/>
      <c r="H3668" s="15"/>
      <c r="I3668" s="15"/>
    </row>
    <row r="3669" spans="1:9" s="16" customFormat="1" ht="12.6" customHeight="1" x14ac:dyDescent="0.2">
      <c r="A3669" s="32"/>
      <c r="B3669" s="82"/>
      <c r="C3669" s="32"/>
      <c r="D3669" s="15"/>
      <c r="E3669" s="15"/>
      <c r="F3669" s="15"/>
      <c r="G3669" s="15"/>
      <c r="H3669" s="15"/>
      <c r="I3669" s="15"/>
    </row>
    <row r="3670" spans="1:9" s="16" customFormat="1" ht="12.6" customHeight="1" x14ac:dyDescent="0.2">
      <c r="A3670" s="32"/>
      <c r="B3670" s="82"/>
      <c r="C3670" s="32"/>
      <c r="D3670" s="15"/>
      <c r="E3670" s="15"/>
      <c r="F3670" s="15"/>
      <c r="G3670" s="15"/>
      <c r="H3670" s="15"/>
      <c r="I3670" s="15"/>
    </row>
    <row r="3671" spans="1:9" s="16" customFormat="1" ht="12.6" customHeight="1" x14ac:dyDescent="0.2">
      <c r="A3671" s="32"/>
      <c r="B3671" s="82"/>
      <c r="C3671" s="32"/>
      <c r="D3671" s="15"/>
      <c r="E3671" s="15"/>
      <c r="F3671" s="15"/>
      <c r="G3671" s="15"/>
      <c r="H3671" s="15"/>
      <c r="I3671" s="15"/>
    </row>
    <row r="3672" spans="1:9" s="16" customFormat="1" ht="12.6" customHeight="1" x14ac:dyDescent="0.2">
      <c r="A3672" s="32"/>
      <c r="B3672" s="82"/>
      <c r="C3672" s="32"/>
      <c r="D3672" s="15"/>
      <c r="E3672" s="15"/>
      <c r="F3672" s="15"/>
      <c r="G3672" s="15"/>
      <c r="H3672" s="15"/>
      <c r="I3672" s="15"/>
    </row>
    <row r="3673" spans="1:9" s="16" customFormat="1" ht="12.6" customHeight="1" x14ac:dyDescent="0.2">
      <c r="A3673" s="32"/>
      <c r="B3673" s="82"/>
      <c r="C3673" s="32"/>
      <c r="D3673" s="15"/>
      <c r="E3673" s="15"/>
      <c r="F3673" s="15"/>
      <c r="G3673" s="15"/>
      <c r="H3673" s="15"/>
      <c r="I3673" s="15"/>
    </row>
    <row r="3674" spans="1:9" s="16" customFormat="1" ht="12.6" customHeight="1" x14ac:dyDescent="0.2">
      <c r="A3674" s="32"/>
      <c r="B3674" s="82"/>
      <c r="C3674" s="32"/>
      <c r="D3674" s="15"/>
      <c r="E3674" s="15"/>
      <c r="F3674" s="15"/>
      <c r="G3674" s="15"/>
      <c r="H3674" s="15"/>
      <c r="I3674" s="15"/>
    </row>
    <row r="3675" spans="1:9" s="16" customFormat="1" ht="12.6" customHeight="1" x14ac:dyDescent="0.2">
      <c r="A3675" s="32"/>
      <c r="B3675" s="82"/>
      <c r="C3675" s="32"/>
      <c r="D3675" s="15"/>
      <c r="E3675" s="15"/>
      <c r="F3675" s="15"/>
      <c r="G3675" s="15"/>
      <c r="H3675" s="15"/>
      <c r="I3675" s="15"/>
    </row>
    <row r="3676" spans="1:9" s="16" customFormat="1" ht="12.6" customHeight="1" x14ac:dyDescent="0.2">
      <c r="A3676" s="32"/>
      <c r="B3676" s="82"/>
      <c r="C3676" s="32"/>
      <c r="D3676" s="15"/>
      <c r="E3676" s="15"/>
      <c r="F3676" s="15"/>
      <c r="G3676" s="15"/>
      <c r="H3676" s="15"/>
      <c r="I3676" s="15"/>
    </row>
    <row r="3677" spans="1:9" s="16" customFormat="1" ht="12.6" customHeight="1" x14ac:dyDescent="0.2">
      <c r="A3677" s="32"/>
      <c r="B3677" s="82"/>
      <c r="C3677" s="32"/>
      <c r="D3677" s="15"/>
      <c r="E3677" s="15"/>
      <c r="F3677" s="15"/>
      <c r="G3677" s="15"/>
      <c r="H3677" s="15"/>
      <c r="I3677" s="15"/>
    </row>
    <row r="3678" spans="1:9" s="16" customFormat="1" ht="12.6" customHeight="1" x14ac:dyDescent="0.2">
      <c r="A3678" s="32"/>
      <c r="B3678" s="82"/>
      <c r="C3678" s="32"/>
      <c r="D3678" s="15"/>
      <c r="E3678" s="15"/>
      <c r="F3678" s="15"/>
      <c r="G3678" s="15"/>
      <c r="H3678" s="15"/>
      <c r="I3678" s="15"/>
    </row>
    <row r="3679" spans="1:9" s="16" customFormat="1" ht="12.6" customHeight="1" x14ac:dyDescent="0.2">
      <c r="A3679" s="32"/>
      <c r="B3679" s="82"/>
      <c r="C3679" s="32"/>
      <c r="D3679" s="15"/>
      <c r="E3679" s="15"/>
      <c r="F3679" s="15"/>
      <c r="G3679" s="15"/>
      <c r="H3679" s="15"/>
      <c r="I3679" s="15"/>
    </row>
    <row r="3680" spans="1:9" s="16" customFormat="1" ht="12.6" customHeight="1" x14ac:dyDescent="0.2">
      <c r="A3680" s="32"/>
      <c r="B3680" s="82"/>
      <c r="C3680" s="32"/>
      <c r="D3680" s="15"/>
      <c r="E3680" s="15"/>
      <c r="F3680" s="15"/>
      <c r="G3680" s="15"/>
      <c r="H3680" s="15"/>
      <c r="I3680" s="15"/>
    </row>
    <row r="3681" spans="1:9" s="16" customFormat="1" ht="12.6" customHeight="1" x14ac:dyDescent="0.2">
      <c r="A3681" s="32"/>
      <c r="B3681" s="82"/>
      <c r="C3681" s="32"/>
      <c r="D3681" s="27"/>
      <c r="E3681" s="27"/>
      <c r="F3681" s="27"/>
      <c r="G3681" s="27"/>
      <c r="I3681" s="15"/>
    </row>
    <row r="3682" spans="1:9" s="16" customFormat="1" ht="12.6" customHeight="1" x14ac:dyDescent="0.2">
      <c r="A3682" s="32"/>
      <c r="B3682" s="82"/>
      <c r="C3682" s="32"/>
      <c r="D3682" s="27"/>
      <c r="E3682" s="27"/>
      <c r="F3682" s="27"/>
      <c r="G3682" s="27"/>
      <c r="I3682" s="15"/>
    </row>
    <row r="3683" spans="1:9" s="16" customFormat="1" ht="12.6" customHeight="1" x14ac:dyDescent="0.2">
      <c r="A3683" s="32"/>
      <c r="B3683" s="82"/>
      <c r="C3683" s="32"/>
      <c r="D3683" s="27"/>
      <c r="E3683" s="27"/>
      <c r="F3683" s="27"/>
      <c r="G3683" s="27"/>
      <c r="I3683" s="15"/>
    </row>
    <row r="3684" spans="1:9" s="16" customFormat="1" ht="12.6" customHeight="1" x14ac:dyDescent="0.2">
      <c r="A3684" s="32"/>
      <c r="B3684" s="82"/>
      <c r="C3684" s="32"/>
      <c r="D3684" s="27"/>
      <c r="E3684" s="27"/>
      <c r="F3684" s="27"/>
      <c r="G3684" s="27"/>
      <c r="I3684" s="15"/>
    </row>
    <row r="3685" spans="1:9" s="16" customFormat="1" ht="12.6" customHeight="1" x14ac:dyDescent="0.2">
      <c r="A3685" s="32"/>
      <c r="B3685" s="82"/>
      <c r="C3685" s="32"/>
      <c r="D3685" s="27"/>
      <c r="E3685" s="27"/>
      <c r="F3685" s="27"/>
      <c r="G3685" s="27"/>
      <c r="I3685" s="15"/>
    </row>
    <row r="3686" spans="1:9" s="16" customFormat="1" ht="12.6" customHeight="1" x14ac:dyDescent="0.2">
      <c r="A3686" s="32"/>
      <c r="B3686" s="82"/>
      <c r="C3686" s="32"/>
      <c r="D3686" s="27"/>
      <c r="E3686" s="27"/>
      <c r="F3686" s="27"/>
      <c r="G3686" s="27"/>
      <c r="I3686" s="15"/>
    </row>
    <row r="3687" spans="1:9" s="16" customFormat="1" ht="12.6" customHeight="1" x14ac:dyDescent="0.2">
      <c r="A3687" s="32"/>
      <c r="B3687" s="82"/>
      <c r="C3687" s="32"/>
      <c r="D3687" s="27"/>
      <c r="E3687" s="27"/>
      <c r="F3687" s="27"/>
      <c r="G3687" s="27"/>
      <c r="I3687" s="15"/>
    </row>
    <row r="3688" spans="1:9" s="16" customFormat="1" ht="12.6" customHeight="1" x14ac:dyDescent="0.2">
      <c r="A3688" s="32"/>
      <c r="B3688" s="82"/>
      <c r="C3688" s="32"/>
      <c r="D3688" s="27"/>
      <c r="E3688" s="27"/>
      <c r="F3688" s="27"/>
      <c r="G3688" s="27"/>
      <c r="I3688" s="15"/>
    </row>
    <row r="3689" spans="1:9" s="16" customFormat="1" ht="12.6" customHeight="1" x14ac:dyDescent="0.2">
      <c r="A3689" s="32"/>
      <c r="B3689" s="82"/>
      <c r="C3689" s="32"/>
      <c r="D3689" s="27"/>
      <c r="E3689" s="27"/>
      <c r="F3689" s="27"/>
      <c r="G3689" s="27"/>
      <c r="I3689" s="15"/>
    </row>
    <row r="3690" spans="1:9" s="16" customFormat="1" ht="12.6" customHeight="1" x14ac:dyDescent="0.2">
      <c r="A3690" s="32"/>
      <c r="B3690" s="82"/>
      <c r="C3690" s="32"/>
      <c r="D3690" s="27"/>
      <c r="E3690" s="27"/>
      <c r="F3690" s="27"/>
      <c r="G3690" s="27"/>
      <c r="I3690" s="15"/>
    </row>
    <row r="3691" spans="1:9" s="16" customFormat="1" ht="12.6" customHeight="1" x14ac:dyDescent="0.2">
      <c r="A3691" s="32"/>
      <c r="B3691" s="82"/>
      <c r="C3691" s="32"/>
      <c r="D3691" s="27"/>
      <c r="E3691" s="27"/>
      <c r="F3691" s="27"/>
      <c r="G3691" s="27"/>
      <c r="I3691" s="15"/>
    </row>
    <row r="3692" spans="1:9" s="16" customFormat="1" ht="12.6" customHeight="1" x14ac:dyDescent="0.2">
      <c r="A3692" s="32"/>
      <c r="B3692" s="82"/>
      <c r="C3692" s="32"/>
      <c r="D3692" s="27"/>
      <c r="E3692" s="27"/>
      <c r="F3692" s="27"/>
      <c r="G3692" s="27"/>
      <c r="I3692" s="15"/>
    </row>
    <row r="3693" spans="1:9" s="16" customFormat="1" ht="12.6" customHeight="1" x14ac:dyDescent="0.2">
      <c r="A3693" s="32"/>
      <c r="B3693" s="82"/>
      <c r="C3693" s="32"/>
      <c r="D3693" s="27"/>
      <c r="E3693" s="27"/>
      <c r="F3693" s="27"/>
      <c r="G3693" s="27"/>
      <c r="I3693" s="15"/>
    </row>
    <row r="3694" spans="1:9" s="16" customFormat="1" ht="12.6" customHeight="1" x14ac:dyDescent="0.2">
      <c r="A3694" s="32"/>
      <c r="B3694" s="82"/>
      <c r="C3694" s="32"/>
      <c r="D3694" s="27"/>
      <c r="E3694" s="27"/>
      <c r="F3694" s="27"/>
      <c r="G3694" s="27"/>
      <c r="I3694" s="15"/>
    </row>
    <row r="3695" spans="1:9" s="16" customFormat="1" ht="12.6" customHeight="1" x14ac:dyDescent="0.2">
      <c r="A3695" s="32"/>
      <c r="B3695" s="82"/>
      <c r="C3695" s="32"/>
      <c r="D3695" s="27"/>
      <c r="E3695" s="27"/>
      <c r="F3695" s="27"/>
      <c r="G3695" s="27"/>
      <c r="I3695" s="15"/>
    </row>
    <row r="3696" spans="1:9" s="16" customFormat="1" ht="12.6" customHeight="1" x14ac:dyDescent="0.2">
      <c r="A3696" s="32"/>
      <c r="B3696" s="82"/>
      <c r="C3696" s="32"/>
      <c r="D3696" s="27"/>
      <c r="E3696" s="27"/>
      <c r="F3696" s="27"/>
      <c r="G3696" s="27"/>
      <c r="I3696" s="15"/>
    </row>
    <row r="3697" spans="1:9" s="16" customFormat="1" ht="12.6" customHeight="1" x14ac:dyDescent="0.2">
      <c r="A3697" s="32"/>
      <c r="B3697" s="82"/>
      <c r="C3697" s="32"/>
      <c r="D3697" s="27"/>
      <c r="E3697" s="27"/>
      <c r="F3697" s="27"/>
      <c r="G3697" s="27"/>
      <c r="I3697" s="15"/>
    </row>
    <row r="3698" spans="1:9" s="16" customFormat="1" ht="12.6" customHeight="1" x14ac:dyDescent="0.2">
      <c r="A3698" s="32"/>
      <c r="B3698" s="82"/>
      <c r="C3698" s="32"/>
      <c r="D3698" s="27"/>
      <c r="E3698" s="27"/>
      <c r="F3698" s="27"/>
      <c r="G3698" s="27"/>
      <c r="I3698" s="15"/>
    </row>
    <row r="3699" spans="1:9" s="16" customFormat="1" ht="12.6" customHeight="1" x14ac:dyDescent="0.2">
      <c r="A3699" s="32"/>
      <c r="B3699" s="82"/>
      <c r="C3699" s="32"/>
      <c r="D3699" s="27"/>
      <c r="E3699" s="27"/>
      <c r="F3699" s="27"/>
      <c r="G3699" s="27"/>
      <c r="I3699" s="15"/>
    </row>
    <row r="3700" spans="1:9" s="16" customFormat="1" ht="12.6" customHeight="1" x14ac:dyDescent="0.2">
      <c r="A3700" s="32"/>
      <c r="B3700" s="82"/>
      <c r="C3700" s="32"/>
      <c r="D3700" s="27"/>
      <c r="E3700" s="27"/>
      <c r="F3700" s="27"/>
      <c r="G3700" s="27"/>
      <c r="I3700" s="15"/>
    </row>
    <row r="3701" spans="1:9" s="16" customFormat="1" ht="12.6" customHeight="1" x14ac:dyDescent="0.2">
      <c r="A3701" s="32"/>
      <c r="B3701" s="82"/>
      <c r="C3701" s="32"/>
      <c r="D3701" s="27"/>
      <c r="E3701" s="27"/>
      <c r="F3701" s="27"/>
      <c r="G3701" s="27"/>
      <c r="I3701" s="15"/>
    </row>
    <row r="3702" spans="1:9" s="16" customFormat="1" ht="12.6" customHeight="1" x14ac:dyDescent="0.2">
      <c r="A3702" s="32"/>
      <c r="B3702" s="82"/>
      <c r="C3702" s="32"/>
      <c r="D3702" s="27"/>
      <c r="E3702" s="27"/>
      <c r="F3702" s="27"/>
      <c r="G3702" s="27"/>
      <c r="I3702" s="15"/>
    </row>
    <row r="3703" spans="1:9" s="16" customFormat="1" ht="12.6" customHeight="1" x14ac:dyDescent="0.2">
      <c r="A3703" s="32"/>
      <c r="B3703" s="82"/>
      <c r="C3703" s="32"/>
      <c r="D3703" s="27"/>
      <c r="E3703" s="27"/>
      <c r="F3703" s="27"/>
      <c r="G3703" s="27"/>
      <c r="I3703" s="15"/>
    </row>
    <row r="3704" spans="1:9" s="16" customFormat="1" ht="12.6" customHeight="1" x14ac:dyDescent="0.2">
      <c r="A3704" s="32"/>
      <c r="B3704" s="82"/>
      <c r="C3704" s="32"/>
      <c r="D3704" s="27"/>
      <c r="E3704" s="27"/>
      <c r="F3704" s="27"/>
      <c r="G3704" s="27"/>
      <c r="I3704" s="15"/>
    </row>
    <row r="3705" spans="1:9" s="16" customFormat="1" ht="12.6" customHeight="1" x14ac:dyDescent="0.2">
      <c r="A3705" s="32"/>
      <c r="B3705" s="82"/>
      <c r="C3705" s="32"/>
      <c r="D3705" s="27"/>
      <c r="E3705" s="27"/>
      <c r="F3705" s="27"/>
      <c r="G3705" s="27"/>
      <c r="I3705" s="15"/>
    </row>
    <row r="3706" spans="1:9" s="16" customFormat="1" ht="12.6" customHeight="1" x14ac:dyDescent="0.2">
      <c r="A3706" s="32"/>
      <c r="B3706" s="82"/>
      <c r="C3706" s="32"/>
      <c r="D3706" s="27"/>
      <c r="E3706" s="27"/>
      <c r="F3706" s="27"/>
      <c r="G3706" s="27"/>
      <c r="I3706" s="15"/>
    </row>
    <row r="3707" spans="1:9" s="16" customFormat="1" ht="12.6" customHeight="1" x14ac:dyDescent="0.2">
      <c r="A3707" s="32"/>
      <c r="B3707" s="82"/>
      <c r="C3707" s="32"/>
      <c r="D3707" s="27"/>
      <c r="E3707" s="27"/>
      <c r="F3707" s="27"/>
      <c r="G3707" s="27"/>
      <c r="I3707" s="15"/>
    </row>
    <row r="3708" spans="1:9" s="16" customFormat="1" ht="12.6" customHeight="1" x14ac:dyDescent="0.2">
      <c r="A3708" s="32"/>
      <c r="B3708" s="82"/>
      <c r="C3708" s="32"/>
      <c r="D3708" s="27"/>
      <c r="E3708" s="27"/>
      <c r="F3708" s="27"/>
      <c r="G3708" s="27"/>
      <c r="I3708" s="15"/>
    </row>
    <row r="3709" spans="1:9" s="16" customFormat="1" ht="12.6" customHeight="1" x14ac:dyDescent="0.2">
      <c r="A3709" s="32"/>
      <c r="B3709" s="82"/>
      <c r="C3709" s="32"/>
      <c r="D3709" s="27"/>
      <c r="E3709" s="27"/>
      <c r="F3709" s="27"/>
      <c r="G3709" s="27"/>
      <c r="I3709" s="15"/>
    </row>
    <row r="3710" spans="1:9" s="16" customFormat="1" ht="12.6" customHeight="1" x14ac:dyDescent="0.2">
      <c r="A3710" s="32"/>
      <c r="B3710" s="82"/>
      <c r="C3710" s="32"/>
      <c r="D3710" s="27"/>
      <c r="E3710" s="27"/>
      <c r="F3710" s="27"/>
      <c r="G3710" s="27"/>
      <c r="I3710" s="15"/>
    </row>
    <row r="3711" spans="1:9" s="16" customFormat="1" ht="12.6" customHeight="1" x14ac:dyDescent="0.2">
      <c r="A3711" s="32"/>
      <c r="B3711" s="82"/>
      <c r="C3711" s="32"/>
      <c r="D3711" s="27"/>
      <c r="E3711" s="27"/>
      <c r="F3711" s="27"/>
      <c r="G3711" s="27"/>
      <c r="I3711" s="15"/>
    </row>
    <row r="3712" spans="1:9" s="16" customFormat="1" ht="12.6" customHeight="1" x14ac:dyDescent="0.2">
      <c r="A3712" s="32"/>
      <c r="B3712" s="82"/>
      <c r="C3712" s="32"/>
      <c r="D3712" s="27"/>
      <c r="E3712" s="27"/>
      <c r="F3712" s="27"/>
      <c r="G3712" s="27"/>
      <c r="I3712" s="15"/>
    </row>
    <row r="3713" spans="1:9" s="16" customFormat="1" ht="12.6" customHeight="1" x14ac:dyDescent="0.2">
      <c r="A3713" s="32"/>
      <c r="B3713" s="82"/>
      <c r="C3713" s="32"/>
      <c r="D3713" s="27"/>
      <c r="E3713" s="27"/>
      <c r="F3713" s="27"/>
      <c r="G3713" s="27"/>
      <c r="I3713" s="15"/>
    </row>
    <row r="3714" spans="1:9" s="16" customFormat="1" ht="12.6" customHeight="1" x14ac:dyDescent="0.2">
      <c r="A3714" s="32"/>
      <c r="B3714" s="82"/>
      <c r="C3714" s="32"/>
      <c r="D3714" s="27"/>
      <c r="E3714" s="27"/>
      <c r="F3714" s="27"/>
      <c r="G3714" s="27"/>
      <c r="I3714" s="15"/>
    </row>
    <row r="3715" spans="1:9" s="16" customFormat="1" ht="12.6" customHeight="1" x14ac:dyDescent="0.2">
      <c r="A3715" s="32"/>
      <c r="B3715" s="82"/>
      <c r="C3715" s="32"/>
      <c r="D3715" s="27"/>
      <c r="E3715" s="27"/>
      <c r="F3715" s="27"/>
      <c r="G3715" s="27"/>
      <c r="I3715" s="15"/>
    </row>
    <row r="3716" spans="1:9" s="16" customFormat="1" ht="12.6" customHeight="1" x14ac:dyDescent="0.2">
      <c r="A3716" s="32"/>
      <c r="B3716" s="82"/>
      <c r="C3716" s="32"/>
      <c r="D3716" s="27"/>
      <c r="E3716" s="27"/>
      <c r="F3716" s="27"/>
      <c r="G3716" s="27"/>
      <c r="I3716" s="15"/>
    </row>
    <row r="3717" spans="1:9" s="16" customFormat="1" ht="12.6" customHeight="1" x14ac:dyDescent="0.2">
      <c r="A3717" s="32"/>
      <c r="B3717" s="82"/>
      <c r="C3717" s="32"/>
      <c r="D3717" s="27"/>
      <c r="E3717" s="27"/>
      <c r="F3717" s="27"/>
      <c r="G3717" s="27"/>
      <c r="I3717" s="15"/>
    </row>
    <row r="3718" spans="1:9" s="16" customFormat="1" ht="12.6" customHeight="1" x14ac:dyDescent="0.2">
      <c r="A3718" s="32"/>
      <c r="B3718" s="82"/>
      <c r="C3718" s="32"/>
      <c r="D3718" s="27"/>
      <c r="E3718" s="27"/>
      <c r="F3718" s="27"/>
      <c r="G3718" s="27"/>
      <c r="I3718" s="15"/>
    </row>
    <row r="3719" spans="1:9" s="16" customFormat="1" ht="12.6" customHeight="1" x14ac:dyDescent="0.2">
      <c r="A3719" s="32"/>
      <c r="B3719" s="82"/>
      <c r="C3719" s="32"/>
      <c r="D3719" s="27"/>
      <c r="E3719" s="27"/>
      <c r="F3719" s="27"/>
      <c r="G3719" s="27"/>
      <c r="I3719" s="15"/>
    </row>
    <row r="3720" spans="1:9" s="16" customFormat="1" ht="12.6" customHeight="1" x14ac:dyDescent="0.2">
      <c r="A3720" s="32"/>
      <c r="B3720" s="82"/>
      <c r="C3720" s="32"/>
      <c r="D3720" s="27"/>
      <c r="E3720" s="27"/>
      <c r="F3720" s="27"/>
      <c r="G3720" s="27"/>
      <c r="I3720" s="15"/>
    </row>
    <row r="3721" spans="1:9" s="16" customFormat="1" ht="12.6" customHeight="1" x14ac:dyDescent="0.2">
      <c r="A3721" s="32"/>
      <c r="B3721" s="82"/>
      <c r="C3721" s="32"/>
      <c r="D3721" s="27"/>
      <c r="E3721" s="27"/>
      <c r="F3721" s="27"/>
      <c r="G3721" s="27"/>
      <c r="I3721" s="15"/>
    </row>
    <row r="3722" spans="1:9" s="16" customFormat="1" ht="12.6" customHeight="1" x14ac:dyDescent="0.2">
      <c r="A3722" s="32"/>
      <c r="B3722" s="82"/>
      <c r="C3722" s="32"/>
      <c r="D3722" s="27"/>
      <c r="E3722" s="27"/>
      <c r="F3722" s="27"/>
      <c r="G3722" s="27"/>
      <c r="I3722" s="15"/>
    </row>
    <row r="3723" spans="1:9" s="16" customFormat="1" ht="12.6" customHeight="1" x14ac:dyDescent="0.2">
      <c r="A3723" s="32"/>
      <c r="B3723" s="82"/>
      <c r="C3723" s="32"/>
      <c r="D3723" s="27"/>
      <c r="E3723" s="27"/>
      <c r="F3723" s="27"/>
      <c r="G3723" s="27"/>
      <c r="I3723" s="15"/>
    </row>
    <row r="3724" spans="1:9" s="16" customFormat="1" ht="12.6" customHeight="1" x14ac:dyDescent="0.2">
      <c r="A3724" s="32"/>
      <c r="B3724" s="82"/>
      <c r="C3724" s="32"/>
      <c r="D3724" s="27"/>
      <c r="E3724" s="27"/>
      <c r="F3724" s="27"/>
      <c r="G3724" s="27"/>
      <c r="I3724" s="15"/>
    </row>
    <row r="3725" spans="1:9" s="16" customFormat="1" ht="12.6" customHeight="1" x14ac:dyDescent="0.2">
      <c r="A3725" s="32"/>
      <c r="B3725" s="82"/>
      <c r="C3725" s="32"/>
      <c r="D3725" s="27"/>
      <c r="E3725" s="27"/>
      <c r="F3725" s="27"/>
      <c r="G3725" s="27"/>
      <c r="I3725" s="15"/>
    </row>
    <row r="3726" spans="1:9" s="16" customFormat="1" ht="12.6" customHeight="1" x14ac:dyDescent="0.2">
      <c r="A3726" s="32"/>
      <c r="B3726" s="82"/>
      <c r="C3726" s="32"/>
      <c r="D3726" s="27"/>
      <c r="E3726" s="27"/>
      <c r="F3726" s="27"/>
      <c r="G3726" s="27"/>
      <c r="I3726" s="15"/>
    </row>
    <row r="3727" spans="1:9" s="16" customFormat="1" ht="12.6" customHeight="1" x14ac:dyDescent="0.2">
      <c r="A3727" s="32"/>
      <c r="B3727" s="82"/>
      <c r="C3727" s="32"/>
      <c r="D3727" s="27"/>
      <c r="E3727" s="27"/>
      <c r="F3727" s="27"/>
      <c r="G3727" s="27"/>
      <c r="I3727" s="15"/>
    </row>
    <row r="3728" spans="1:9" s="16" customFormat="1" ht="12.6" customHeight="1" x14ac:dyDescent="0.2">
      <c r="A3728" s="32"/>
      <c r="B3728" s="82"/>
      <c r="C3728" s="32"/>
      <c r="D3728" s="27"/>
      <c r="E3728" s="27"/>
      <c r="F3728" s="27"/>
      <c r="G3728" s="27"/>
      <c r="I3728" s="15"/>
    </row>
    <row r="3729" spans="1:9" s="16" customFormat="1" ht="12.6" customHeight="1" x14ac:dyDescent="0.2">
      <c r="A3729" s="32"/>
      <c r="B3729" s="82"/>
      <c r="C3729" s="32"/>
      <c r="D3729" s="27"/>
      <c r="E3729" s="27"/>
      <c r="F3729" s="27"/>
      <c r="G3729" s="27"/>
      <c r="I3729" s="15"/>
    </row>
    <row r="3730" spans="1:9" s="16" customFormat="1" ht="12.6" customHeight="1" x14ac:dyDescent="0.2">
      <c r="A3730" s="32"/>
      <c r="B3730" s="82"/>
      <c r="C3730" s="32"/>
      <c r="D3730" s="27"/>
      <c r="E3730" s="27"/>
      <c r="F3730" s="27"/>
      <c r="G3730" s="27"/>
      <c r="I3730" s="15"/>
    </row>
    <row r="3731" spans="1:9" s="16" customFormat="1" ht="12.6" customHeight="1" x14ac:dyDescent="0.2">
      <c r="A3731" s="32"/>
      <c r="B3731" s="82"/>
      <c r="C3731" s="32"/>
      <c r="D3731" s="27"/>
      <c r="E3731" s="27"/>
      <c r="F3731" s="27"/>
      <c r="G3731" s="27"/>
      <c r="I3731" s="15"/>
    </row>
    <row r="3732" spans="1:9" s="16" customFormat="1" ht="12.6" customHeight="1" x14ac:dyDescent="0.2">
      <c r="A3732" s="32"/>
      <c r="B3732" s="82"/>
      <c r="C3732" s="32"/>
      <c r="D3732" s="27"/>
      <c r="E3732" s="27"/>
      <c r="F3732" s="27"/>
      <c r="G3732" s="27"/>
      <c r="I3732" s="15"/>
    </row>
    <row r="3733" spans="1:9" s="16" customFormat="1" ht="12.6" customHeight="1" x14ac:dyDescent="0.2">
      <c r="A3733" s="32"/>
      <c r="B3733" s="82"/>
      <c r="C3733" s="32"/>
      <c r="D3733" s="27"/>
      <c r="E3733" s="27"/>
      <c r="F3733" s="27"/>
      <c r="G3733" s="27"/>
      <c r="I3733" s="15"/>
    </row>
    <row r="3734" spans="1:9" s="16" customFormat="1" ht="12.6" customHeight="1" x14ac:dyDescent="0.2">
      <c r="A3734" s="32"/>
      <c r="B3734" s="82"/>
      <c r="C3734" s="32"/>
      <c r="D3734" s="27"/>
      <c r="E3734" s="27"/>
      <c r="F3734" s="27"/>
      <c r="G3734" s="27"/>
      <c r="I3734" s="15"/>
    </row>
    <row r="3735" spans="1:9" s="16" customFormat="1" ht="12.6" customHeight="1" x14ac:dyDescent="0.2">
      <c r="A3735" s="32"/>
      <c r="B3735" s="82"/>
      <c r="C3735" s="32"/>
      <c r="D3735" s="27"/>
      <c r="E3735" s="27"/>
      <c r="F3735" s="27"/>
      <c r="G3735" s="27"/>
      <c r="I3735" s="15"/>
    </row>
    <row r="3736" spans="1:9" s="16" customFormat="1" ht="12.6" customHeight="1" x14ac:dyDescent="0.2">
      <c r="A3736" s="32"/>
      <c r="B3736" s="82"/>
      <c r="C3736" s="32"/>
      <c r="D3736" s="27"/>
      <c r="E3736" s="27"/>
      <c r="F3736" s="27"/>
      <c r="G3736" s="27"/>
      <c r="I3736" s="15"/>
    </row>
    <row r="3737" spans="1:9" s="16" customFormat="1" ht="12.6" customHeight="1" x14ac:dyDescent="0.2">
      <c r="A3737" s="32"/>
      <c r="B3737" s="82"/>
      <c r="C3737" s="32"/>
      <c r="D3737" s="27"/>
      <c r="E3737" s="27"/>
      <c r="F3737" s="27"/>
      <c r="G3737" s="27"/>
      <c r="I3737" s="15"/>
    </row>
    <row r="3738" spans="1:9" s="16" customFormat="1" ht="12.6" customHeight="1" x14ac:dyDescent="0.2">
      <c r="A3738" s="32"/>
      <c r="B3738" s="82"/>
      <c r="C3738" s="32"/>
      <c r="D3738" s="27"/>
      <c r="E3738" s="27"/>
      <c r="F3738" s="27"/>
      <c r="G3738" s="27"/>
      <c r="I3738" s="15"/>
    </row>
    <row r="3739" spans="1:9" s="16" customFormat="1" ht="12.6" customHeight="1" x14ac:dyDescent="0.2">
      <c r="A3739" s="32"/>
      <c r="B3739" s="82"/>
      <c r="C3739" s="32"/>
      <c r="D3739" s="27"/>
      <c r="E3739" s="27"/>
      <c r="F3739" s="27"/>
      <c r="G3739" s="27"/>
      <c r="I3739" s="15"/>
    </row>
    <row r="3740" spans="1:9" s="16" customFormat="1" ht="12.6" customHeight="1" x14ac:dyDescent="0.2">
      <c r="A3740" s="32"/>
      <c r="B3740" s="82"/>
      <c r="C3740" s="32"/>
      <c r="D3740" s="27"/>
      <c r="E3740" s="27"/>
      <c r="F3740" s="27"/>
      <c r="G3740" s="27"/>
      <c r="I3740" s="15"/>
    </row>
    <row r="3741" spans="1:9" s="16" customFormat="1" ht="12.6" customHeight="1" x14ac:dyDescent="0.2">
      <c r="A3741" s="32"/>
      <c r="B3741" s="82"/>
      <c r="C3741" s="32"/>
      <c r="D3741" s="27"/>
      <c r="E3741" s="27"/>
      <c r="F3741" s="27"/>
      <c r="G3741" s="27"/>
      <c r="I3741" s="15"/>
    </row>
    <row r="3742" spans="1:9" s="16" customFormat="1" ht="12.6" customHeight="1" x14ac:dyDescent="0.2">
      <c r="A3742" s="32"/>
      <c r="B3742" s="82"/>
      <c r="C3742" s="32"/>
      <c r="D3742" s="27"/>
      <c r="E3742" s="27"/>
      <c r="F3742" s="27"/>
      <c r="G3742" s="27"/>
      <c r="I3742" s="15"/>
    </row>
    <row r="3743" spans="1:9" s="16" customFormat="1" ht="12.6" customHeight="1" x14ac:dyDescent="0.2">
      <c r="A3743" s="32"/>
      <c r="B3743" s="82"/>
      <c r="C3743" s="32"/>
      <c r="D3743" s="27"/>
      <c r="E3743" s="27"/>
      <c r="F3743" s="27"/>
      <c r="G3743" s="27"/>
      <c r="I3743" s="15"/>
    </row>
    <row r="3744" spans="1:9" s="16" customFormat="1" ht="12.6" customHeight="1" x14ac:dyDescent="0.2">
      <c r="A3744" s="32"/>
      <c r="B3744" s="82"/>
      <c r="C3744" s="32"/>
      <c r="D3744" s="27"/>
      <c r="E3744" s="27"/>
      <c r="F3744" s="27"/>
      <c r="G3744" s="27"/>
      <c r="I3744" s="15"/>
    </row>
    <row r="3745" spans="1:9" s="16" customFormat="1" ht="12.6" customHeight="1" x14ac:dyDescent="0.2">
      <c r="A3745" s="32"/>
      <c r="B3745" s="82"/>
      <c r="C3745" s="32"/>
      <c r="D3745" s="27"/>
      <c r="E3745" s="27"/>
      <c r="F3745" s="27"/>
      <c r="G3745" s="27"/>
      <c r="I3745" s="15"/>
    </row>
    <row r="3746" spans="1:9" s="16" customFormat="1" ht="12.6" customHeight="1" x14ac:dyDescent="0.2">
      <c r="A3746" s="32"/>
      <c r="B3746" s="82"/>
      <c r="C3746" s="32"/>
      <c r="D3746" s="27"/>
      <c r="E3746" s="27"/>
      <c r="F3746" s="27"/>
      <c r="G3746" s="27"/>
      <c r="I3746" s="15"/>
    </row>
    <row r="3747" spans="1:9" s="16" customFormat="1" ht="12.6" customHeight="1" x14ac:dyDescent="0.2">
      <c r="A3747" s="32"/>
      <c r="B3747" s="82"/>
      <c r="C3747" s="32"/>
      <c r="D3747" s="27"/>
      <c r="E3747" s="27"/>
      <c r="F3747" s="27"/>
      <c r="G3747" s="27"/>
      <c r="I3747" s="15"/>
    </row>
    <row r="3748" spans="1:9" s="16" customFormat="1" ht="12.6" customHeight="1" x14ac:dyDescent="0.2">
      <c r="A3748" s="32"/>
      <c r="B3748" s="82"/>
      <c r="C3748" s="32"/>
      <c r="D3748" s="27"/>
      <c r="E3748" s="27"/>
      <c r="F3748" s="27"/>
      <c r="G3748" s="27"/>
      <c r="I3748" s="15"/>
    </row>
    <row r="3749" spans="1:9" s="16" customFormat="1" ht="12.6" customHeight="1" x14ac:dyDescent="0.2">
      <c r="A3749" s="32"/>
      <c r="B3749" s="82"/>
      <c r="C3749" s="32"/>
      <c r="D3749" s="27"/>
      <c r="E3749" s="27"/>
      <c r="F3749" s="27"/>
      <c r="G3749" s="27"/>
      <c r="I3749" s="15"/>
    </row>
    <row r="3750" spans="1:9" s="16" customFormat="1" ht="12.6" customHeight="1" x14ac:dyDescent="0.2">
      <c r="A3750" s="32"/>
      <c r="B3750" s="82"/>
      <c r="C3750" s="32"/>
      <c r="D3750" s="27"/>
      <c r="E3750" s="27"/>
      <c r="F3750" s="27"/>
      <c r="G3750" s="27"/>
      <c r="I3750" s="15"/>
    </row>
    <row r="3751" spans="1:9" s="16" customFormat="1" ht="12.6" customHeight="1" x14ac:dyDescent="0.2">
      <c r="A3751" s="32"/>
      <c r="B3751" s="82"/>
      <c r="C3751" s="32"/>
      <c r="D3751" s="27"/>
      <c r="E3751" s="27"/>
      <c r="F3751" s="27"/>
      <c r="G3751" s="27"/>
      <c r="I3751" s="15"/>
    </row>
    <row r="3752" spans="1:9" s="16" customFormat="1" ht="12.6" customHeight="1" x14ac:dyDescent="0.2">
      <c r="A3752" s="32"/>
      <c r="B3752" s="82"/>
      <c r="C3752" s="32"/>
      <c r="D3752" s="27"/>
      <c r="E3752" s="27"/>
      <c r="F3752" s="27"/>
      <c r="G3752" s="27"/>
      <c r="I3752" s="15"/>
    </row>
    <row r="3753" spans="1:9" s="16" customFormat="1" ht="12.6" customHeight="1" x14ac:dyDescent="0.2">
      <c r="A3753" s="32"/>
      <c r="B3753" s="82"/>
      <c r="C3753" s="32"/>
      <c r="D3753" s="27"/>
      <c r="E3753" s="27"/>
      <c r="F3753" s="27"/>
      <c r="G3753" s="27"/>
      <c r="I3753" s="15"/>
    </row>
    <row r="3754" spans="1:9" s="16" customFormat="1" ht="12.6" customHeight="1" x14ac:dyDescent="0.2">
      <c r="A3754" s="32"/>
      <c r="B3754" s="82"/>
      <c r="C3754" s="32"/>
      <c r="D3754" s="27"/>
      <c r="E3754" s="27"/>
      <c r="F3754" s="27"/>
      <c r="G3754" s="27"/>
      <c r="I3754" s="15"/>
    </row>
    <row r="3755" spans="1:9" s="16" customFormat="1" ht="12.6" customHeight="1" x14ac:dyDescent="0.2">
      <c r="A3755" s="32"/>
      <c r="B3755" s="82"/>
      <c r="C3755" s="32"/>
      <c r="D3755" s="27"/>
      <c r="E3755" s="27"/>
      <c r="F3755" s="27"/>
      <c r="G3755" s="27"/>
      <c r="I3755" s="15"/>
    </row>
    <row r="3756" spans="1:9" s="16" customFormat="1" ht="12.6" customHeight="1" x14ac:dyDescent="0.2">
      <c r="A3756" s="32"/>
      <c r="B3756" s="82"/>
      <c r="C3756" s="32"/>
      <c r="D3756" s="27"/>
      <c r="E3756" s="27"/>
      <c r="F3756" s="27"/>
      <c r="G3756" s="27"/>
      <c r="I3756" s="15"/>
    </row>
    <row r="3757" spans="1:9" s="16" customFormat="1" ht="12.6" customHeight="1" x14ac:dyDescent="0.2">
      <c r="A3757" s="32"/>
      <c r="B3757" s="82"/>
      <c r="C3757" s="32"/>
      <c r="D3757" s="27"/>
      <c r="E3757" s="27"/>
      <c r="F3757" s="27"/>
      <c r="G3757" s="27"/>
      <c r="I3757" s="15"/>
    </row>
    <row r="3758" spans="1:9" s="16" customFormat="1" ht="12.6" customHeight="1" x14ac:dyDescent="0.2">
      <c r="A3758" s="32"/>
      <c r="B3758" s="82"/>
      <c r="C3758" s="32"/>
      <c r="D3758" s="27"/>
      <c r="E3758" s="27"/>
      <c r="F3758" s="27"/>
      <c r="G3758" s="27"/>
      <c r="I3758" s="15"/>
    </row>
    <row r="3759" spans="1:9" s="16" customFormat="1" ht="12.6" customHeight="1" x14ac:dyDescent="0.2">
      <c r="A3759" s="32"/>
      <c r="B3759" s="82"/>
      <c r="C3759" s="32"/>
      <c r="D3759" s="27"/>
      <c r="E3759" s="27"/>
      <c r="F3759" s="27"/>
      <c r="G3759" s="27"/>
      <c r="I3759" s="15"/>
    </row>
    <row r="3760" spans="1:9" s="16" customFormat="1" ht="12.6" customHeight="1" x14ac:dyDescent="0.2">
      <c r="A3760" s="32"/>
      <c r="B3760" s="82"/>
      <c r="C3760" s="32"/>
      <c r="D3760" s="27"/>
      <c r="E3760" s="27"/>
      <c r="F3760" s="27"/>
      <c r="G3760" s="27"/>
      <c r="I3760" s="15"/>
    </row>
    <row r="3761" spans="1:9" s="16" customFormat="1" ht="12.6" customHeight="1" x14ac:dyDescent="0.2">
      <c r="A3761" s="32"/>
      <c r="B3761" s="82"/>
      <c r="C3761" s="32"/>
      <c r="D3761" s="27"/>
      <c r="E3761" s="27"/>
      <c r="F3761" s="27"/>
      <c r="G3761" s="27"/>
      <c r="I3761" s="15"/>
    </row>
    <row r="3762" spans="1:9" s="16" customFormat="1" ht="12.6" customHeight="1" x14ac:dyDescent="0.2">
      <c r="A3762" s="32"/>
      <c r="B3762" s="82"/>
      <c r="C3762" s="32"/>
      <c r="D3762" s="27"/>
      <c r="E3762" s="27"/>
      <c r="F3762" s="27"/>
      <c r="G3762" s="27"/>
      <c r="I3762" s="15"/>
    </row>
    <row r="3763" spans="1:9" s="16" customFormat="1" ht="12.6" customHeight="1" x14ac:dyDescent="0.2">
      <c r="A3763" s="32"/>
      <c r="B3763" s="82"/>
      <c r="C3763" s="32"/>
      <c r="D3763" s="27"/>
      <c r="E3763" s="27"/>
      <c r="F3763" s="27"/>
      <c r="G3763" s="27"/>
      <c r="I3763" s="15"/>
    </row>
    <row r="3764" spans="1:9" s="16" customFormat="1" ht="12.6" customHeight="1" x14ac:dyDescent="0.2">
      <c r="A3764" s="32"/>
      <c r="B3764" s="82"/>
      <c r="C3764" s="32"/>
      <c r="D3764" s="27"/>
      <c r="E3764" s="27"/>
      <c r="F3764" s="27"/>
      <c r="G3764" s="27"/>
      <c r="I3764" s="15"/>
    </row>
    <row r="3765" spans="1:9" s="16" customFormat="1" ht="12.6" customHeight="1" x14ac:dyDescent="0.2">
      <c r="A3765" s="32"/>
      <c r="B3765" s="82"/>
      <c r="C3765" s="32"/>
      <c r="D3765" s="27"/>
      <c r="E3765" s="27"/>
      <c r="F3765" s="27"/>
      <c r="G3765" s="27"/>
      <c r="I3765" s="15"/>
    </row>
    <row r="3766" spans="1:9" s="16" customFormat="1" ht="12.6" customHeight="1" x14ac:dyDescent="0.2">
      <c r="A3766" s="32"/>
      <c r="B3766" s="82"/>
      <c r="C3766" s="32"/>
      <c r="D3766" s="27"/>
      <c r="E3766" s="27"/>
      <c r="F3766" s="27"/>
      <c r="G3766" s="27"/>
      <c r="I3766" s="15"/>
    </row>
    <row r="3767" spans="1:9" s="16" customFormat="1" ht="12.6" customHeight="1" x14ac:dyDescent="0.2">
      <c r="A3767" s="32"/>
      <c r="B3767" s="82"/>
      <c r="C3767" s="32"/>
      <c r="D3767" s="27"/>
      <c r="E3767" s="27"/>
      <c r="F3767" s="27"/>
      <c r="G3767" s="27"/>
      <c r="I3767" s="15"/>
    </row>
    <row r="3768" spans="1:9" s="16" customFormat="1" ht="12.6" customHeight="1" x14ac:dyDescent="0.2">
      <c r="A3768" s="32"/>
      <c r="B3768" s="82"/>
      <c r="C3768" s="32"/>
      <c r="D3768" s="27"/>
      <c r="E3768" s="27"/>
      <c r="F3768" s="27"/>
      <c r="G3768" s="27"/>
      <c r="I3768" s="15"/>
    </row>
    <row r="3769" spans="1:9" s="16" customFormat="1" ht="12.6" customHeight="1" x14ac:dyDescent="0.2">
      <c r="A3769" s="32"/>
      <c r="B3769" s="82"/>
      <c r="C3769" s="32"/>
      <c r="D3769" s="27"/>
      <c r="E3769" s="27"/>
      <c r="F3769" s="27"/>
      <c r="G3769" s="27"/>
      <c r="I3769" s="15"/>
    </row>
    <row r="3770" spans="1:9" s="16" customFormat="1" ht="12.6" customHeight="1" x14ac:dyDescent="0.2">
      <c r="A3770" s="32"/>
      <c r="B3770" s="82"/>
      <c r="C3770" s="32"/>
      <c r="D3770" s="27"/>
      <c r="E3770" s="27"/>
      <c r="F3770" s="27"/>
      <c r="G3770" s="27"/>
      <c r="I3770" s="15"/>
    </row>
    <row r="3771" spans="1:9" s="16" customFormat="1" ht="12.6" customHeight="1" x14ac:dyDescent="0.2">
      <c r="A3771" s="32"/>
      <c r="B3771" s="82"/>
      <c r="C3771" s="32"/>
      <c r="D3771" s="27"/>
      <c r="E3771" s="27"/>
      <c r="F3771" s="27"/>
      <c r="G3771" s="27"/>
      <c r="I3771" s="15"/>
    </row>
    <row r="3772" spans="1:9" s="16" customFormat="1" ht="12.6" customHeight="1" x14ac:dyDescent="0.2">
      <c r="A3772" s="32"/>
      <c r="B3772" s="82"/>
      <c r="C3772" s="32"/>
      <c r="D3772" s="27"/>
      <c r="E3772" s="27"/>
      <c r="F3772" s="27"/>
      <c r="G3772" s="27"/>
      <c r="I3772" s="15"/>
    </row>
    <row r="3773" spans="1:9" s="16" customFormat="1" ht="12.6" customHeight="1" x14ac:dyDescent="0.2">
      <c r="A3773" s="32"/>
      <c r="B3773" s="82"/>
      <c r="C3773" s="32"/>
      <c r="D3773" s="27"/>
      <c r="E3773" s="27"/>
      <c r="F3773" s="27"/>
      <c r="G3773" s="27"/>
      <c r="I3773" s="15"/>
    </row>
    <row r="3774" spans="1:9" s="16" customFormat="1" ht="12.6" customHeight="1" x14ac:dyDescent="0.2">
      <c r="A3774" s="32"/>
      <c r="B3774" s="82"/>
      <c r="C3774" s="32"/>
      <c r="D3774" s="27"/>
      <c r="E3774" s="27"/>
      <c r="F3774" s="27"/>
      <c r="G3774" s="27"/>
      <c r="I3774" s="15"/>
    </row>
    <row r="3775" spans="1:9" s="16" customFormat="1" ht="12.6" customHeight="1" x14ac:dyDescent="0.2">
      <c r="A3775" s="32"/>
      <c r="B3775" s="82"/>
      <c r="C3775" s="32"/>
      <c r="D3775" s="27"/>
      <c r="E3775" s="27"/>
      <c r="F3775" s="27"/>
      <c r="G3775" s="27"/>
      <c r="I3775" s="15"/>
    </row>
    <row r="3776" spans="1:9" s="16" customFormat="1" ht="12.6" customHeight="1" x14ac:dyDescent="0.2">
      <c r="A3776" s="32"/>
      <c r="B3776" s="82"/>
      <c r="C3776" s="32"/>
      <c r="D3776" s="27"/>
      <c r="E3776" s="27"/>
      <c r="F3776" s="27"/>
      <c r="G3776" s="27"/>
      <c r="I3776" s="15"/>
    </row>
    <row r="3777" spans="1:9" s="16" customFormat="1" ht="12.6" customHeight="1" x14ac:dyDescent="0.2">
      <c r="A3777" s="32"/>
      <c r="B3777" s="82"/>
      <c r="C3777" s="32"/>
      <c r="D3777" s="27"/>
      <c r="E3777" s="27"/>
      <c r="F3777" s="27"/>
      <c r="G3777" s="27"/>
      <c r="I3777" s="15"/>
    </row>
    <row r="3778" spans="1:9" s="16" customFormat="1" ht="12.6" customHeight="1" x14ac:dyDescent="0.2">
      <c r="A3778" s="32"/>
      <c r="B3778" s="82"/>
      <c r="C3778" s="32"/>
      <c r="D3778" s="27"/>
      <c r="E3778" s="27"/>
      <c r="F3778" s="27"/>
      <c r="G3778" s="27"/>
      <c r="I3778" s="15"/>
    </row>
    <row r="3779" spans="1:9" s="16" customFormat="1" ht="12.6" customHeight="1" x14ac:dyDescent="0.2">
      <c r="A3779" s="32"/>
      <c r="B3779" s="82"/>
      <c r="C3779" s="32"/>
      <c r="D3779" s="27"/>
      <c r="E3779" s="27"/>
      <c r="F3779" s="27"/>
      <c r="G3779" s="27"/>
      <c r="I3779" s="15"/>
    </row>
    <row r="3780" spans="1:9" s="16" customFormat="1" ht="12.6" customHeight="1" x14ac:dyDescent="0.2">
      <c r="A3780" s="32"/>
      <c r="B3780" s="82"/>
      <c r="C3780" s="32"/>
      <c r="D3780" s="27"/>
      <c r="E3780" s="27"/>
      <c r="F3780" s="27"/>
      <c r="G3780" s="27"/>
      <c r="I3780" s="15"/>
    </row>
    <row r="3781" spans="1:9" s="16" customFormat="1" ht="12.6" customHeight="1" x14ac:dyDescent="0.2">
      <c r="A3781" s="32"/>
      <c r="B3781" s="82"/>
      <c r="C3781" s="32"/>
      <c r="D3781" s="27"/>
      <c r="E3781" s="27"/>
      <c r="F3781" s="27"/>
      <c r="G3781" s="27"/>
      <c r="I3781" s="15"/>
    </row>
    <row r="3782" spans="1:9" s="16" customFormat="1" ht="12.6" customHeight="1" x14ac:dyDescent="0.2">
      <c r="A3782" s="32"/>
      <c r="B3782" s="82"/>
      <c r="C3782" s="32"/>
      <c r="D3782" s="27"/>
      <c r="E3782" s="27"/>
      <c r="F3782" s="27"/>
      <c r="G3782" s="27"/>
      <c r="I3782" s="15"/>
    </row>
    <row r="3783" spans="1:9" s="16" customFormat="1" ht="12.6" customHeight="1" x14ac:dyDescent="0.2">
      <c r="A3783" s="32"/>
      <c r="B3783" s="82"/>
      <c r="C3783" s="32"/>
      <c r="D3783" s="27"/>
      <c r="E3783" s="27"/>
      <c r="F3783" s="27"/>
      <c r="G3783" s="27"/>
      <c r="I3783" s="15"/>
    </row>
    <row r="3784" spans="1:9" s="16" customFormat="1" ht="12.6" customHeight="1" x14ac:dyDescent="0.2">
      <c r="A3784" s="32"/>
      <c r="B3784" s="82"/>
      <c r="C3784" s="32"/>
      <c r="D3784" s="27"/>
      <c r="E3784" s="27"/>
      <c r="F3784" s="27"/>
      <c r="G3784" s="27"/>
      <c r="I3784" s="15"/>
    </row>
    <row r="3785" spans="1:9" s="16" customFormat="1" ht="12.6" customHeight="1" x14ac:dyDescent="0.2">
      <c r="A3785" s="32"/>
      <c r="B3785" s="82"/>
      <c r="C3785" s="32"/>
      <c r="D3785" s="27"/>
      <c r="E3785" s="27"/>
      <c r="F3785" s="27"/>
      <c r="G3785" s="27"/>
      <c r="I3785" s="15"/>
    </row>
    <row r="3786" spans="1:9" s="16" customFormat="1" ht="12.6" customHeight="1" x14ac:dyDescent="0.2">
      <c r="A3786" s="32"/>
      <c r="B3786" s="82"/>
      <c r="C3786" s="32"/>
      <c r="D3786" s="27"/>
      <c r="E3786" s="27"/>
      <c r="F3786" s="27"/>
      <c r="G3786" s="27"/>
      <c r="I3786" s="15"/>
    </row>
    <row r="3787" spans="1:9" s="16" customFormat="1" ht="12.6" customHeight="1" x14ac:dyDescent="0.2">
      <c r="A3787" s="32"/>
      <c r="B3787" s="82"/>
      <c r="C3787" s="32"/>
      <c r="D3787" s="27"/>
      <c r="E3787" s="27"/>
      <c r="F3787" s="27"/>
      <c r="G3787" s="27"/>
      <c r="I3787" s="15"/>
    </row>
    <row r="3788" spans="1:9" s="16" customFormat="1" ht="12.6" customHeight="1" x14ac:dyDescent="0.2">
      <c r="A3788" s="32"/>
      <c r="B3788" s="82"/>
      <c r="C3788" s="32"/>
      <c r="D3788" s="27"/>
      <c r="E3788" s="27"/>
      <c r="F3788" s="27"/>
      <c r="G3788" s="27"/>
      <c r="I3788" s="15"/>
    </row>
    <row r="3789" spans="1:9" s="16" customFormat="1" ht="12.6" customHeight="1" x14ac:dyDescent="0.2">
      <c r="A3789" s="32"/>
      <c r="B3789" s="82"/>
      <c r="C3789" s="32"/>
      <c r="D3789" s="27"/>
      <c r="E3789" s="27"/>
      <c r="F3789" s="27"/>
      <c r="G3789" s="27"/>
      <c r="I3789" s="15"/>
    </row>
    <row r="3790" spans="1:9" s="16" customFormat="1" ht="12.6" customHeight="1" x14ac:dyDescent="0.2">
      <c r="A3790" s="32"/>
      <c r="B3790" s="82"/>
      <c r="C3790" s="32"/>
      <c r="D3790" s="27"/>
      <c r="E3790" s="27"/>
      <c r="F3790" s="27"/>
      <c r="G3790" s="27"/>
      <c r="I3790" s="15"/>
    </row>
    <row r="3791" spans="1:9" s="16" customFormat="1" ht="12.6" customHeight="1" x14ac:dyDescent="0.2">
      <c r="A3791" s="32"/>
      <c r="B3791" s="82"/>
      <c r="C3791" s="32"/>
      <c r="D3791" s="27"/>
      <c r="E3791" s="27"/>
      <c r="F3791" s="27"/>
      <c r="G3791" s="27"/>
      <c r="I3791" s="15"/>
    </row>
    <row r="3792" spans="1:9" s="16" customFormat="1" ht="12.6" customHeight="1" x14ac:dyDescent="0.2">
      <c r="A3792" s="32"/>
      <c r="B3792" s="82"/>
      <c r="C3792" s="32"/>
      <c r="D3792" s="27"/>
      <c r="E3792" s="27"/>
      <c r="F3792" s="27"/>
      <c r="G3792" s="27"/>
      <c r="I3792" s="15"/>
    </row>
    <row r="3793" spans="1:9" s="16" customFormat="1" ht="12.6" customHeight="1" x14ac:dyDescent="0.2">
      <c r="A3793" s="32"/>
      <c r="B3793" s="82"/>
      <c r="C3793" s="32"/>
      <c r="D3793" s="27"/>
      <c r="E3793" s="27"/>
      <c r="F3793" s="27"/>
      <c r="G3793" s="27"/>
      <c r="I3793" s="15"/>
    </row>
    <row r="3794" spans="1:9" s="16" customFormat="1" ht="12.6" customHeight="1" x14ac:dyDescent="0.2">
      <c r="A3794" s="32"/>
      <c r="B3794" s="82"/>
      <c r="C3794" s="32"/>
      <c r="D3794" s="27"/>
      <c r="E3794" s="27"/>
      <c r="F3794" s="27"/>
      <c r="G3794" s="27"/>
      <c r="I3794" s="15"/>
    </row>
    <row r="3795" spans="1:9" s="16" customFormat="1" ht="12.6" customHeight="1" x14ac:dyDescent="0.2">
      <c r="A3795" s="32"/>
      <c r="B3795" s="82"/>
      <c r="C3795" s="32"/>
      <c r="D3795" s="27"/>
      <c r="E3795" s="27"/>
      <c r="F3795" s="27"/>
      <c r="G3795" s="27"/>
      <c r="I3795" s="15"/>
    </row>
    <row r="3796" spans="1:9" s="16" customFormat="1" ht="12.6" customHeight="1" x14ac:dyDescent="0.2">
      <c r="A3796" s="32"/>
      <c r="B3796" s="82"/>
      <c r="C3796" s="32"/>
      <c r="D3796" s="27"/>
      <c r="E3796" s="27"/>
      <c r="F3796" s="27"/>
      <c r="G3796" s="27"/>
      <c r="I3796" s="15"/>
    </row>
    <row r="3797" spans="1:9" s="16" customFormat="1" ht="12.6" customHeight="1" x14ac:dyDescent="0.2">
      <c r="A3797" s="32"/>
      <c r="B3797" s="82"/>
      <c r="C3797" s="32"/>
      <c r="D3797" s="27"/>
      <c r="E3797" s="27"/>
      <c r="F3797" s="27"/>
      <c r="G3797" s="27"/>
      <c r="I3797" s="15"/>
    </row>
    <row r="3798" spans="1:9" s="16" customFormat="1" ht="12.6" customHeight="1" x14ac:dyDescent="0.2">
      <c r="A3798" s="32"/>
      <c r="B3798" s="82"/>
      <c r="C3798" s="32"/>
      <c r="D3798" s="27"/>
      <c r="E3798" s="27"/>
      <c r="F3798" s="27"/>
      <c r="G3798" s="27"/>
      <c r="I3798" s="15"/>
    </row>
    <row r="3799" spans="1:9" s="16" customFormat="1" ht="12.6" customHeight="1" x14ac:dyDescent="0.2">
      <c r="A3799" s="32"/>
      <c r="B3799" s="82"/>
      <c r="C3799" s="32"/>
      <c r="D3799" s="27"/>
      <c r="E3799" s="27"/>
      <c r="F3799" s="27"/>
      <c r="G3799" s="27"/>
      <c r="I3799" s="15"/>
    </row>
    <row r="3800" spans="1:9" s="16" customFormat="1" ht="12.6" customHeight="1" x14ac:dyDescent="0.2">
      <c r="A3800" s="32"/>
      <c r="B3800" s="82"/>
      <c r="C3800" s="32"/>
      <c r="D3800" s="27"/>
      <c r="E3800" s="27"/>
      <c r="F3800" s="27"/>
      <c r="G3800" s="27"/>
      <c r="I3800" s="15"/>
    </row>
    <row r="3801" spans="1:9" s="16" customFormat="1" ht="12.6" customHeight="1" x14ac:dyDescent="0.2">
      <c r="A3801" s="32"/>
      <c r="B3801" s="82"/>
      <c r="C3801" s="32"/>
      <c r="D3801" s="27"/>
      <c r="E3801" s="27"/>
      <c r="F3801" s="27"/>
      <c r="G3801" s="27"/>
      <c r="I3801" s="15"/>
    </row>
    <row r="3802" spans="1:9" s="16" customFormat="1" ht="12.6" customHeight="1" x14ac:dyDescent="0.2">
      <c r="A3802" s="32"/>
      <c r="B3802" s="82"/>
      <c r="C3802" s="32"/>
      <c r="D3802" s="27"/>
      <c r="E3802" s="27"/>
      <c r="F3802" s="27"/>
      <c r="G3802" s="27"/>
      <c r="I3802" s="15"/>
    </row>
    <row r="3803" spans="1:9" s="16" customFormat="1" ht="12.6" customHeight="1" x14ac:dyDescent="0.2">
      <c r="A3803" s="32"/>
      <c r="B3803" s="82"/>
      <c r="C3803" s="32"/>
      <c r="D3803" s="27"/>
      <c r="E3803" s="27"/>
      <c r="F3803" s="27"/>
      <c r="G3803" s="27"/>
      <c r="I3803" s="15"/>
    </row>
    <row r="3804" spans="1:9" s="16" customFormat="1" ht="12.6" customHeight="1" x14ac:dyDescent="0.2">
      <c r="A3804" s="32"/>
      <c r="B3804" s="82"/>
      <c r="C3804" s="32"/>
      <c r="D3804" s="27"/>
      <c r="E3804" s="27"/>
      <c r="F3804" s="27"/>
      <c r="G3804" s="27"/>
      <c r="I3804" s="15"/>
    </row>
    <row r="3805" spans="1:9" s="16" customFormat="1" ht="12.6" customHeight="1" x14ac:dyDescent="0.2">
      <c r="A3805" s="32"/>
      <c r="B3805" s="82"/>
      <c r="C3805" s="32"/>
      <c r="D3805" s="27"/>
      <c r="E3805" s="27"/>
      <c r="F3805" s="27"/>
      <c r="G3805" s="27"/>
      <c r="I3805" s="15"/>
    </row>
    <row r="3806" spans="1:9" s="16" customFormat="1" ht="12.6" customHeight="1" x14ac:dyDescent="0.2">
      <c r="A3806" s="32"/>
      <c r="B3806" s="82"/>
      <c r="C3806" s="32"/>
      <c r="D3806" s="27"/>
      <c r="E3806" s="27"/>
      <c r="F3806" s="27"/>
      <c r="G3806" s="27"/>
      <c r="I3806" s="15"/>
    </row>
    <row r="3807" spans="1:9" s="16" customFormat="1" ht="12.6" customHeight="1" x14ac:dyDescent="0.2">
      <c r="A3807" s="32"/>
      <c r="B3807" s="82"/>
      <c r="C3807" s="32"/>
      <c r="D3807" s="27"/>
      <c r="E3807" s="27"/>
      <c r="F3807" s="27"/>
      <c r="G3807" s="27"/>
      <c r="I3807" s="15"/>
    </row>
    <row r="3808" spans="1:9" s="16" customFormat="1" ht="12.6" customHeight="1" x14ac:dyDescent="0.2">
      <c r="A3808" s="32"/>
      <c r="B3808" s="82"/>
      <c r="C3808" s="32"/>
      <c r="D3808" s="27"/>
      <c r="E3808" s="27"/>
      <c r="F3808" s="27"/>
      <c r="G3808" s="27"/>
      <c r="I3808" s="15"/>
    </row>
    <row r="3809" spans="1:9" s="16" customFormat="1" ht="12.6" customHeight="1" x14ac:dyDescent="0.2">
      <c r="A3809" s="32"/>
      <c r="B3809" s="82"/>
      <c r="C3809" s="32"/>
      <c r="D3809" s="27"/>
      <c r="E3809" s="27"/>
      <c r="F3809" s="27"/>
      <c r="G3809" s="27"/>
      <c r="I3809" s="15"/>
    </row>
    <row r="3810" spans="1:9" s="16" customFormat="1" ht="12.6" customHeight="1" x14ac:dyDescent="0.2">
      <c r="A3810" s="32"/>
      <c r="B3810" s="82"/>
      <c r="C3810" s="32"/>
      <c r="D3810" s="27"/>
      <c r="E3810" s="27"/>
      <c r="F3810" s="27"/>
      <c r="G3810" s="27"/>
      <c r="I3810" s="15"/>
    </row>
    <row r="3811" spans="1:9" s="16" customFormat="1" ht="12.6" customHeight="1" x14ac:dyDescent="0.2">
      <c r="A3811" s="32"/>
      <c r="B3811" s="82"/>
      <c r="C3811" s="32"/>
      <c r="D3811" s="27"/>
      <c r="E3811" s="27"/>
      <c r="F3811" s="27"/>
      <c r="G3811" s="27"/>
      <c r="I3811" s="15"/>
    </row>
    <row r="3812" spans="1:9" s="16" customFormat="1" ht="12.6" customHeight="1" x14ac:dyDescent="0.2">
      <c r="A3812" s="32"/>
      <c r="B3812" s="82"/>
      <c r="C3812" s="32"/>
      <c r="D3812" s="27"/>
      <c r="E3812" s="27"/>
      <c r="F3812" s="27"/>
      <c r="G3812" s="27"/>
      <c r="I3812" s="15"/>
    </row>
    <row r="3813" spans="1:9" s="16" customFormat="1" ht="12.6" customHeight="1" x14ac:dyDescent="0.2">
      <c r="A3813" s="32"/>
      <c r="B3813" s="82"/>
      <c r="C3813" s="32"/>
      <c r="D3813" s="27"/>
      <c r="E3813" s="27"/>
      <c r="F3813" s="27"/>
      <c r="G3813" s="27"/>
      <c r="I3813" s="15"/>
    </row>
    <row r="3814" spans="1:9" s="16" customFormat="1" ht="12.6" customHeight="1" x14ac:dyDescent="0.2">
      <c r="A3814" s="32"/>
      <c r="B3814" s="82"/>
      <c r="C3814" s="32"/>
      <c r="D3814" s="27"/>
      <c r="E3814" s="27"/>
      <c r="F3814" s="27"/>
      <c r="G3814" s="27"/>
      <c r="I3814" s="15"/>
    </row>
    <row r="3815" spans="1:9" s="16" customFormat="1" ht="12.6" customHeight="1" x14ac:dyDescent="0.2">
      <c r="A3815" s="32"/>
      <c r="B3815" s="82"/>
      <c r="C3815" s="32"/>
      <c r="D3815" s="27"/>
      <c r="E3815" s="27"/>
      <c r="F3815" s="27"/>
      <c r="G3815" s="27"/>
      <c r="I3815" s="15"/>
    </row>
    <row r="3816" spans="1:9" s="16" customFormat="1" ht="12.6" customHeight="1" x14ac:dyDescent="0.2">
      <c r="A3816" s="32"/>
      <c r="B3816" s="82"/>
      <c r="C3816" s="32"/>
      <c r="D3816" s="27"/>
      <c r="E3816" s="27"/>
      <c r="F3816" s="27"/>
      <c r="G3816" s="27"/>
      <c r="I3816" s="15"/>
    </row>
    <row r="3817" spans="1:9" s="16" customFormat="1" ht="12.6" customHeight="1" x14ac:dyDescent="0.2">
      <c r="A3817" s="32"/>
      <c r="B3817" s="82"/>
      <c r="C3817" s="32"/>
      <c r="D3817" s="27"/>
      <c r="E3817" s="27"/>
      <c r="F3817" s="27"/>
      <c r="G3817" s="27"/>
      <c r="I3817" s="15"/>
    </row>
    <row r="3818" spans="1:9" s="16" customFormat="1" ht="12.6" customHeight="1" x14ac:dyDescent="0.2">
      <c r="A3818" s="32"/>
      <c r="B3818" s="82"/>
      <c r="C3818" s="32"/>
      <c r="D3818" s="27"/>
      <c r="E3818" s="27"/>
      <c r="F3818" s="27"/>
      <c r="G3818" s="27"/>
      <c r="I3818" s="15"/>
    </row>
    <row r="3819" spans="1:9" s="16" customFormat="1" ht="12.6" customHeight="1" x14ac:dyDescent="0.2">
      <c r="A3819" s="32"/>
      <c r="B3819" s="82"/>
      <c r="C3819" s="32"/>
      <c r="D3819" s="27"/>
      <c r="E3819" s="27"/>
      <c r="F3819" s="27"/>
      <c r="G3819" s="27"/>
      <c r="I3819" s="15"/>
    </row>
    <row r="3820" spans="1:9" s="16" customFormat="1" ht="12.6" customHeight="1" x14ac:dyDescent="0.2">
      <c r="A3820" s="32"/>
      <c r="B3820" s="82"/>
      <c r="C3820" s="32"/>
      <c r="D3820" s="27"/>
      <c r="E3820" s="27"/>
      <c r="F3820" s="27"/>
      <c r="G3820" s="27"/>
      <c r="I3820" s="15"/>
    </row>
    <row r="3821" spans="1:9" s="16" customFormat="1" ht="12.6" customHeight="1" x14ac:dyDescent="0.2">
      <c r="A3821" s="32"/>
      <c r="B3821" s="82"/>
      <c r="C3821" s="32"/>
      <c r="D3821" s="27"/>
      <c r="E3821" s="27"/>
      <c r="F3821" s="27"/>
      <c r="G3821" s="27"/>
      <c r="I3821" s="15"/>
    </row>
    <row r="3822" spans="1:9" s="16" customFormat="1" ht="12.6" customHeight="1" x14ac:dyDescent="0.2">
      <c r="A3822" s="32"/>
      <c r="B3822" s="82"/>
      <c r="C3822" s="32"/>
      <c r="D3822" s="27"/>
      <c r="E3822" s="27"/>
      <c r="F3822" s="27"/>
      <c r="G3822" s="27"/>
      <c r="I3822" s="15"/>
    </row>
    <row r="3823" spans="1:9" s="16" customFormat="1" ht="12.6" customHeight="1" x14ac:dyDescent="0.2">
      <c r="A3823" s="32"/>
      <c r="B3823" s="82"/>
      <c r="C3823" s="32"/>
      <c r="D3823" s="27"/>
      <c r="E3823" s="27"/>
      <c r="F3823" s="27"/>
      <c r="G3823" s="27"/>
      <c r="I3823" s="15"/>
    </row>
    <row r="3824" spans="1:9" s="16" customFormat="1" ht="12.6" customHeight="1" x14ac:dyDescent="0.2">
      <c r="A3824" s="32"/>
      <c r="B3824" s="82"/>
      <c r="C3824" s="32"/>
      <c r="D3824" s="27"/>
      <c r="E3824" s="27"/>
      <c r="F3824" s="27"/>
      <c r="G3824" s="27"/>
      <c r="I3824" s="15"/>
    </row>
    <row r="3825" spans="1:9" s="16" customFormat="1" ht="12.6" customHeight="1" x14ac:dyDescent="0.2">
      <c r="A3825" s="32"/>
      <c r="B3825" s="82"/>
      <c r="C3825" s="32"/>
      <c r="D3825" s="27"/>
      <c r="E3825" s="27"/>
      <c r="F3825" s="27"/>
      <c r="G3825" s="27"/>
      <c r="I3825" s="15"/>
    </row>
    <row r="3826" spans="1:9" s="16" customFormat="1" ht="12.6" customHeight="1" x14ac:dyDescent="0.2">
      <c r="A3826" s="32"/>
      <c r="B3826" s="82"/>
      <c r="C3826" s="32"/>
      <c r="D3826" s="27"/>
      <c r="E3826" s="27"/>
      <c r="F3826" s="27"/>
      <c r="G3826" s="27"/>
      <c r="I3826" s="15"/>
    </row>
    <row r="3827" spans="1:9" s="16" customFormat="1" ht="12.6" customHeight="1" x14ac:dyDescent="0.2">
      <c r="A3827" s="32"/>
      <c r="B3827" s="82"/>
      <c r="C3827" s="32"/>
      <c r="D3827" s="27"/>
      <c r="E3827" s="27"/>
      <c r="F3827" s="27"/>
      <c r="G3827" s="27"/>
      <c r="I3827" s="15"/>
    </row>
    <row r="3828" spans="1:9" s="16" customFormat="1" ht="12.6" customHeight="1" x14ac:dyDescent="0.2">
      <c r="A3828" s="32"/>
      <c r="B3828" s="82"/>
      <c r="C3828" s="32"/>
      <c r="D3828" s="27"/>
      <c r="E3828" s="27"/>
      <c r="F3828" s="27"/>
      <c r="G3828" s="27"/>
      <c r="I3828" s="15"/>
    </row>
    <row r="3829" spans="1:9" s="16" customFormat="1" ht="12.6" customHeight="1" x14ac:dyDescent="0.2">
      <c r="A3829" s="32"/>
      <c r="B3829" s="82"/>
      <c r="C3829" s="32"/>
      <c r="D3829" s="27"/>
      <c r="E3829" s="27"/>
      <c r="F3829" s="27"/>
      <c r="G3829" s="27"/>
      <c r="I3829" s="15"/>
    </row>
    <row r="3830" spans="1:9" s="16" customFormat="1" ht="12.6" customHeight="1" x14ac:dyDescent="0.2">
      <c r="A3830" s="32"/>
      <c r="B3830" s="82"/>
      <c r="C3830" s="32"/>
      <c r="D3830" s="27"/>
      <c r="E3830" s="27"/>
      <c r="F3830" s="27"/>
      <c r="G3830" s="27"/>
      <c r="I3830" s="15"/>
    </row>
    <row r="3831" spans="1:9" s="16" customFormat="1" ht="12.6" customHeight="1" x14ac:dyDescent="0.2">
      <c r="A3831" s="32"/>
      <c r="B3831" s="82"/>
      <c r="C3831" s="32"/>
      <c r="D3831" s="27"/>
      <c r="E3831" s="27"/>
      <c r="F3831" s="27"/>
      <c r="G3831" s="27"/>
      <c r="I3831" s="15"/>
    </row>
    <row r="3832" spans="1:9" s="16" customFormat="1" ht="12.6" customHeight="1" x14ac:dyDescent="0.2">
      <c r="A3832" s="32"/>
      <c r="B3832" s="82"/>
      <c r="C3832" s="32"/>
      <c r="D3832" s="27"/>
      <c r="E3832" s="27"/>
      <c r="F3832" s="27"/>
      <c r="G3832" s="27"/>
      <c r="I3832" s="15"/>
    </row>
    <row r="3833" spans="1:9" s="16" customFormat="1" ht="12.6" customHeight="1" x14ac:dyDescent="0.2">
      <c r="A3833" s="32"/>
      <c r="B3833" s="82"/>
      <c r="C3833" s="32"/>
      <c r="D3833" s="27"/>
      <c r="E3833" s="27"/>
      <c r="F3833" s="27"/>
      <c r="G3833" s="27"/>
      <c r="I3833" s="15"/>
    </row>
    <row r="3834" spans="1:9" s="16" customFormat="1" ht="12.6" customHeight="1" x14ac:dyDescent="0.2">
      <c r="A3834" s="32"/>
      <c r="B3834" s="82"/>
      <c r="C3834" s="32"/>
      <c r="D3834" s="27"/>
      <c r="E3834" s="27"/>
      <c r="F3834" s="27"/>
      <c r="G3834" s="27"/>
      <c r="I3834" s="15"/>
    </row>
    <row r="3835" spans="1:9" s="16" customFormat="1" ht="12.6" customHeight="1" x14ac:dyDescent="0.2">
      <c r="A3835" s="32"/>
      <c r="B3835" s="82"/>
      <c r="C3835" s="32"/>
      <c r="D3835" s="27"/>
      <c r="E3835" s="27"/>
      <c r="F3835" s="27"/>
      <c r="G3835" s="27"/>
      <c r="I3835" s="15"/>
    </row>
    <row r="3836" spans="1:9" s="16" customFormat="1" ht="12.6" customHeight="1" x14ac:dyDescent="0.2">
      <c r="A3836" s="32"/>
      <c r="B3836" s="82"/>
      <c r="C3836" s="32"/>
      <c r="D3836" s="27"/>
      <c r="E3836" s="27"/>
      <c r="F3836" s="27"/>
      <c r="G3836" s="27"/>
      <c r="I3836" s="15"/>
    </row>
    <row r="3837" spans="1:9" s="16" customFormat="1" ht="12.6" customHeight="1" x14ac:dyDescent="0.2">
      <c r="A3837" s="32"/>
      <c r="B3837" s="82"/>
      <c r="C3837" s="32"/>
      <c r="D3837" s="27"/>
      <c r="E3837" s="27"/>
      <c r="F3837" s="27"/>
      <c r="G3837" s="27"/>
      <c r="I3837" s="15"/>
    </row>
    <row r="3838" spans="1:9" s="16" customFormat="1" ht="12.6" customHeight="1" x14ac:dyDescent="0.2">
      <c r="A3838" s="32"/>
      <c r="B3838" s="82"/>
      <c r="C3838" s="32"/>
      <c r="D3838" s="27"/>
      <c r="E3838" s="27"/>
      <c r="F3838" s="27"/>
      <c r="G3838" s="27"/>
      <c r="I3838" s="15"/>
    </row>
    <row r="3839" spans="1:9" s="16" customFormat="1" ht="12.6" customHeight="1" x14ac:dyDescent="0.2">
      <c r="A3839" s="32"/>
      <c r="B3839" s="82"/>
      <c r="C3839" s="32"/>
      <c r="D3839" s="27"/>
      <c r="E3839" s="27"/>
      <c r="F3839" s="27"/>
      <c r="G3839" s="27"/>
      <c r="I3839" s="15"/>
    </row>
    <row r="3840" spans="1:9" s="16" customFormat="1" ht="12.6" customHeight="1" x14ac:dyDescent="0.2">
      <c r="A3840" s="32"/>
      <c r="B3840" s="82"/>
      <c r="C3840" s="32"/>
      <c r="D3840" s="27"/>
      <c r="E3840" s="27"/>
      <c r="F3840" s="27"/>
      <c r="G3840" s="27"/>
      <c r="I3840" s="15"/>
    </row>
    <row r="3841" spans="1:9" s="16" customFormat="1" ht="12.6" customHeight="1" x14ac:dyDescent="0.2">
      <c r="A3841" s="32"/>
      <c r="B3841" s="82"/>
      <c r="C3841" s="32"/>
      <c r="D3841" s="27"/>
      <c r="E3841" s="27"/>
      <c r="F3841" s="27"/>
      <c r="G3841" s="27"/>
      <c r="I3841" s="15"/>
    </row>
    <row r="3842" spans="1:9" s="16" customFormat="1" ht="12.6" customHeight="1" x14ac:dyDescent="0.2">
      <c r="A3842" s="32"/>
      <c r="B3842" s="82"/>
      <c r="C3842" s="32"/>
      <c r="D3842" s="27"/>
      <c r="E3842" s="27"/>
      <c r="F3842" s="27"/>
      <c r="G3842" s="27"/>
      <c r="I3842" s="15"/>
    </row>
    <row r="3843" spans="1:9" s="16" customFormat="1" ht="12.6" customHeight="1" x14ac:dyDescent="0.2">
      <c r="A3843" s="32"/>
      <c r="B3843" s="82"/>
      <c r="C3843" s="32"/>
      <c r="D3843" s="27"/>
      <c r="E3843" s="27"/>
      <c r="F3843" s="27"/>
      <c r="G3843" s="27"/>
      <c r="I3843" s="15"/>
    </row>
    <row r="3844" spans="1:9" s="16" customFormat="1" ht="12.6" customHeight="1" x14ac:dyDescent="0.2">
      <c r="A3844" s="32"/>
      <c r="B3844" s="82"/>
      <c r="C3844" s="32"/>
      <c r="D3844" s="27"/>
      <c r="E3844" s="27"/>
      <c r="F3844" s="27"/>
      <c r="G3844" s="27"/>
      <c r="I3844" s="15"/>
    </row>
    <row r="3845" spans="1:9" s="16" customFormat="1" ht="12.6" customHeight="1" x14ac:dyDescent="0.2">
      <c r="A3845" s="32"/>
      <c r="B3845" s="82"/>
      <c r="C3845" s="32"/>
      <c r="D3845" s="27"/>
      <c r="E3845" s="27"/>
      <c r="F3845" s="27"/>
      <c r="G3845" s="27"/>
      <c r="I3845" s="15"/>
    </row>
    <row r="3846" spans="1:9" s="16" customFormat="1" ht="12.6" customHeight="1" x14ac:dyDescent="0.2">
      <c r="A3846" s="32"/>
      <c r="B3846" s="82"/>
      <c r="C3846" s="32"/>
      <c r="D3846" s="27"/>
      <c r="E3846" s="27"/>
      <c r="F3846" s="27"/>
      <c r="G3846" s="27"/>
      <c r="I3846" s="15"/>
    </row>
    <row r="3847" spans="1:9" s="16" customFormat="1" ht="12.6" customHeight="1" x14ac:dyDescent="0.2">
      <c r="A3847" s="32"/>
      <c r="B3847" s="82"/>
      <c r="C3847" s="32"/>
      <c r="D3847" s="27"/>
      <c r="E3847" s="27"/>
      <c r="F3847" s="27"/>
      <c r="G3847" s="27"/>
      <c r="I3847" s="15"/>
    </row>
    <row r="3848" spans="1:9" s="16" customFormat="1" ht="12.6" customHeight="1" x14ac:dyDescent="0.2">
      <c r="A3848" s="32"/>
      <c r="B3848" s="82"/>
      <c r="C3848" s="32"/>
      <c r="D3848" s="27"/>
      <c r="E3848" s="27"/>
      <c r="F3848" s="27"/>
      <c r="G3848" s="27"/>
      <c r="I3848" s="15"/>
    </row>
    <row r="3849" spans="1:9" s="16" customFormat="1" ht="12.6" customHeight="1" x14ac:dyDescent="0.2">
      <c r="A3849" s="32"/>
      <c r="B3849" s="82"/>
      <c r="C3849" s="32"/>
      <c r="D3849" s="27"/>
      <c r="E3849" s="27"/>
      <c r="F3849" s="27"/>
      <c r="G3849" s="27"/>
      <c r="I3849" s="15"/>
    </row>
    <row r="3850" spans="1:9" s="16" customFormat="1" ht="12.6" customHeight="1" x14ac:dyDescent="0.2">
      <c r="A3850" s="32"/>
      <c r="B3850" s="82"/>
      <c r="C3850" s="32"/>
      <c r="D3850" s="27"/>
      <c r="E3850" s="27"/>
      <c r="F3850" s="27"/>
      <c r="G3850" s="27"/>
      <c r="I3850" s="15"/>
    </row>
    <row r="3851" spans="1:9" s="16" customFormat="1" ht="12.6" customHeight="1" x14ac:dyDescent="0.2">
      <c r="A3851" s="32"/>
      <c r="B3851" s="82"/>
      <c r="C3851" s="32"/>
      <c r="D3851" s="27"/>
      <c r="E3851" s="27"/>
      <c r="F3851" s="27"/>
      <c r="G3851" s="27"/>
      <c r="I3851" s="15"/>
    </row>
    <row r="3852" spans="1:9" s="16" customFormat="1" ht="12.6" customHeight="1" x14ac:dyDescent="0.2">
      <c r="A3852" s="32"/>
      <c r="B3852" s="82"/>
      <c r="C3852" s="32"/>
      <c r="D3852" s="27"/>
      <c r="E3852" s="27"/>
      <c r="F3852" s="27"/>
      <c r="G3852" s="27"/>
      <c r="I3852" s="15"/>
    </row>
    <row r="3853" spans="1:9" s="16" customFormat="1" ht="12.6" customHeight="1" x14ac:dyDescent="0.2">
      <c r="A3853" s="32"/>
      <c r="B3853" s="82"/>
      <c r="C3853" s="32"/>
      <c r="D3853" s="27"/>
      <c r="E3853" s="27"/>
      <c r="F3853" s="27"/>
      <c r="G3853" s="27"/>
      <c r="I3853" s="15"/>
    </row>
    <row r="3854" spans="1:9" s="16" customFormat="1" ht="12.6" customHeight="1" x14ac:dyDescent="0.2">
      <c r="A3854" s="32"/>
      <c r="B3854" s="82"/>
      <c r="C3854" s="32"/>
      <c r="D3854" s="27"/>
      <c r="E3854" s="27"/>
      <c r="F3854" s="27"/>
      <c r="G3854" s="27"/>
      <c r="I3854" s="15"/>
    </row>
    <row r="3855" spans="1:9" s="16" customFormat="1" ht="12.6" customHeight="1" x14ac:dyDescent="0.2">
      <c r="A3855" s="32"/>
      <c r="B3855" s="82"/>
      <c r="C3855" s="32"/>
      <c r="D3855" s="27"/>
      <c r="E3855" s="27"/>
      <c r="F3855" s="27"/>
      <c r="G3855" s="27"/>
      <c r="I3855" s="15"/>
    </row>
    <row r="3856" spans="1:9" s="16" customFormat="1" ht="12.6" customHeight="1" x14ac:dyDescent="0.2">
      <c r="A3856" s="32"/>
      <c r="B3856" s="82"/>
      <c r="C3856" s="32"/>
      <c r="D3856" s="27"/>
      <c r="E3856" s="27"/>
      <c r="F3856" s="27"/>
      <c r="G3856" s="27"/>
      <c r="I3856" s="15"/>
    </row>
    <row r="3857" spans="1:9" s="16" customFormat="1" ht="12.6" customHeight="1" x14ac:dyDescent="0.2">
      <c r="A3857" s="32"/>
      <c r="B3857" s="82"/>
      <c r="C3857" s="32"/>
      <c r="D3857" s="27"/>
      <c r="E3857" s="27"/>
      <c r="F3857" s="27"/>
      <c r="G3857" s="27"/>
      <c r="I3857" s="15"/>
    </row>
    <row r="3858" spans="1:9" s="16" customFormat="1" ht="12.6" customHeight="1" x14ac:dyDescent="0.2">
      <c r="A3858" s="32"/>
      <c r="B3858" s="82"/>
      <c r="C3858" s="32"/>
      <c r="D3858" s="27"/>
      <c r="E3858" s="27"/>
      <c r="F3858" s="27"/>
      <c r="G3858" s="27"/>
      <c r="I3858" s="15"/>
    </row>
    <row r="3859" spans="1:9" s="16" customFormat="1" ht="12.6" customHeight="1" x14ac:dyDescent="0.2">
      <c r="A3859" s="32"/>
      <c r="B3859" s="82"/>
      <c r="C3859" s="32"/>
      <c r="D3859" s="27"/>
      <c r="E3859" s="27"/>
      <c r="F3859" s="27"/>
      <c r="G3859" s="27"/>
      <c r="I3859" s="15"/>
    </row>
    <row r="3860" spans="1:9" s="16" customFormat="1" ht="12.6" customHeight="1" x14ac:dyDescent="0.2">
      <c r="A3860" s="32"/>
      <c r="B3860" s="82"/>
      <c r="C3860" s="32"/>
      <c r="D3860" s="27"/>
      <c r="E3860" s="27"/>
      <c r="F3860" s="27"/>
      <c r="G3860" s="27"/>
      <c r="I3860" s="15"/>
    </row>
    <row r="3861" spans="1:9" s="16" customFormat="1" ht="12.6" customHeight="1" x14ac:dyDescent="0.2">
      <c r="A3861" s="32"/>
      <c r="B3861" s="82"/>
      <c r="C3861" s="32"/>
      <c r="D3861" s="27"/>
      <c r="E3861" s="27"/>
      <c r="F3861" s="27"/>
      <c r="G3861" s="27"/>
      <c r="I3861" s="15"/>
    </row>
    <row r="3862" spans="1:9" s="16" customFormat="1" ht="12.6" customHeight="1" x14ac:dyDescent="0.2">
      <c r="A3862" s="32"/>
      <c r="B3862" s="82"/>
      <c r="C3862" s="32"/>
      <c r="D3862" s="27"/>
      <c r="E3862" s="27"/>
      <c r="F3862" s="27"/>
      <c r="G3862" s="27"/>
      <c r="I3862" s="15"/>
    </row>
    <row r="3863" spans="1:9" s="16" customFormat="1" ht="12.6" customHeight="1" x14ac:dyDescent="0.2">
      <c r="A3863" s="32"/>
      <c r="B3863" s="82"/>
      <c r="C3863" s="32"/>
      <c r="D3863" s="27"/>
      <c r="E3863" s="27"/>
      <c r="F3863" s="27"/>
      <c r="G3863" s="27"/>
      <c r="I3863" s="15"/>
    </row>
    <row r="3864" spans="1:9" s="16" customFormat="1" ht="12.6" customHeight="1" x14ac:dyDescent="0.2">
      <c r="A3864" s="32"/>
      <c r="B3864" s="82"/>
      <c r="C3864" s="32"/>
      <c r="D3864" s="27"/>
      <c r="E3864" s="27"/>
      <c r="F3864" s="27"/>
      <c r="G3864" s="27"/>
      <c r="I3864" s="15"/>
    </row>
    <row r="3865" spans="1:9" s="16" customFormat="1" ht="12.6" customHeight="1" x14ac:dyDescent="0.2">
      <c r="A3865" s="32"/>
      <c r="B3865" s="82"/>
      <c r="C3865" s="32"/>
      <c r="D3865" s="27"/>
      <c r="E3865" s="27"/>
      <c r="F3865" s="27"/>
      <c r="G3865" s="27"/>
      <c r="I3865" s="15"/>
    </row>
    <row r="3866" spans="1:9" s="16" customFormat="1" ht="12.6" customHeight="1" x14ac:dyDescent="0.2">
      <c r="A3866" s="32"/>
      <c r="B3866" s="82"/>
      <c r="C3866" s="32"/>
      <c r="D3866" s="27"/>
      <c r="E3866" s="27"/>
      <c r="F3866" s="27"/>
      <c r="G3866" s="27"/>
      <c r="I3866" s="15"/>
    </row>
    <row r="3867" spans="1:9" s="16" customFormat="1" ht="12.6" customHeight="1" x14ac:dyDescent="0.2">
      <c r="A3867" s="32"/>
      <c r="B3867" s="82"/>
      <c r="C3867" s="32"/>
      <c r="D3867" s="27"/>
      <c r="E3867" s="27"/>
      <c r="F3867" s="27"/>
      <c r="G3867" s="27"/>
      <c r="I3867" s="15"/>
    </row>
    <row r="3868" spans="1:9" s="16" customFormat="1" ht="12.6" customHeight="1" x14ac:dyDescent="0.2">
      <c r="A3868" s="32"/>
      <c r="B3868" s="82"/>
      <c r="C3868" s="32"/>
      <c r="D3868" s="27"/>
      <c r="E3868" s="27"/>
      <c r="F3868" s="27"/>
      <c r="G3868" s="27"/>
      <c r="I3868" s="15"/>
    </row>
    <row r="3869" spans="1:9" s="16" customFormat="1" ht="12.6" customHeight="1" x14ac:dyDescent="0.2">
      <c r="A3869" s="32"/>
      <c r="B3869" s="82"/>
      <c r="C3869" s="32"/>
      <c r="D3869" s="27"/>
      <c r="E3869" s="27"/>
      <c r="F3869" s="27"/>
      <c r="G3869" s="27"/>
      <c r="I3869" s="15"/>
    </row>
    <row r="3870" spans="1:9" s="16" customFormat="1" ht="12.6" customHeight="1" x14ac:dyDescent="0.2">
      <c r="A3870" s="32"/>
      <c r="B3870" s="82"/>
      <c r="C3870" s="32"/>
      <c r="D3870" s="27"/>
      <c r="E3870" s="27"/>
      <c r="F3870" s="27"/>
      <c r="G3870" s="27"/>
      <c r="I3870" s="15"/>
    </row>
    <row r="3871" spans="1:9" s="16" customFormat="1" ht="12.6" customHeight="1" x14ac:dyDescent="0.2">
      <c r="A3871" s="32"/>
      <c r="B3871" s="82"/>
      <c r="C3871" s="32"/>
      <c r="D3871" s="27"/>
      <c r="E3871" s="27"/>
      <c r="F3871" s="27"/>
      <c r="G3871" s="27"/>
      <c r="I3871" s="15"/>
    </row>
    <row r="3872" spans="1:9" s="16" customFormat="1" ht="12.6" customHeight="1" x14ac:dyDescent="0.2">
      <c r="A3872" s="32"/>
      <c r="B3872" s="82"/>
      <c r="C3872" s="32"/>
      <c r="D3872" s="27"/>
      <c r="E3872" s="27"/>
      <c r="F3872" s="27"/>
      <c r="G3872" s="27"/>
      <c r="I3872" s="15"/>
    </row>
    <row r="3873" spans="1:9" s="16" customFormat="1" ht="12.6" customHeight="1" x14ac:dyDescent="0.2">
      <c r="A3873" s="32"/>
      <c r="B3873" s="82"/>
      <c r="C3873" s="32"/>
      <c r="D3873" s="27"/>
      <c r="E3873" s="27"/>
      <c r="F3873" s="27"/>
      <c r="G3873" s="27"/>
      <c r="I3873" s="15"/>
    </row>
    <row r="3874" spans="1:9" s="16" customFormat="1" ht="12.6" customHeight="1" x14ac:dyDescent="0.2">
      <c r="A3874" s="32"/>
      <c r="B3874" s="82"/>
      <c r="C3874" s="32"/>
      <c r="D3874" s="27"/>
      <c r="E3874" s="27"/>
      <c r="F3874" s="27"/>
      <c r="G3874" s="27"/>
      <c r="I3874" s="15"/>
    </row>
    <row r="3875" spans="1:9" s="16" customFormat="1" ht="12.6" customHeight="1" x14ac:dyDescent="0.2">
      <c r="A3875" s="32"/>
      <c r="B3875" s="82"/>
      <c r="C3875" s="32"/>
      <c r="D3875" s="27"/>
      <c r="E3875" s="27"/>
      <c r="F3875" s="27"/>
      <c r="G3875" s="27"/>
      <c r="I3875" s="15"/>
    </row>
    <row r="3876" spans="1:9" s="16" customFormat="1" ht="12.6" customHeight="1" x14ac:dyDescent="0.2">
      <c r="A3876" s="32"/>
      <c r="B3876" s="82"/>
      <c r="C3876" s="32"/>
      <c r="D3876" s="27"/>
      <c r="E3876" s="27"/>
      <c r="F3876" s="27"/>
      <c r="G3876" s="27"/>
      <c r="I3876" s="15"/>
    </row>
    <row r="3877" spans="1:9" s="16" customFormat="1" ht="12.6" customHeight="1" x14ac:dyDescent="0.2">
      <c r="A3877" s="32"/>
      <c r="B3877" s="82"/>
      <c r="C3877" s="32"/>
      <c r="D3877" s="27"/>
      <c r="E3877" s="27"/>
      <c r="F3877" s="27"/>
      <c r="G3877" s="27"/>
      <c r="I3877" s="15"/>
    </row>
    <row r="3878" spans="1:9" s="16" customFormat="1" ht="12.6" customHeight="1" x14ac:dyDescent="0.2">
      <c r="A3878" s="32"/>
      <c r="B3878" s="82"/>
      <c r="C3878" s="32"/>
      <c r="D3878" s="27"/>
      <c r="E3878" s="27"/>
      <c r="F3878" s="27"/>
      <c r="G3878" s="27"/>
      <c r="I3878" s="15"/>
    </row>
    <row r="3879" spans="1:9" s="16" customFormat="1" ht="12.6" customHeight="1" x14ac:dyDescent="0.2">
      <c r="A3879" s="32"/>
      <c r="B3879" s="82"/>
      <c r="C3879" s="32"/>
      <c r="D3879" s="27"/>
      <c r="E3879" s="27"/>
      <c r="F3879" s="27"/>
      <c r="G3879" s="27"/>
      <c r="I3879" s="15"/>
    </row>
    <row r="3880" spans="1:9" s="16" customFormat="1" ht="12.6" customHeight="1" x14ac:dyDescent="0.2">
      <c r="A3880" s="32"/>
      <c r="B3880" s="82"/>
      <c r="C3880" s="32"/>
      <c r="D3880" s="27"/>
      <c r="E3880" s="27"/>
      <c r="F3880" s="27"/>
      <c r="G3880" s="27"/>
      <c r="I3880" s="15"/>
    </row>
    <row r="3881" spans="1:9" s="16" customFormat="1" ht="12.6" customHeight="1" x14ac:dyDescent="0.2">
      <c r="A3881" s="32"/>
      <c r="B3881" s="82"/>
      <c r="C3881" s="32"/>
      <c r="D3881" s="27"/>
      <c r="E3881" s="27"/>
      <c r="F3881" s="27"/>
      <c r="G3881" s="27"/>
      <c r="I3881" s="15"/>
    </row>
    <row r="3882" spans="1:9" s="16" customFormat="1" ht="12.6" customHeight="1" x14ac:dyDescent="0.2">
      <c r="A3882" s="32"/>
      <c r="B3882" s="82"/>
      <c r="C3882" s="32"/>
      <c r="D3882" s="27"/>
      <c r="E3882" s="27"/>
      <c r="F3882" s="27"/>
      <c r="G3882" s="27"/>
      <c r="I3882" s="15"/>
    </row>
    <row r="3883" spans="1:9" s="16" customFormat="1" ht="12.6" customHeight="1" x14ac:dyDescent="0.2">
      <c r="A3883" s="32"/>
      <c r="B3883" s="82"/>
      <c r="C3883" s="32"/>
      <c r="D3883" s="27"/>
      <c r="E3883" s="27"/>
      <c r="F3883" s="27"/>
      <c r="G3883" s="27"/>
      <c r="I3883" s="15"/>
    </row>
    <row r="3884" spans="1:9" s="16" customFormat="1" ht="12.6" customHeight="1" x14ac:dyDescent="0.2">
      <c r="A3884" s="32"/>
      <c r="B3884" s="82"/>
      <c r="C3884" s="32"/>
      <c r="D3884" s="27"/>
      <c r="E3884" s="27"/>
      <c r="F3884" s="27"/>
      <c r="G3884" s="27"/>
      <c r="I3884" s="15"/>
    </row>
    <row r="3885" spans="1:9" s="16" customFormat="1" ht="12.6" customHeight="1" x14ac:dyDescent="0.2">
      <c r="A3885" s="32"/>
      <c r="B3885" s="82"/>
      <c r="C3885" s="32"/>
      <c r="D3885" s="27"/>
      <c r="E3885" s="27"/>
      <c r="F3885" s="27"/>
      <c r="G3885" s="27"/>
      <c r="I3885" s="15"/>
    </row>
    <row r="3886" spans="1:9" s="16" customFormat="1" ht="12.6" customHeight="1" x14ac:dyDescent="0.2">
      <c r="A3886" s="32"/>
      <c r="B3886" s="82"/>
      <c r="C3886" s="32"/>
      <c r="D3886" s="27"/>
      <c r="E3886" s="27"/>
      <c r="F3886" s="27"/>
      <c r="G3886" s="27"/>
      <c r="I3886" s="15"/>
    </row>
    <row r="3887" spans="1:9" s="16" customFormat="1" ht="12.6" customHeight="1" x14ac:dyDescent="0.2">
      <c r="A3887" s="32"/>
      <c r="B3887" s="82"/>
      <c r="C3887" s="32"/>
      <c r="D3887" s="27"/>
      <c r="E3887" s="27"/>
      <c r="F3887" s="27"/>
      <c r="G3887" s="27"/>
      <c r="I3887" s="15"/>
    </row>
    <row r="3888" spans="1:9" s="16" customFormat="1" ht="12.6" customHeight="1" x14ac:dyDescent="0.2">
      <c r="A3888" s="32"/>
      <c r="B3888" s="82"/>
      <c r="C3888" s="32"/>
      <c r="D3888" s="27"/>
      <c r="E3888" s="27"/>
      <c r="F3888" s="27"/>
      <c r="G3888" s="27"/>
      <c r="I3888" s="15"/>
    </row>
    <row r="3889" spans="1:9" s="16" customFormat="1" ht="12.6" customHeight="1" x14ac:dyDescent="0.2">
      <c r="A3889" s="32"/>
      <c r="B3889" s="82"/>
      <c r="C3889" s="32"/>
      <c r="D3889" s="27"/>
      <c r="E3889" s="27"/>
      <c r="F3889" s="27"/>
      <c r="G3889" s="27"/>
      <c r="I3889" s="15"/>
    </row>
    <row r="3890" spans="1:9" s="16" customFormat="1" ht="12.6" customHeight="1" x14ac:dyDescent="0.2">
      <c r="A3890" s="32"/>
      <c r="B3890" s="82"/>
      <c r="C3890" s="32"/>
      <c r="D3890" s="27"/>
      <c r="E3890" s="27"/>
      <c r="F3890" s="27"/>
      <c r="G3890" s="27"/>
      <c r="I3890" s="15"/>
    </row>
    <row r="3891" spans="1:9" s="16" customFormat="1" ht="12.6" customHeight="1" x14ac:dyDescent="0.2">
      <c r="A3891" s="32"/>
      <c r="B3891" s="82"/>
      <c r="C3891" s="32"/>
      <c r="D3891" s="27"/>
      <c r="E3891" s="27"/>
      <c r="F3891" s="27"/>
      <c r="G3891" s="27"/>
      <c r="I3891" s="15"/>
    </row>
    <row r="3892" spans="1:9" s="16" customFormat="1" ht="12.6" customHeight="1" x14ac:dyDescent="0.2">
      <c r="A3892" s="32"/>
      <c r="B3892" s="82"/>
      <c r="C3892" s="32"/>
      <c r="D3892" s="27"/>
      <c r="E3892" s="27"/>
      <c r="F3892" s="27"/>
      <c r="G3892" s="27"/>
      <c r="I3892" s="15"/>
    </row>
    <row r="3893" spans="1:9" s="16" customFormat="1" ht="12.6" customHeight="1" x14ac:dyDescent="0.2">
      <c r="A3893" s="32"/>
      <c r="B3893" s="82"/>
      <c r="C3893" s="32"/>
      <c r="D3893" s="27"/>
      <c r="E3893" s="27"/>
      <c r="F3893" s="27"/>
      <c r="G3893" s="27"/>
      <c r="I3893" s="15"/>
    </row>
    <row r="3894" spans="1:9" s="16" customFormat="1" ht="12.6" customHeight="1" x14ac:dyDescent="0.2">
      <c r="A3894" s="32"/>
      <c r="B3894" s="82"/>
      <c r="C3894" s="32"/>
      <c r="D3894" s="27"/>
      <c r="E3894" s="27"/>
      <c r="F3894" s="27"/>
      <c r="G3894" s="27"/>
      <c r="I3894" s="15"/>
    </row>
    <row r="3895" spans="1:9" s="16" customFormat="1" ht="12.6" customHeight="1" x14ac:dyDescent="0.2">
      <c r="A3895" s="32"/>
      <c r="B3895" s="82"/>
      <c r="C3895" s="32"/>
      <c r="D3895" s="27"/>
      <c r="E3895" s="27"/>
      <c r="F3895" s="27"/>
      <c r="G3895" s="27"/>
      <c r="I3895" s="15"/>
    </row>
    <row r="3896" spans="1:9" s="16" customFormat="1" ht="12.6" customHeight="1" x14ac:dyDescent="0.2">
      <c r="A3896" s="32"/>
      <c r="B3896" s="82"/>
      <c r="C3896" s="32"/>
      <c r="D3896" s="27"/>
      <c r="E3896" s="27"/>
      <c r="F3896" s="27"/>
      <c r="G3896" s="27"/>
      <c r="I3896" s="15"/>
    </row>
    <row r="3897" spans="1:9" s="16" customFormat="1" ht="12.6" customHeight="1" x14ac:dyDescent="0.2">
      <c r="A3897" s="32"/>
      <c r="B3897" s="82"/>
      <c r="C3897" s="32"/>
      <c r="D3897" s="27"/>
      <c r="E3897" s="27"/>
      <c r="F3897" s="27"/>
      <c r="G3897" s="27"/>
      <c r="I3897" s="15"/>
    </row>
    <row r="3898" spans="1:9" s="16" customFormat="1" ht="12.6" customHeight="1" x14ac:dyDescent="0.2">
      <c r="A3898" s="32"/>
      <c r="B3898" s="82"/>
      <c r="C3898" s="32"/>
      <c r="D3898" s="27"/>
      <c r="E3898" s="27"/>
      <c r="F3898" s="27"/>
      <c r="G3898" s="27"/>
      <c r="I3898" s="15"/>
    </row>
    <row r="3899" spans="1:9" s="16" customFormat="1" ht="12.6" customHeight="1" x14ac:dyDescent="0.2">
      <c r="A3899" s="32"/>
      <c r="B3899" s="82"/>
      <c r="C3899" s="32"/>
      <c r="D3899" s="27"/>
      <c r="E3899" s="27"/>
      <c r="F3899" s="27"/>
      <c r="G3899" s="27"/>
      <c r="I3899" s="15"/>
    </row>
    <row r="3900" spans="1:9" s="16" customFormat="1" ht="12.6" customHeight="1" x14ac:dyDescent="0.2">
      <c r="A3900" s="32"/>
      <c r="B3900" s="82"/>
      <c r="C3900" s="32"/>
      <c r="D3900" s="27"/>
      <c r="E3900" s="27"/>
      <c r="F3900" s="27"/>
      <c r="G3900" s="27"/>
      <c r="I3900" s="15"/>
    </row>
    <row r="3901" spans="1:9" s="16" customFormat="1" ht="12.6" customHeight="1" x14ac:dyDescent="0.2">
      <c r="A3901" s="32"/>
      <c r="B3901" s="82"/>
      <c r="C3901" s="32"/>
      <c r="D3901" s="27"/>
      <c r="E3901" s="27"/>
      <c r="F3901" s="27"/>
      <c r="G3901" s="27"/>
      <c r="I3901" s="15"/>
    </row>
    <row r="3902" spans="1:9" s="16" customFormat="1" ht="12.6" customHeight="1" x14ac:dyDescent="0.2">
      <c r="A3902" s="32"/>
      <c r="B3902" s="82"/>
      <c r="C3902" s="32"/>
      <c r="D3902" s="27"/>
      <c r="E3902" s="27"/>
      <c r="F3902" s="27"/>
      <c r="G3902" s="27"/>
      <c r="I3902" s="15"/>
    </row>
    <row r="3903" spans="1:9" s="16" customFormat="1" ht="12.6" customHeight="1" x14ac:dyDescent="0.2">
      <c r="A3903" s="32"/>
      <c r="B3903" s="82"/>
      <c r="C3903" s="32"/>
      <c r="D3903" s="27"/>
      <c r="E3903" s="27"/>
      <c r="F3903" s="27"/>
      <c r="G3903" s="27"/>
      <c r="I3903" s="15"/>
    </row>
    <row r="3904" spans="1:9" s="16" customFormat="1" ht="12.6" customHeight="1" x14ac:dyDescent="0.2">
      <c r="A3904" s="32"/>
      <c r="B3904" s="82"/>
      <c r="C3904" s="32"/>
      <c r="D3904" s="27"/>
      <c r="E3904" s="27"/>
      <c r="F3904" s="27"/>
      <c r="G3904" s="27"/>
      <c r="I3904" s="15"/>
    </row>
    <row r="3905" spans="1:9" s="16" customFormat="1" ht="12.6" customHeight="1" x14ac:dyDescent="0.2">
      <c r="A3905" s="32"/>
      <c r="B3905" s="82"/>
      <c r="C3905" s="32"/>
      <c r="D3905" s="27"/>
      <c r="E3905" s="27"/>
      <c r="F3905" s="27"/>
      <c r="G3905" s="27"/>
      <c r="I3905" s="15"/>
    </row>
    <row r="3906" spans="1:9" s="16" customFormat="1" ht="12.6" customHeight="1" x14ac:dyDescent="0.2">
      <c r="A3906" s="32"/>
      <c r="B3906" s="82"/>
      <c r="C3906" s="32"/>
      <c r="D3906" s="27"/>
      <c r="E3906" s="27"/>
      <c r="F3906" s="27"/>
      <c r="G3906" s="27"/>
      <c r="I3906" s="15"/>
    </row>
    <row r="3907" spans="1:9" s="16" customFormat="1" ht="12.6" customHeight="1" x14ac:dyDescent="0.2">
      <c r="A3907" s="32"/>
      <c r="B3907" s="82"/>
      <c r="C3907" s="32"/>
      <c r="D3907" s="27"/>
      <c r="E3907" s="27"/>
      <c r="F3907" s="27"/>
      <c r="G3907" s="27"/>
      <c r="I3907" s="15"/>
    </row>
    <row r="3908" spans="1:9" s="16" customFormat="1" ht="12.6" customHeight="1" x14ac:dyDescent="0.2">
      <c r="A3908" s="32"/>
      <c r="B3908" s="82"/>
      <c r="C3908" s="32"/>
      <c r="D3908" s="27"/>
      <c r="E3908" s="27"/>
      <c r="F3908" s="27"/>
      <c r="G3908" s="27"/>
      <c r="I3908" s="15"/>
    </row>
    <row r="3909" spans="1:9" s="16" customFormat="1" ht="12.6" customHeight="1" x14ac:dyDescent="0.2">
      <c r="A3909" s="32"/>
      <c r="B3909" s="82"/>
      <c r="C3909" s="32"/>
      <c r="D3909" s="27"/>
      <c r="E3909" s="27"/>
      <c r="F3909" s="27"/>
      <c r="G3909" s="27"/>
      <c r="I3909" s="15"/>
    </row>
    <row r="3910" spans="1:9" s="16" customFormat="1" ht="12.6" customHeight="1" x14ac:dyDescent="0.2">
      <c r="A3910" s="32"/>
      <c r="B3910" s="82"/>
      <c r="C3910" s="32"/>
      <c r="D3910" s="27"/>
      <c r="E3910" s="27"/>
      <c r="F3910" s="27"/>
      <c r="G3910" s="27"/>
      <c r="I3910" s="15"/>
    </row>
    <row r="3911" spans="1:9" s="16" customFormat="1" ht="12.6" customHeight="1" x14ac:dyDescent="0.2">
      <c r="A3911" s="32"/>
      <c r="B3911" s="82"/>
      <c r="C3911" s="32"/>
      <c r="D3911" s="27"/>
      <c r="E3911" s="27"/>
      <c r="F3911" s="27"/>
      <c r="G3911" s="27"/>
      <c r="I3911" s="15"/>
    </row>
    <row r="3912" spans="1:9" s="16" customFormat="1" ht="12.6" customHeight="1" x14ac:dyDescent="0.2">
      <c r="A3912" s="32"/>
      <c r="B3912" s="82"/>
      <c r="C3912" s="32"/>
      <c r="D3912" s="27"/>
      <c r="E3912" s="27"/>
      <c r="F3912" s="27"/>
      <c r="G3912" s="27"/>
      <c r="I3912" s="15"/>
    </row>
    <row r="3913" spans="1:9" s="16" customFormat="1" ht="12.6" customHeight="1" x14ac:dyDescent="0.2">
      <c r="A3913" s="32"/>
      <c r="B3913" s="82"/>
      <c r="C3913" s="32"/>
      <c r="D3913" s="27"/>
      <c r="E3913" s="27"/>
      <c r="F3913" s="27"/>
      <c r="G3913" s="27"/>
      <c r="I3913" s="15"/>
    </row>
    <row r="3914" spans="1:9" s="16" customFormat="1" ht="12.6" customHeight="1" x14ac:dyDescent="0.2">
      <c r="A3914" s="32"/>
      <c r="B3914" s="82"/>
      <c r="C3914" s="32"/>
      <c r="D3914" s="27"/>
      <c r="E3914" s="27"/>
      <c r="F3914" s="27"/>
      <c r="G3914" s="27"/>
      <c r="I3914" s="15"/>
    </row>
    <row r="3915" spans="1:9" s="16" customFormat="1" ht="12.6" customHeight="1" x14ac:dyDescent="0.2">
      <c r="A3915" s="32"/>
      <c r="B3915" s="82"/>
      <c r="C3915" s="32"/>
      <c r="D3915" s="27"/>
      <c r="E3915" s="27"/>
      <c r="F3915" s="27"/>
      <c r="G3915" s="27"/>
      <c r="I3915" s="15"/>
    </row>
    <row r="3916" spans="1:9" s="16" customFormat="1" ht="12.6" customHeight="1" x14ac:dyDescent="0.2">
      <c r="A3916" s="32"/>
      <c r="B3916" s="82"/>
      <c r="C3916" s="32"/>
      <c r="D3916" s="27"/>
      <c r="E3916" s="27"/>
      <c r="F3916" s="27"/>
      <c r="G3916" s="27"/>
      <c r="I3916" s="15"/>
    </row>
    <row r="3917" spans="1:9" s="16" customFormat="1" ht="12.6" customHeight="1" x14ac:dyDescent="0.2">
      <c r="A3917" s="32"/>
      <c r="B3917" s="82"/>
      <c r="C3917" s="32"/>
      <c r="D3917" s="27"/>
      <c r="E3917" s="27"/>
      <c r="F3917" s="27"/>
      <c r="G3917" s="27"/>
      <c r="I3917" s="15"/>
    </row>
    <row r="3918" spans="1:9" s="16" customFormat="1" ht="12.6" customHeight="1" x14ac:dyDescent="0.2">
      <c r="A3918" s="32"/>
      <c r="B3918" s="82"/>
      <c r="C3918" s="32"/>
      <c r="D3918" s="27"/>
      <c r="E3918" s="27"/>
      <c r="F3918" s="27"/>
      <c r="G3918" s="27"/>
      <c r="I3918" s="15"/>
    </row>
    <row r="3919" spans="1:9" s="16" customFormat="1" ht="12.6" customHeight="1" x14ac:dyDescent="0.2">
      <c r="A3919" s="32"/>
      <c r="B3919" s="82"/>
      <c r="C3919" s="32"/>
      <c r="D3919" s="27"/>
      <c r="E3919" s="27"/>
      <c r="F3919" s="27"/>
      <c r="G3919" s="27"/>
      <c r="I3919" s="15"/>
    </row>
    <row r="3920" spans="1:9" s="16" customFormat="1" ht="12.6" customHeight="1" x14ac:dyDescent="0.2">
      <c r="A3920" s="32"/>
      <c r="B3920" s="82"/>
      <c r="C3920" s="32"/>
      <c r="D3920" s="27"/>
      <c r="E3920" s="27"/>
      <c r="F3920" s="27"/>
      <c r="G3920" s="27"/>
      <c r="I3920" s="15"/>
    </row>
    <row r="3921" spans="1:9" s="16" customFormat="1" ht="12.6" customHeight="1" x14ac:dyDescent="0.2">
      <c r="A3921" s="32"/>
      <c r="B3921" s="82"/>
      <c r="C3921" s="32"/>
      <c r="D3921" s="27"/>
      <c r="E3921" s="27"/>
      <c r="F3921" s="27"/>
      <c r="G3921" s="27"/>
      <c r="I3921" s="15"/>
    </row>
    <row r="3922" spans="1:9" s="16" customFormat="1" ht="12.6" customHeight="1" x14ac:dyDescent="0.2">
      <c r="A3922" s="32"/>
      <c r="B3922" s="82"/>
      <c r="C3922" s="32"/>
      <c r="D3922" s="27"/>
      <c r="E3922" s="27"/>
      <c r="F3922" s="27"/>
      <c r="G3922" s="27"/>
      <c r="I3922" s="15"/>
    </row>
    <row r="3923" spans="1:9" s="16" customFormat="1" ht="12.6" customHeight="1" x14ac:dyDescent="0.2">
      <c r="A3923" s="32"/>
      <c r="B3923" s="82"/>
      <c r="C3923" s="32"/>
      <c r="D3923" s="27"/>
      <c r="E3923" s="27"/>
      <c r="F3923" s="27"/>
      <c r="G3923" s="27"/>
      <c r="I3923" s="15"/>
    </row>
    <row r="3924" spans="1:9" s="16" customFormat="1" ht="12.6" customHeight="1" x14ac:dyDescent="0.2">
      <c r="A3924" s="32"/>
      <c r="B3924" s="82"/>
      <c r="C3924" s="32"/>
      <c r="D3924" s="27"/>
      <c r="E3924" s="27"/>
      <c r="F3924" s="27"/>
      <c r="G3924" s="27"/>
      <c r="I3924" s="15"/>
    </row>
    <row r="3925" spans="1:9" s="16" customFormat="1" ht="12.6" customHeight="1" x14ac:dyDescent="0.2">
      <c r="A3925" s="32"/>
      <c r="B3925" s="82"/>
      <c r="C3925" s="32"/>
      <c r="D3925" s="27"/>
      <c r="E3925" s="27"/>
      <c r="F3925" s="27"/>
      <c r="G3925" s="27"/>
      <c r="I3925" s="15"/>
    </row>
    <row r="3926" spans="1:9" s="16" customFormat="1" ht="12.6" customHeight="1" x14ac:dyDescent="0.2">
      <c r="A3926" s="32"/>
      <c r="B3926" s="82"/>
      <c r="C3926" s="32"/>
      <c r="D3926" s="15"/>
      <c r="E3926" s="15"/>
      <c r="F3926" s="15"/>
      <c r="G3926" s="15"/>
      <c r="H3926" s="15"/>
      <c r="I3926" s="15"/>
    </row>
    <row r="3927" spans="1:9" s="16" customFormat="1" ht="12.6" customHeight="1" x14ac:dyDescent="0.2">
      <c r="A3927" s="32"/>
      <c r="B3927" s="82"/>
      <c r="C3927" s="32"/>
      <c r="D3927" s="15"/>
      <c r="E3927" s="15"/>
      <c r="F3927" s="15"/>
      <c r="G3927" s="15"/>
      <c r="H3927" s="15"/>
      <c r="I3927" s="15"/>
    </row>
    <row r="3928" spans="1:9" s="16" customFormat="1" ht="12.6" customHeight="1" x14ac:dyDescent="0.2">
      <c r="A3928" s="32"/>
      <c r="B3928" s="82"/>
      <c r="C3928" s="32"/>
      <c r="D3928" s="15"/>
      <c r="E3928" s="15"/>
      <c r="F3928" s="15"/>
      <c r="G3928" s="15"/>
      <c r="H3928" s="15"/>
      <c r="I3928" s="15"/>
    </row>
    <row r="3929" spans="1:9" s="16" customFormat="1" ht="12.6" customHeight="1" x14ac:dyDescent="0.2">
      <c r="A3929" s="32"/>
      <c r="B3929" s="82"/>
      <c r="C3929" s="32"/>
      <c r="D3929" s="15"/>
      <c r="E3929" s="15"/>
      <c r="F3929" s="15"/>
      <c r="G3929" s="15"/>
      <c r="H3929" s="15"/>
      <c r="I3929" s="15"/>
    </row>
    <row r="3930" spans="1:9" s="16" customFormat="1" ht="12.6" customHeight="1" x14ac:dyDescent="0.2">
      <c r="A3930" s="32"/>
      <c r="B3930" s="82"/>
      <c r="C3930" s="32"/>
      <c r="D3930" s="15"/>
      <c r="E3930" s="15"/>
      <c r="F3930" s="15"/>
      <c r="G3930" s="15"/>
      <c r="H3930" s="15"/>
      <c r="I3930" s="15"/>
    </row>
    <row r="3931" spans="1:9" s="16" customFormat="1" ht="12.6" customHeight="1" x14ac:dyDescent="0.2">
      <c r="A3931" s="32"/>
      <c r="B3931" s="82"/>
      <c r="C3931" s="32"/>
      <c r="D3931" s="15"/>
      <c r="E3931" s="15"/>
      <c r="F3931" s="15"/>
      <c r="G3931" s="15"/>
      <c r="H3931" s="15"/>
      <c r="I3931" s="15"/>
    </row>
    <row r="3932" spans="1:9" s="16" customFormat="1" ht="12.6" customHeight="1" x14ac:dyDescent="0.2">
      <c r="A3932" s="32"/>
      <c r="B3932" s="82"/>
      <c r="C3932" s="32"/>
      <c r="D3932" s="15"/>
      <c r="E3932" s="15"/>
      <c r="F3932" s="15"/>
      <c r="G3932" s="15"/>
      <c r="H3932" s="15"/>
      <c r="I3932" s="15"/>
    </row>
    <row r="3933" spans="1:9" s="16" customFormat="1" ht="12.6" customHeight="1" x14ac:dyDescent="0.2">
      <c r="A3933" s="32"/>
      <c r="B3933" s="82"/>
      <c r="C3933" s="32"/>
      <c r="D3933" s="15"/>
      <c r="E3933" s="15"/>
      <c r="F3933" s="15"/>
      <c r="G3933" s="15"/>
      <c r="H3933" s="15"/>
      <c r="I3933" s="15"/>
    </row>
    <row r="3934" spans="1:9" s="16" customFormat="1" ht="12.6" customHeight="1" x14ac:dyDescent="0.2">
      <c r="A3934" s="32"/>
      <c r="B3934" s="82"/>
      <c r="C3934" s="32"/>
      <c r="D3934" s="15"/>
      <c r="E3934" s="15"/>
      <c r="F3934" s="15"/>
      <c r="G3934" s="15"/>
      <c r="H3934" s="15"/>
      <c r="I3934" s="15"/>
    </row>
    <row r="3935" spans="1:9" s="16" customFormat="1" ht="12.6" customHeight="1" x14ac:dyDescent="0.2">
      <c r="A3935" s="32"/>
      <c r="B3935" s="82"/>
      <c r="C3935" s="32"/>
      <c r="D3935" s="15"/>
      <c r="E3935" s="15"/>
      <c r="F3935" s="15"/>
      <c r="G3935" s="15"/>
      <c r="H3935" s="15"/>
      <c r="I3935" s="15"/>
    </row>
    <row r="3936" spans="1:9" s="16" customFormat="1" ht="12.6" customHeight="1" x14ac:dyDescent="0.2">
      <c r="A3936" s="32"/>
      <c r="B3936" s="82"/>
      <c r="C3936" s="32"/>
      <c r="D3936" s="15"/>
      <c r="E3936" s="15"/>
      <c r="F3936" s="15"/>
      <c r="G3936" s="15"/>
      <c r="H3936" s="15"/>
      <c r="I3936" s="15"/>
    </row>
    <row r="3937" spans="1:9" s="16" customFormat="1" ht="12.6" customHeight="1" x14ac:dyDescent="0.2">
      <c r="A3937" s="32"/>
      <c r="B3937" s="82"/>
      <c r="C3937" s="32"/>
      <c r="D3937" s="15"/>
      <c r="E3937" s="15"/>
      <c r="F3937" s="15"/>
      <c r="G3937" s="15"/>
      <c r="H3937" s="15"/>
      <c r="I3937" s="15"/>
    </row>
    <row r="3938" spans="1:9" s="16" customFormat="1" ht="12.6" customHeight="1" x14ac:dyDescent="0.2">
      <c r="A3938" s="32"/>
      <c r="B3938" s="82"/>
      <c r="C3938" s="32"/>
      <c r="D3938" s="15"/>
      <c r="E3938" s="15"/>
      <c r="F3938" s="15"/>
      <c r="G3938" s="15"/>
      <c r="H3938" s="15"/>
      <c r="I3938" s="15"/>
    </row>
    <row r="3939" spans="1:9" s="16" customFormat="1" ht="12.6" customHeight="1" x14ac:dyDescent="0.2">
      <c r="A3939" s="32"/>
      <c r="B3939" s="82"/>
      <c r="C3939" s="32"/>
      <c r="D3939" s="15"/>
      <c r="E3939" s="15"/>
      <c r="F3939" s="15"/>
      <c r="G3939" s="15"/>
      <c r="H3939" s="15"/>
      <c r="I3939" s="15"/>
    </row>
    <row r="3940" spans="1:9" s="16" customFormat="1" ht="12.6" customHeight="1" x14ac:dyDescent="0.2">
      <c r="A3940" s="32"/>
      <c r="B3940" s="82"/>
      <c r="C3940" s="32"/>
      <c r="D3940" s="15"/>
      <c r="E3940" s="15"/>
      <c r="F3940" s="15"/>
      <c r="G3940" s="15"/>
      <c r="H3940" s="15"/>
      <c r="I3940" s="15"/>
    </row>
    <row r="3941" spans="1:9" s="16" customFormat="1" ht="12.6" customHeight="1" x14ac:dyDescent="0.2">
      <c r="A3941" s="32"/>
      <c r="B3941" s="82"/>
      <c r="C3941" s="32"/>
      <c r="D3941" s="15"/>
      <c r="E3941" s="15"/>
      <c r="F3941" s="15"/>
      <c r="G3941" s="15"/>
      <c r="H3941" s="15"/>
      <c r="I3941" s="15"/>
    </row>
    <row r="3942" spans="1:9" s="16" customFormat="1" ht="12.6" customHeight="1" x14ac:dyDescent="0.2">
      <c r="A3942" s="32"/>
      <c r="B3942" s="82"/>
      <c r="C3942" s="32"/>
      <c r="D3942" s="15"/>
      <c r="E3942" s="15"/>
      <c r="F3942" s="15"/>
      <c r="G3942" s="15"/>
      <c r="H3942" s="15"/>
      <c r="I3942" s="15"/>
    </row>
    <row r="3943" spans="1:9" s="16" customFormat="1" ht="12.6" customHeight="1" x14ac:dyDescent="0.2">
      <c r="A3943" s="32"/>
      <c r="B3943" s="82"/>
      <c r="C3943" s="32"/>
      <c r="D3943" s="15"/>
      <c r="E3943" s="15"/>
      <c r="F3943" s="15"/>
      <c r="G3943" s="15"/>
      <c r="H3943" s="15"/>
      <c r="I3943" s="15"/>
    </row>
    <row r="3944" spans="1:9" s="16" customFormat="1" ht="12.6" customHeight="1" x14ac:dyDescent="0.2">
      <c r="A3944" s="32"/>
      <c r="B3944" s="82"/>
      <c r="C3944" s="32"/>
      <c r="D3944" s="15"/>
      <c r="E3944" s="15"/>
      <c r="F3944" s="15"/>
      <c r="G3944" s="15"/>
      <c r="H3944" s="15"/>
      <c r="I3944" s="15"/>
    </row>
    <row r="3945" spans="1:9" s="16" customFormat="1" ht="12.6" customHeight="1" x14ac:dyDescent="0.2">
      <c r="A3945" s="32"/>
      <c r="B3945" s="82"/>
      <c r="C3945" s="32"/>
      <c r="D3945" s="15"/>
      <c r="E3945" s="15"/>
      <c r="F3945" s="15"/>
      <c r="G3945" s="15"/>
      <c r="H3945" s="15"/>
      <c r="I3945" s="15"/>
    </row>
    <row r="3946" spans="1:9" s="16" customFormat="1" ht="12.6" customHeight="1" x14ac:dyDescent="0.2">
      <c r="A3946" s="32"/>
      <c r="B3946" s="82"/>
      <c r="C3946" s="32"/>
      <c r="D3946" s="15"/>
      <c r="E3946" s="15"/>
      <c r="F3946" s="15"/>
      <c r="G3946" s="15"/>
      <c r="H3946" s="15"/>
      <c r="I3946" s="15"/>
    </row>
    <row r="3947" spans="1:9" s="16" customFormat="1" ht="12.6" customHeight="1" x14ac:dyDescent="0.2">
      <c r="A3947" s="32"/>
      <c r="B3947" s="82"/>
      <c r="C3947" s="32"/>
      <c r="D3947" s="15"/>
      <c r="E3947" s="15"/>
      <c r="F3947" s="15"/>
      <c r="G3947" s="15"/>
      <c r="H3947" s="15"/>
      <c r="I3947" s="15"/>
    </row>
    <row r="3948" spans="1:9" s="16" customFormat="1" ht="12.6" customHeight="1" x14ac:dyDescent="0.2">
      <c r="A3948" s="32"/>
      <c r="B3948" s="82"/>
      <c r="C3948" s="32"/>
      <c r="D3948" s="15"/>
      <c r="E3948" s="15"/>
      <c r="F3948" s="15"/>
      <c r="G3948" s="15"/>
      <c r="H3948" s="15"/>
      <c r="I3948" s="15"/>
    </row>
    <row r="3949" spans="1:9" s="16" customFormat="1" ht="12.6" customHeight="1" x14ac:dyDescent="0.2">
      <c r="A3949" s="32"/>
      <c r="B3949" s="82"/>
      <c r="C3949" s="32"/>
      <c r="D3949" s="15"/>
      <c r="E3949" s="15"/>
      <c r="F3949" s="15"/>
      <c r="G3949" s="15"/>
      <c r="H3949" s="15"/>
      <c r="I3949" s="15"/>
    </row>
    <row r="3950" spans="1:9" s="16" customFormat="1" ht="12.6" customHeight="1" x14ac:dyDescent="0.2">
      <c r="A3950" s="32"/>
      <c r="B3950" s="82"/>
      <c r="C3950" s="32"/>
      <c r="D3950" s="15"/>
      <c r="E3950" s="15"/>
      <c r="F3950" s="15"/>
      <c r="G3950" s="15"/>
      <c r="H3950" s="15"/>
      <c r="I3950" s="15"/>
    </row>
    <row r="3951" spans="1:9" s="16" customFormat="1" ht="12.6" customHeight="1" x14ac:dyDescent="0.2">
      <c r="A3951" s="32"/>
      <c r="B3951" s="82"/>
      <c r="C3951" s="32"/>
      <c r="D3951" s="15"/>
      <c r="E3951" s="15"/>
      <c r="F3951" s="15"/>
      <c r="G3951" s="15"/>
      <c r="H3951" s="15"/>
      <c r="I3951" s="15"/>
    </row>
    <row r="3952" spans="1:9" s="16" customFormat="1" ht="12.6" customHeight="1" x14ac:dyDescent="0.2">
      <c r="A3952" s="32"/>
      <c r="B3952" s="82"/>
      <c r="C3952" s="32"/>
      <c r="D3952" s="15"/>
      <c r="E3952" s="15"/>
      <c r="F3952" s="15"/>
      <c r="G3952" s="15"/>
      <c r="H3952" s="15"/>
      <c r="I3952" s="15"/>
    </row>
    <row r="3953" spans="1:9" s="16" customFormat="1" ht="12.6" customHeight="1" x14ac:dyDescent="0.2">
      <c r="A3953" s="32"/>
      <c r="B3953" s="82"/>
      <c r="C3953" s="32"/>
      <c r="D3953" s="15"/>
      <c r="E3953" s="15"/>
      <c r="F3953" s="15"/>
      <c r="G3953" s="15"/>
      <c r="H3953" s="15"/>
      <c r="I3953" s="15"/>
    </row>
    <row r="3954" spans="1:9" s="16" customFormat="1" ht="12.6" customHeight="1" x14ac:dyDescent="0.2">
      <c r="A3954" s="32"/>
      <c r="B3954" s="82"/>
      <c r="C3954" s="32"/>
      <c r="D3954" s="15"/>
      <c r="E3954" s="15"/>
      <c r="F3954" s="15"/>
      <c r="G3954" s="15"/>
      <c r="H3954" s="15"/>
      <c r="I3954" s="15"/>
    </row>
    <row r="3955" spans="1:9" s="16" customFormat="1" ht="12.6" customHeight="1" x14ac:dyDescent="0.2">
      <c r="A3955" s="32"/>
      <c r="B3955" s="82"/>
      <c r="C3955" s="32"/>
      <c r="D3955" s="15"/>
      <c r="E3955" s="15"/>
      <c r="F3955" s="15"/>
      <c r="G3955" s="15"/>
      <c r="H3955" s="15"/>
      <c r="I3955" s="15"/>
    </row>
    <row r="3956" spans="1:9" s="16" customFormat="1" ht="12.6" customHeight="1" x14ac:dyDescent="0.2">
      <c r="A3956" s="32"/>
      <c r="B3956" s="82"/>
      <c r="C3956" s="32"/>
      <c r="D3956" s="15"/>
      <c r="E3956" s="15"/>
      <c r="F3956" s="15"/>
      <c r="G3956" s="15"/>
      <c r="H3956" s="15"/>
      <c r="I3956" s="15"/>
    </row>
    <row r="3957" spans="1:9" s="16" customFormat="1" ht="12.6" customHeight="1" x14ac:dyDescent="0.2">
      <c r="A3957" s="32"/>
      <c r="B3957" s="82"/>
      <c r="C3957" s="32"/>
      <c r="D3957" s="15"/>
      <c r="E3957" s="15"/>
      <c r="F3957" s="15"/>
      <c r="G3957" s="15"/>
      <c r="H3957" s="15"/>
      <c r="I3957" s="15"/>
    </row>
    <row r="3958" spans="1:9" s="16" customFormat="1" ht="12.6" customHeight="1" x14ac:dyDescent="0.2">
      <c r="A3958" s="32"/>
      <c r="B3958" s="82"/>
      <c r="C3958" s="32"/>
      <c r="D3958" s="15"/>
      <c r="E3958" s="15"/>
      <c r="F3958" s="15"/>
      <c r="G3958" s="15"/>
      <c r="H3958" s="15"/>
      <c r="I3958" s="15"/>
    </row>
    <row r="3959" spans="1:9" s="16" customFormat="1" ht="12.6" customHeight="1" x14ac:dyDescent="0.2">
      <c r="A3959" s="32"/>
      <c r="B3959" s="82"/>
      <c r="C3959" s="32"/>
      <c r="D3959" s="15"/>
      <c r="E3959" s="15"/>
      <c r="F3959" s="15"/>
      <c r="G3959" s="15"/>
      <c r="H3959" s="15"/>
      <c r="I3959" s="15"/>
    </row>
    <row r="3960" spans="1:9" s="16" customFormat="1" ht="12.6" customHeight="1" x14ac:dyDescent="0.2">
      <c r="A3960" s="32"/>
      <c r="B3960" s="82"/>
      <c r="C3960" s="32"/>
      <c r="D3960" s="15"/>
      <c r="E3960" s="15"/>
      <c r="F3960" s="15"/>
      <c r="G3960" s="15"/>
      <c r="H3960" s="15"/>
      <c r="I3960" s="15"/>
    </row>
    <row r="3961" spans="1:9" s="16" customFormat="1" ht="12.6" customHeight="1" x14ac:dyDescent="0.2">
      <c r="A3961" s="32"/>
      <c r="B3961" s="82"/>
      <c r="C3961" s="32"/>
      <c r="D3961" s="15"/>
      <c r="E3961" s="15"/>
      <c r="F3961" s="15"/>
      <c r="G3961" s="15"/>
      <c r="H3961" s="15"/>
      <c r="I3961" s="15"/>
    </row>
    <row r="3962" spans="1:9" s="16" customFormat="1" ht="12.6" customHeight="1" x14ac:dyDescent="0.2">
      <c r="A3962" s="32"/>
      <c r="B3962" s="82"/>
      <c r="C3962" s="32"/>
      <c r="D3962" s="15"/>
      <c r="E3962" s="15"/>
      <c r="F3962" s="15"/>
      <c r="G3962" s="15"/>
      <c r="H3962" s="15"/>
      <c r="I3962" s="15"/>
    </row>
    <row r="3963" spans="1:9" s="16" customFormat="1" ht="12.6" customHeight="1" x14ac:dyDescent="0.2">
      <c r="A3963" s="32"/>
      <c r="B3963" s="82"/>
      <c r="C3963" s="32"/>
      <c r="D3963" s="15"/>
      <c r="E3963" s="15"/>
      <c r="F3963" s="15"/>
      <c r="G3963" s="15"/>
      <c r="H3963" s="15"/>
      <c r="I3963" s="15"/>
    </row>
    <row r="3964" spans="1:9" s="16" customFormat="1" ht="12.6" customHeight="1" x14ac:dyDescent="0.2">
      <c r="A3964" s="32"/>
      <c r="B3964" s="82"/>
      <c r="C3964" s="32"/>
      <c r="D3964" s="15"/>
      <c r="E3964" s="15"/>
      <c r="F3964" s="15"/>
      <c r="G3964" s="15"/>
      <c r="H3964" s="15"/>
      <c r="I3964" s="15"/>
    </row>
    <row r="3965" spans="1:9" s="16" customFormat="1" ht="12.6" customHeight="1" x14ac:dyDescent="0.2">
      <c r="A3965" s="32"/>
      <c r="B3965" s="82"/>
      <c r="C3965" s="32"/>
      <c r="D3965" s="15"/>
      <c r="E3965" s="15"/>
      <c r="F3965" s="15"/>
      <c r="G3965" s="15"/>
      <c r="H3965" s="15"/>
      <c r="I3965" s="15"/>
    </row>
    <row r="3966" spans="1:9" s="16" customFormat="1" ht="12.6" customHeight="1" x14ac:dyDescent="0.2">
      <c r="A3966" s="32"/>
      <c r="B3966" s="82"/>
      <c r="C3966" s="32"/>
      <c r="D3966" s="15"/>
      <c r="E3966" s="15"/>
      <c r="F3966" s="15"/>
      <c r="G3966" s="15"/>
      <c r="H3966" s="15"/>
      <c r="I3966" s="15"/>
    </row>
    <row r="3967" spans="1:9" s="16" customFormat="1" ht="12.6" customHeight="1" x14ac:dyDescent="0.2">
      <c r="A3967" s="32"/>
      <c r="B3967" s="82"/>
      <c r="C3967" s="32"/>
      <c r="D3967" s="15"/>
      <c r="E3967" s="15"/>
      <c r="F3967" s="15"/>
      <c r="G3967" s="15"/>
      <c r="H3967" s="15"/>
      <c r="I3967" s="15"/>
    </row>
    <row r="3968" spans="1:9" s="16" customFormat="1" ht="12.6" customHeight="1" x14ac:dyDescent="0.2">
      <c r="A3968" s="32"/>
      <c r="B3968" s="82"/>
      <c r="C3968" s="32"/>
      <c r="D3968" s="15"/>
      <c r="E3968" s="15"/>
      <c r="F3968" s="15"/>
      <c r="G3968" s="15"/>
      <c r="H3968" s="15"/>
      <c r="I3968" s="15"/>
    </row>
    <row r="3969" spans="1:9" s="16" customFormat="1" ht="12.6" customHeight="1" x14ac:dyDescent="0.2">
      <c r="A3969" s="32"/>
      <c r="B3969" s="82"/>
      <c r="C3969" s="32"/>
      <c r="D3969" s="15"/>
      <c r="E3969" s="15"/>
      <c r="F3969" s="15"/>
      <c r="G3969" s="15"/>
      <c r="H3969" s="15"/>
      <c r="I3969" s="15"/>
    </row>
    <row r="3970" spans="1:9" s="16" customFormat="1" ht="12.6" customHeight="1" x14ac:dyDescent="0.2">
      <c r="A3970" s="32"/>
      <c r="B3970" s="82"/>
      <c r="C3970" s="32"/>
      <c r="D3970" s="15"/>
      <c r="E3970" s="15"/>
      <c r="F3970" s="15"/>
      <c r="G3970" s="15"/>
      <c r="H3970" s="15"/>
      <c r="I3970" s="15"/>
    </row>
    <row r="3971" spans="1:9" s="16" customFormat="1" ht="12.6" customHeight="1" x14ac:dyDescent="0.2">
      <c r="A3971" s="32"/>
      <c r="B3971" s="82"/>
      <c r="C3971" s="32"/>
      <c r="D3971" s="15"/>
      <c r="E3971" s="15"/>
      <c r="F3971" s="15"/>
      <c r="G3971" s="15"/>
      <c r="H3971" s="15"/>
      <c r="I3971" s="15"/>
    </row>
    <row r="3972" spans="1:9" s="16" customFormat="1" ht="12.6" customHeight="1" x14ac:dyDescent="0.2">
      <c r="A3972" s="32"/>
      <c r="B3972" s="82"/>
      <c r="C3972" s="32"/>
      <c r="D3972" s="15"/>
      <c r="E3972" s="15"/>
      <c r="F3972" s="15"/>
      <c r="G3972" s="15"/>
      <c r="H3972" s="15"/>
      <c r="I3972" s="15"/>
    </row>
    <row r="3973" spans="1:9" s="16" customFormat="1" ht="12.6" customHeight="1" x14ac:dyDescent="0.2">
      <c r="A3973" s="32"/>
      <c r="B3973" s="82"/>
      <c r="C3973" s="32"/>
      <c r="D3973" s="15"/>
      <c r="E3973" s="15"/>
      <c r="F3973" s="15"/>
      <c r="G3973" s="15"/>
      <c r="H3973" s="15"/>
      <c r="I3973" s="15"/>
    </row>
    <row r="3974" spans="1:9" s="16" customFormat="1" ht="12.6" customHeight="1" x14ac:dyDescent="0.2">
      <c r="A3974" s="32"/>
      <c r="B3974" s="82"/>
      <c r="C3974" s="32"/>
      <c r="D3974" s="15"/>
      <c r="E3974" s="15"/>
      <c r="F3974" s="15"/>
      <c r="G3974" s="15"/>
      <c r="H3974" s="15"/>
      <c r="I3974" s="15"/>
    </row>
    <row r="3975" spans="1:9" s="16" customFormat="1" ht="12.6" customHeight="1" x14ac:dyDescent="0.2">
      <c r="A3975" s="32"/>
      <c r="B3975" s="82"/>
      <c r="C3975" s="32"/>
      <c r="D3975" s="15"/>
      <c r="E3975" s="15"/>
      <c r="F3975" s="15"/>
      <c r="G3975" s="15"/>
      <c r="H3975" s="15"/>
      <c r="I3975" s="15"/>
    </row>
    <row r="3976" spans="1:9" s="16" customFormat="1" ht="12.6" customHeight="1" x14ac:dyDescent="0.2">
      <c r="A3976" s="32"/>
      <c r="B3976" s="82"/>
      <c r="C3976" s="32"/>
      <c r="D3976" s="15"/>
      <c r="E3976" s="15"/>
      <c r="F3976" s="15"/>
      <c r="G3976" s="15"/>
      <c r="H3976" s="15"/>
      <c r="I3976" s="15"/>
    </row>
    <row r="3977" spans="1:9" s="16" customFormat="1" ht="12.6" customHeight="1" x14ac:dyDescent="0.2">
      <c r="A3977" s="32"/>
      <c r="B3977" s="82"/>
      <c r="C3977" s="32"/>
      <c r="D3977" s="15"/>
      <c r="E3977" s="15"/>
      <c r="F3977" s="15"/>
      <c r="G3977" s="15"/>
      <c r="H3977" s="15"/>
      <c r="I3977" s="15"/>
    </row>
    <row r="3978" spans="1:9" s="16" customFormat="1" ht="12.6" customHeight="1" x14ac:dyDescent="0.2">
      <c r="A3978" s="32"/>
      <c r="B3978" s="82"/>
      <c r="C3978" s="32"/>
      <c r="D3978" s="15"/>
      <c r="E3978" s="15"/>
      <c r="F3978" s="15"/>
      <c r="G3978" s="15"/>
      <c r="H3978" s="15"/>
      <c r="I3978" s="15"/>
    </row>
    <row r="3979" spans="1:9" s="16" customFormat="1" ht="12.6" customHeight="1" x14ac:dyDescent="0.2">
      <c r="A3979" s="32"/>
      <c r="B3979" s="82"/>
      <c r="C3979" s="32"/>
      <c r="D3979" s="15"/>
      <c r="E3979" s="15"/>
      <c r="F3979" s="15"/>
      <c r="G3979" s="15"/>
      <c r="H3979" s="15"/>
      <c r="I3979" s="15"/>
    </row>
    <row r="3980" spans="1:9" s="16" customFormat="1" ht="12.6" customHeight="1" x14ac:dyDescent="0.2">
      <c r="A3980" s="32"/>
      <c r="B3980" s="82"/>
      <c r="C3980" s="32"/>
      <c r="D3980" s="15"/>
      <c r="E3980" s="15"/>
      <c r="F3980" s="15"/>
      <c r="G3980" s="15"/>
      <c r="H3980" s="15"/>
      <c r="I3980" s="15"/>
    </row>
    <row r="3981" spans="1:9" s="16" customFormat="1" ht="12.6" customHeight="1" x14ac:dyDescent="0.2">
      <c r="A3981" s="32"/>
      <c r="B3981" s="82"/>
      <c r="C3981" s="32"/>
      <c r="D3981" s="15"/>
      <c r="E3981" s="15"/>
      <c r="F3981" s="15"/>
      <c r="G3981" s="15"/>
      <c r="H3981" s="15"/>
      <c r="I3981" s="15"/>
    </row>
    <row r="3982" spans="1:9" s="16" customFormat="1" ht="12.6" customHeight="1" x14ac:dyDescent="0.2">
      <c r="A3982" s="32"/>
      <c r="B3982" s="82"/>
      <c r="C3982" s="32"/>
      <c r="D3982" s="15"/>
      <c r="E3982" s="15"/>
      <c r="F3982" s="15"/>
      <c r="G3982" s="15"/>
      <c r="H3982" s="15"/>
      <c r="I3982" s="15"/>
    </row>
    <row r="3983" spans="1:9" s="16" customFormat="1" ht="12.6" customHeight="1" x14ac:dyDescent="0.2">
      <c r="A3983" s="32"/>
      <c r="B3983" s="82"/>
      <c r="C3983" s="32"/>
      <c r="D3983" s="15"/>
      <c r="E3983" s="15"/>
      <c r="F3983" s="15"/>
      <c r="G3983" s="15"/>
      <c r="H3983" s="15"/>
      <c r="I3983" s="15"/>
    </row>
    <row r="3984" spans="1:9" s="16" customFormat="1" ht="12.6" customHeight="1" x14ac:dyDescent="0.2">
      <c r="A3984" s="32"/>
      <c r="B3984" s="82"/>
      <c r="C3984" s="32"/>
      <c r="D3984" s="15"/>
      <c r="E3984" s="15"/>
      <c r="F3984" s="15"/>
      <c r="G3984" s="15"/>
      <c r="H3984" s="15"/>
      <c r="I3984" s="15"/>
    </row>
    <row r="3985" spans="1:9" s="16" customFormat="1" ht="12.6" customHeight="1" x14ac:dyDescent="0.2">
      <c r="A3985" s="32"/>
      <c r="B3985" s="82"/>
      <c r="C3985" s="32"/>
      <c r="D3985" s="15"/>
      <c r="E3985" s="15"/>
      <c r="F3985" s="15"/>
      <c r="G3985" s="15"/>
      <c r="H3985" s="15"/>
      <c r="I3985" s="15"/>
    </row>
    <row r="3986" spans="1:9" s="16" customFormat="1" ht="12.6" customHeight="1" x14ac:dyDescent="0.2">
      <c r="A3986" s="32"/>
      <c r="B3986" s="82"/>
      <c r="C3986" s="32"/>
      <c r="D3986" s="15"/>
      <c r="E3986" s="15"/>
      <c r="F3986" s="15"/>
      <c r="G3986" s="15"/>
      <c r="H3986" s="15"/>
      <c r="I3986" s="15"/>
    </row>
    <row r="3987" spans="1:9" s="16" customFormat="1" ht="12.6" customHeight="1" x14ac:dyDescent="0.2">
      <c r="A3987" s="32"/>
      <c r="B3987" s="82"/>
      <c r="C3987" s="32"/>
      <c r="D3987" s="15"/>
      <c r="E3987" s="15"/>
      <c r="F3987" s="15"/>
      <c r="G3987" s="15"/>
      <c r="H3987" s="15"/>
      <c r="I3987" s="15"/>
    </row>
    <row r="3988" spans="1:9" s="16" customFormat="1" ht="12.6" customHeight="1" x14ac:dyDescent="0.2">
      <c r="A3988" s="32"/>
      <c r="B3988" s="82"/>
      <c r="C3988" s="32"/>
      <c r="D3988" s="15"/>
      <c r="E3988" s="15"/>
      <c r="F3988" s="15"/>
      <c r="G3988" s="15"/>
      <c r="H3988" s="15"/>
      <c r="I3988" s="15"/>
    </row>
    <row r="3989" spans="1:9" s="16" customFormat="1" ht="12.6" customHeight="1" x14ac:dyDescent="0.2">
      <c r="A3989" s="32"/>
      <c r="B3989" s="82"/>
      <c r="C3989" s="32"/>
      <c r="D3989" s="15"/>
      <c r="E3989" s="15"/>
      <c r="F3989" s="15"/>
      <c r="G3989" s="15"/>
      <c r="H3989" s="15"/>
      <c r="I3989" s="15"/>
    </row>
    <row r="3990" spans="1:9" s="16" customFormat="1" ht="12.6" customHeight="1" x14ac:dyDescent="0.2">
      <c r="A3990" s="32"/>
      <c r="B3990" s="82"/>
      <c r="C3990" s="32"/>
      <c r="D3990" s="15"/>
      <c r="E3990" s="15"/>
      <c r="F3990" s="15"/>
      <c r="G3990" s="15"/>
      <c r="H3990" s="15"/>
      <c r="I3990" s="15"/>
    </row>
    <row r="3991" spans="1:9" s="16" customFormat="1" ht="12.6" customHeight="1" x14ac:dyDescent="0.2">
      <c r="A3991" s="32"/>
      <c r="B3991" s="82"/>
      <c r="C3991" s="32"/>
      <c r="D3991" s="15"/>
      <c r="E3991" s="15"/>
      <c r="F3991" s="15"/>
      <c r="G3991" s="15"/>
      <c r="H3991" s="15"/>
      <c r="I3991" s="15"/>
    </row>
    <row r="3992" spans="1:9" s="16" customFormat="1" ht="12.6" customHeight="1" x14ac:dyDescent="0.2">
      <c r="A3992" s="32"/>
      <c r="B3992" s="82"/>
      <c r="C3992" s="32"/>
      <c r="D3992" s="15"/>
      <c r="E3992" s="15"/>
      <c r="F3992" s="15"/>
      <c r="G3992" s="15"/>
      <c r="H3992" s="15"/>
      <c r="I3992" s="15"/>
    </row>
    <row r="3993" spans="1:9" s="16" customFormat="1" ht="12.6" customHeight="1" x14ac:dyDescent="0.2">
      <c r="A3993" s="32"/>
      <c r="B3993" s="82"/>
      <c r="C3993" s="32"/>
      <c r="D3993" s="15"/>
      <c r="E3993" s="15"/>
      <c r="F3993" s="15"/>
      <c r="G3993" s="15"/>
      <c r="H3993" s="15"/>
      <c r="I3993" s="15"/>
    </row>
    <row r="3994" spans="1:9" s="16" customFormat="1" ht="12.6" customHeight="1" x14ac:dyDescent="0.2">
      <c r="A3994" s="32"/>
      <c r="B3994" s="82"/>
      <c r="C3994" s="32"/>
      <c r="D3994" s="15"/>
      <c r="E3994" s="15"/>
      <c r="F3994" s="15"/>
      <c r="G3994" s="15"/>
      <c r="H3994" s="15"/>
      <c r="I3994" s="15"/>
    </row>
    <row r="3995" spans="1:9" s="16" customFormat="1" ht="12.6" customHeight="1" x14ac:dyDescent="0.2">
      <c r="A3995" s="32"/>
      <c r="B3995" s="82"/>
      <c r="C3995" s="32"/>
      <c r="D3995" s="15"/>
      <c r="E3995" s="15"/>
      <c r="F3995" s="15"/>
      <c r="G3995" s="15"/>
      <c r="H3995" s="15"/>
      <c r="I3995" s="15"/>
    </row>
    <row r="3996" spans="1:9" s="16" customFormat="1" ht="12.6" customHeight="1" x14ac:dyDescent="0.2">
      <c r="A3996" s="32"/>
      <c r="B3996" s="82"/>
      <c r="C3996" s="32"/>
      <c r="D3996" s="15"/>
      <c r="E3996" s="15"/>
      <c r="F3996" s="15"/>
      <c r="G3996" s="15"/>
      <c r="H3996" s="15"/>
      <c r="I3996" s="15"/>
    </row>
    <row r="3997" spans="1:9" s="16" customFormat="1" ht="12.6" customHeight="1" x14ac:dyDescent="0.2">
      <c r="A3997" s="32"/>
      <c r="B3997" s="82"/>
      <c r="C3997" s="32"/>
      <c r="D3997" s="15"/>
      <c r="E3997" s="15"/>
      <c r="F3997" s="15"/>
      <c r="G3997" s="15"/>
      <c r="H3997" s="15"/>
      <c r="I3997" s="15"/>
    </row>
    <row r="3998" spans="1:9" s="16" customFormat="1" ht="12.6" customHeight="1" x14ac:dyDescent="0.2">
      <c r="A3998" s="32"/>
      <c r="B3998" s="82"/>
      <c r="C3998" s="32"/>
      <c r="D3998" s="15"/>
      <c r="E3998" s="15"/>
      <c r="F3998" s="15"/>
      <c r="G3998" s="15"/>
      <c r="H3998" s="15"/>
      <c r="I3998" s="15"/>
    </row>
    <row r="3999" spans="1:9" s="16" customFormat="1" ht="12.6" customHeight="1" x14ac:dyDescent="0.2">
      <c r="A3999" s="32"/>
      <c r="B3999" s="82"/>
      <c r="C3999" s="32"/>
      <c r="D3999" s="15"/>
      <c r="E3999" s="15"/>
      <c r="F3999" s="15"/>
      <c r="G3999" s="15"/>
      <c r="H3999" s="15"/>
      <c r="I3999" s="15"/>
    </row>
    <row r="4000" spans="1:9" s="16" customFormat="1" ht="12.6" customHeight="1" x14ac:dyDescent="0.2">
      <c r="A4000" s="32"/>
      <c r="B4000" s="82"/>
      <c r="C4000" s="32"/>
      <c r="D4000" s="15"/>
      <c r="E4000" s="15"/>
      <c r="F4000" s="15"/>
      <c r="G4000" s="15"/>
      <c r="H4000" s="15"/>
      <c r="I4000" s="15"/>
    </row>
    <row r="4001" spans="1:9" s="16" customFormat="1" ht="12.6" customHeight="1" x14ac:dyDescent="0.2">
      <c r="A4001" s="32"/>
      <c r="B4001" s="82"/>
      <c r="C4001" s="32"/>
      <c r="D4001" s="15"/>
      <c r="E4001" s="15"/>
      <c r="F4001" s="15"/>
      <c r="G4001" s="15"/>
      <c r="H4001" s="15"/>
      <c r="I4001" s="15"/>
    </row>
    <row r="4002" spans="1:9" s="16" customFormat="1" ht="12.6" customHeight="1" x14ac:dyDescent="0.2">
      <c r="A4002" s="32"/>
      <c r="B4002" s="82"/>
      <c r="C4002" s="32"/>
      <c r="D4002" s="15"/>
      <c r="E4002" s="15"/>
      <c r="F4002" s="15"/>
      <c r="G4002" s="15"/>
      <c r="H4002" s="15"/>
      <c r="I4002" s="15"/>
    </row>
    <row r="4003" spans="1:9" s="16" customFormat="1" ht="12.6" customHeight="1" x14ac:dyDescent="0.2">
      <c r="A4003" s="32"/>
      <c r="B4003" s="82"/>
      <c r="C4003" s="32"/>
      <c r="D4003" s="15"/>
      <c r="E4003" s="15"/>
      <c r="F4003" s="15"/>
      <c r="G4003" s="15"/>
      <c r="H4003" s="15"/>
      <c r="I4003" s="15"/>
    </row>
    <row r="4004" spans="1:9" s="16" customFormat="1" ht="12.6" customHeight="1" x14ac:dyDescent="0.2">
      <c r="A4004" s="32"/>
      <c r="B4004" s="82"/>
      <c r="C4004" s="32"/>
      <c r="D4004" s="15"/>
      <c r="E4004" s="15"/>
      <c r="F4004" s="15"/>
      <c r="G4004" s="15"/>
      <c r="H4004" s="15"/>
      <c r="I4004" s="15"/>
    </row>
    <row r="4005" spans="1:9" s="16" customFormat="1" ht="12.6" customHeight="1" x14ac:dyDescent="0.2">
      <c r="A4005" s="32"/>
      <c r="B4005" s="82"/>
      <c r="C4005" s="32"/>
      <c r="D4005" s="15"/>
      <c r="E4005" s="15"/>
      <c r="F4005" s="15"/>
      <c r="G4005" s="15"/>
      <c r="H4005" s="15"/>
      <c r="I4005" s="15"/>
    </row>
    <row r="4006" spans="1:9" s="16" customFormat="1" ht="12.6" customHeight="1" x14ac:dyDescent="0.2">
      <c r="A4006" s="32"/>
      <c r="B4006" s="82"/>
      <c r="C4006" s="32"/>
      <c r="D4006" s="15"/>
      <c r="E4006" s="15"/>
      <c r="F4006" s="15"/>
      <c r="G4006" s="15"/>
      <c r="H4006" s="15"/>
      <c r="I4006" s="15"/>
    </row>
    <row r="4007" spans="1:9" s="16" customFormat="1" ht="12.6" customHeight="1" x14ac:dyDescent="0.2">
      <c r="A4007" s="32"/>
      <c r="B4007" s="82"/>
      <c r="C4007" s="32"/>
      <c r="D4007" s="15"/>
      <c r="E4007" s="15"/>
      <c r="F4007" s="15"/>
      <c r="G4007" s="15"/>
      <c r="H4007" s="15"/>
      <c r="I4007" s="15"/>
    </row>
    <row r="4008" spans="1:9" s="16" customFormat="1" ht="12.6" customHeight="1" x14ac:dyDescent="0.2">
      <c r="A4008" s="32"/>
      <c r="B4008" s="82"/>
      <c r="C4008" s="32"/>
      <c r="D4008" s="15"/>
      <c r="E4008" s="15"/>
      <c r="F4008" s="15"/>
      <c r="G4008" s="15"/>
      <c r="H4008" s="15"/>
      <c r="I4008" s="15"/>
    </row>
    <row r="4009" spans="1:9" s="16" customFormat="1" ht="12.6" customHeight="1" x14ac:dyDescent="0.2">
      <c r="A4009" s="32"/>
      <c r="B4009" s="82"/>
      <c r="C4009" s="32"/>
      <c r="D4009" s="15"/>
      <c r="E4009" s="15"/>
      <c r="F4009" s="15"/>
      <c r="G4009" s="15"/>
      <c r="H4009" s="15"/>
      <c r="I4009" s="15"/>
    </row>
    <row r="4010" spans="1:9" s="16" customFormat="1" ht="12.6" customHeight="1" x14ac:dyDescent="0.2">
      <c r="A4010" s="32"/>
      <c r="B4010" s="82"/>
      <c r="C4010" s="32"/>
      <c r="D4010" s="15"/>
      <c r="E4010" s="15"/>
      <c r="F4010" s="15"/>
      <c r="G4010" s="15"/>
      <c r="H4010" s="15"/>
      <c r="I4010" s="15"/>
    </row>
    <row r="4011" spans="1:9" s="16" customFormat="1" ht="12.6" customHeight="1" x14ac:dyDescent="0.2">
      <c r="A4011" s="32"/>
      <c r="B4011" s="82"/>
      <c r="C4011" s="32"/>
      <c r="D4011" s="15"/>
      <c r="E4011" s="15"/>
      <c r="F4011" s="15"/>
      <c r="G4011" s="15"/>
      <c r="H4011" s="15"/>
      <c r="I4011" s="15"/>
    </row>
    <row r="4012" spans="1:9" s="16" customFormat="1" ht="12.6" customHeight="1" x14ac:dyDescent="0.2">
      <c r="A4012" s="32"/>
      <c r="B4012" s="82"/>
      <c r="C4012" s="32"/>
      <c r="D4012" s="15"/>
      <c r="E4012" s="15"/>
      <c r="F4012" s="15"/>
      <c r="G4012" s="15"/>
      <c r="H4012" s="15"/>
      <c r="I4012" s="15"/>
    </row>
    <row r="4013" spans="1:9" s="16" customFormat="1" ht="12.6" customHeight="1" x14ac:dyDescent="0.2">
      <c r="A4013" s="32"/>
      <c r="B4013" s="82"/>
      <c r="C4013" s="32"/>
      <c r="D4013" s="15"/>
      <c r="E4013" s="15"/>
      <c r="F4013" s="15"/>
      <c r="G4013" s="15"/>
      <c r="H4013" s="15"/>
      <c r="I4013" s="15"/>
    </row>
    <row r="4014" spans="1:9" s="16" customFormat="1" ht="12.6" customHeight="1" x14ac:dyDescent="0.2">
      <c r="A4014" s="32"/>
      <c r="B4014" s="82"/>
      <c r="C4014" s="32"/>
      <c r="D4014" s="15"/>
      <c r="E4014" s="15"/>
      <c r="F4014" s="15"/>
      <c r="G4014" s="15"/>
      <c r="H4014" s="15"/>
      <c r="I4014" s="15"/>
    </row>
    <row r="4015" spans="1:9" s="16" customFormat="1" ht="12.6" customHeight="1" x14ac:dyDescent="0.2">
      <c r="A4015" s="32"/>
      <c r="B4015" s="82"/>
      <c r="C4015" s="32"/>
      <c r="D4015" s="15"/>
      <c r="E4015" s="15"/>
      <c r="F4015" s="15"/>
      <c r="G4015" s="15"/>
      <c r="H4015" s="15"/>
      <c r="I4015" s="15"/>
    </row>
    <row r="4016" spans="1:9" s="16" customFormat="1" ht="12.6" customHeight="1" x14ac:dyDescent="0.2">
      <c r="A4016" s="32"/>
      <c r="B4016" s="82"/>
      <c r="C4016" s="32"/>
      <c r="D4016" s="15"/>
      <c r="E4016" s="15"/>
      <c r="F4016" s="15"/>
      <c r="G4016" s="15"/>
      <c r="H4016" s="15"/>
      <c r="I4016" s="15"/>
    </row>
    <row r="4017" spans="1:9" s="16" customFormat="1" ht="12.6" customHeight="1" x14ac:dyDescent="0.2">
      <c r="A4017" s="32"/>
      <c r="B4017" s="82"/>
      <c r="C4017" s="32"/>
      <c r="D4017" s="15"/>
      <c r="E4017" s="15"/>
      <c r="F4017" s="15"/>
      <c r="G4017" s="15"/>
      <c r="H4017" s="15"/>
      <c r="I4017" s="15"/>
    </row>
    <row r="4018" spans="1:9" s="16" customFormat="1" ht="12.6" customHeight="1" x14ac:dyDescent="0.2">
      <c r="A4018" s="32"/>
      <c r="B4018" s="82"/>
      <c r="C4018" s="32"/>
      <c r="D4018" s="15"/>
      <c r="E4018" s="15"/>
      <c r="F4018" s="15"/>
      <c r="G4018" s="15"/>
      <c r="H4018" s="15"/>
      <c r="I4018" s="15"/>
    </row>
    <row r="4019" spans="1:9" s="16" customFormat="1" ht="12.6" customHeight="1" x14ac:dyDescent="0.2">
      <c r="A4019" s="32"/>
      <c r="B4019" s="82"/>
      <c r="C4019" s="32"/>
      <c r="D4019" s="15"/>
      <c r="E4019" s="15"/>
      <c r="F4019" s="15"/>
      <c r="G4019" s="15"/>
      <c r="H4019" s="15"/>
      <c r="I4019" s="15"/>
    </row>
    <row r="4020" spans="1:9" s="16" customFormat="1" ht="12.6" customHeight="1" x14ac:dyDescent="0.2">
      <c r="A4020" s="32"/>
      <c r="B4020" s="82"/>
      <c r="C4020" s="32"/>
      <c r="D4020" s="15"/>
      <c r="E4020" s="15"/>
      <c r="F4020" s="15"/>
      <c r="G4020" s="15"/>
      <c r="H4020" s="15"/>
      <c r="I4020" s="15"/>
    </row>
    <row r="4021" spans="1:9" s="16" customFormat="1" ht="12.6" customHeight="1" x14ac:dyDescent="0.2">
      <c r="A4021" s="32"/>
      <c r="B4021" s="82"/>
      <c r="C4021" s="32"/>
      <c r="D4021" s="15"/>
      <c r="E4021" s="15"/>
      <c r="F4021" s="15"/>
      <c r="G4021" s="15"/>
      <c r="H4021" s="15"/>
      <c r="I4021" s="15"/>
    </row>
    <row r="4022" spans="1:9" s="16" customFormat="1" ht="12.6" customHeight="1" x14ac:dyDescent="0.2">
      <c r="A4022" s="32"/>
      <c r="B4022" s="82"/>
      <c r="C4022" s="32"/>
      <c r="D4022" s="15"/>
      <c r="E4022" s="15"/>
      <c r="F4022" s="15"/>
      <c r="G4022" s="15"/>
      <c r="H4022" s="15"/>
      <c r="I4022" s="15"/>
    </row>
    <row r="4023" spans="1:9" s="16" customFormat="1" ht="12.6" customHeight="1" x14ac:dyDescent="0.2">
      <c r="A4023" s="32"/>
      <c r="B4023" s="82"/>
      <c r="C4023" s="32"/>
      <c r="D4023" s="15"/>
      <c r="E4023" s="15"/>
      <c r="F4023" s="15"/>
      <c r="G4023" s="15"/>
      <c r="H4023" s="15"/>
      <c r="I4023" s="15"/>
    </row>
    <row r="4024" spans="1:9" s="16" customFormat="1" ht="12.6" customHeight="1" x14ac:dyDescent="0.2">
      <c r="A4024" s="32"/>
      <c r="B4024" s="82"/>
      <c r="C4024" s="32"/>
      <c r="D4024" s="15"/>
      <c r="E4024" s="15"/>
      <c r="F4024" s="15"/>
      <c r="G4024" s="15"/>
      <c r="H4024" s="15"/>
      <c r="I4024" s="15"/>
    </row>
    <row r="4025" spans="1:9" s="16" customFormat="1" ht="12.6" customHeight="1" x14ac:dyDescent="0.2">
      <c r="A4025" s="32"/>
      <c r="B4025" s="82"/>
      <c r="C4025" s="32"/>
      <c r="D4025" s="15"/>
      <c r="E4025" s="15"/>
      <c r="F4025" s="15"/>
      <c r="G4025" s="15"/>
      <c r="H4025" s="15"/>
      <c r="I4025" s="15"/>
    </row>
    <row r="4026" spans="1:9" s="16" customFormat="1" ht="12.6" customHeight="1" x14ac:dyDescent="0.2">
      <c r="A4026" s="32"/>
      <c r="B4026" s="82"/>
      <c r="C4026" s="32"/>
      <c r="D4026" s="15"/>
      <c r="E4026" s="15"/>
      <c r="F4026" s="15"/>
      <c r="G4026" s="15"/>
      <c r="H4026" s="15"/>
      <c r="I4026" s="15"/>
    </row>
    <row r="4027" spans="1:9" s="16" customFormat="1" ht="12.6" customHeight="1" x14ac:dyDescent="0.2">
      <c r="A4027" s="32"/>
      <c r="B4027" s="82"/>
      <c r="C4027" s="32"/>
      <c r="D4027" s="15"/>
      <c r="E4027" s="15"/>
      <c r="F4027" s="15"/>
      <c r="G4027" s="15"/>
      <c r="H4027" s="15"/>
      <c r="I4027" s="15"/>
    </row>
    <row r="4028" spans="1:9" s="16" customFormat="1" ht="12.6" customHeight="1" x14ac:dyDescent="0.2">
      <c r="A4028" s="32"/>
      <c r="B4028" s="82"/>
      <c r="C4028" s="32"/>
      <c r="D4028" s="15"/>
      <c r="E4028" s="15"/>
      <c r="F4028" s="15"/>
      <c r="G4028" s="15"/>
      <c r="H4028" s="15"/>
      <c r="I4028" s="15"/>
    </row>
    <row r="4029" spans="1:9" s="16" customFormat="1" ht="12.6" customHeight="1" x14ac:dyDescent="0.2">
      <c r="A4029" s="32"/>
      <c r="B4029" s="82"/>
      <c r="C4029" s="32"/>
      <c r="D4029" s="15"/>
      <c r="E4029" s="15"/>
      <c r="F4029" s="15"/>
      <c r="G4029" s="15"/>
      <c r="H4029" s="15"/>
      <c r="I4029" s="15"/>
    </row>
    <row r="4030" spans="1:9" s="16" customFormat="1" ht="12.6" customHeight="1" x14ac:dyDescent="0.2">
      <c r="A4030" s="32"/>
      <c r="B4030" s="82"/>
      <c r="C4030" s="32"/>
      <c r="D4030" s="15"/>
      <c r="E4030" s="15"/>
      <c r="F4030" s="15"/>
      <c r="G4030" s="15"/>
      <c r="H4030" s="15"/>
      <c r="I4030" s="15"/>
    </row>
    <row r="4031" spans="1:9" s="16" customFormat="1" ht="12.6" customHeight="1" x14ac:dyDescent="0.2">
      <c r="A4031" s="32"/>
      <c r="B4031" s="82"/>
      <c r="C4031" s="32"/>
      <c r="D4031" s="15"/>
      <c r="E4031" s="15"/>
      <c r="F4031" s="15"/>
      <c r="G4031" s="15"/>
      <c r="H4031" s="15"/>
      <c r="I4031" s="15"/>
    </row>
    <row r="4032" spans="1:9" s="16" customFormat="1" ht="12.6" customHeight="1" x14ac:dyDescent="0.2">
      <c r="A4032" s="32"/>
      <c r="B4032" s="82"/>
      <c r="C4032" s="32"/>
      <c r="D4032" s="15"/>
      <c r="E4032" s="15"/>
      <c r="F4032" s="15"/>
      <c r="G4032" s="15"/>
      <c r="H4032" s="15"/>
      <c r="I4032" s="15"/>
    </row>
    <row r="4033" spans="1:9" s="16" customFormat="1" ht="12.6" customHeight="1" x14ac:dyDescent="0.2">
      <c r="A4033" s="32"/>
      <c r="B4033" s="82"/>
      <c r="C4033" s="32"/>
      <c r="D4033" s="15"/>
      <c r="E4033" s="15"/>
      <c r="F4033" s="15"/>
      <c r="G4033" s="15"/>
      <c r="H4033" s="15"/>
      <c r="I4033" s="15"/>
    </row>
    <row r="4034" spans="1:9" s="16" customFormat="1" ht="12.6" customHeight="1" x14ac:dyDescent="0.2">
      <c r="A4034" s="32"/>
      <c r="B4034" s="82"/>
      <c r="C4034" s="32"/>
      <c r="D4034" s="15"/>
      <c r="E4034" s="15"/>
      <c r="F4034" s="15"/>
      <c r="G4034" s="15"/>
      <c r="H4034" s="15"/>
      <c r="I4034" s="15"/>
    </row>
    <row r="4035" spans="1:9" s="16" customFormat="1" ht="12.6" customHeight="1" x14ac:dyDescent="0.2">
      <c r="A4035" s="32"/>
      <c r="B4035" s="82"/>
      <c r="C4035" s="32"/>
      <c r="D4035" s="15"/>
      <c r="E4035" s="15"/>
      <c r="F4035" s="15"/>
      <c r="G4035" s="15"/>
      <c r="H4035" s="15"/>
      <c r="I4035" s="15"/>
    </row>
    <row r="4036" spans="1:9" s="16" customFormat="1" ht="12.6" customHeight="1" x14ac:dyDescent="0.2">
      <c r="A4036" s="32"/>
      <c r="B4036" s="82"/>
      <c r="C4036" s="32"/>
      <c r="D4036" s="15"/>
      <c r="E4036" s="15"/>
      <c r="F4036" s="15"/>
      <c r="G4036" s="15"/>
      <c r="H4036" s="15"/>
      <c r="I4036" s="15"/>
    </row>
    <row r="4037" spans="1:9" s="16" customFormat="1" ht="12.6" customHeight="1" x14ac:dyDescent="0.2">
      <c r="A4037" s="32"/>
      <c r="B4037" s="82"/>
      <c r="C4037" s="32"/>
      <c r="D4037" s="15"/>
      <c r="E4037" s="15"/>
      <c r="F4037" s="15"/>
      <c r="G4037" s="15"/>
      <c r="H4037" s="15"/>
      <c r="I4037" s="15"/>
    </row>
    <row r="4038" spans="1:9" s="16" customFormat="1" ht="12.6" customHeight="1" x14ac:dyDescent="0.2">
      <c r="A4038" s="32"/>
      <c r="B4038" s="82"/>
      <c r="C4038" s="32"/>
      <c r="D4038" s="15"/>
      <c r="E4038" s="15"/>
      <c r="F4038" s="15"/>
      <c r="G4038" s="15"/>
      <c r="H4038" s="15"/>
      <c r="I4038" s="15"/>
    </row>
    <row r="4039" spans="1:9" s="16" customFormat="1" ht="12.6" customHeight="1" x14ac:dyDescent="0.2">
      <c r="A4039" s="32"/>
      <c r="B4039" s="82"/>
      <c r="C4039" s="32"/>
      <c r="D4039" s="15"/>
      <c r="E4039" s="15"/>
      <c r="F4039" s="15"/>
      <c r="G4039" s="15"/>
      <c r="H4039" s="15"/>
      <c r="I4039" s="15"/>
    </row>
    <row r="4040" spans="1:9" s="16" customFormat="1" ht="12.6" customHeight="1" x14ac:dyDescent="0.2">
      <c r="A4040" s="32"/>
      <c r="B4040" s="82"/>
      <c r="C4040" s="32"/>
      <c r="D4040" s="15"/>
      <c r="E4040" s="15"/>
      <c r="F4040" s="15"/>
      <c r="G4040" s="15"/>
      <c r="H4040" s="15"/>
      <c r="I4040" s="15"/>
    </row>
    <row r="4041" spans="1:9" s="16" customFormat="1" ht="12.6" customHeight="1" x14ac:dyDescent="0.2">
      <c r="A4041" s="32"/>
      <c r="B4041" s="82"/>
      <c r="C4041" s="32"/>
      <c r="D4041" s="15"/>
      <c r="E4041" s="15"/>
      <c r="F4041" s="15"/>
      <c r="G4041" s="15"/>
      <c r="H4041" s="15"/>
      <c r="I4041" s="15"/>
    </row>
    <row r="4042" spans="1:9" s="16" customFormat="1" ht="12.6" customHeight="1" x14ac:dyDescent="0.2">
      <c r="A4042" s="32"/>
      <c r="B4042" s="82"/>
      <c r="C4042" s="32"/>
      <c r="D4042" s="15"/>
      <c r="E4042" s="15"/>
      <c r="F4042" s="15"/>
      <c r="G4042" s="15"/>
      <c r="H4042" s="15"/>
      <c r="I4042" s="15"/>
    </row>
    <row r="4043" spans="1:9" s="16" customFormat="1" ht="12.6" customHeight="1" x14ac:dyDescent="0.2">
      <c r="A4043" s="32"/>
      <c r="B4043" s="82"/>
      <c r="C4043" s="32"/>
      <c r="D4043" s="15"/>
      <c r="E4043" s="15"/>
      <c r="F4043" s="15"/>
      <c r="G4043" s="15"/>
      <c r="H4043" s="15"/>
      <c r="I4043" s="15"/>
    </row>
    <row r="4044" spans="1:9" s="16" customFormat="1" ht="12.6" customHeight="1" x14ac:dyDescent="0.2">
      <c r="A4044" s="32"/>
      <c r="B4044" s="82"/>
      <c r="C4044" s="32"/>
      <c r="D4044" s="15"/>
      <c r="E4044" s="15"/>
      <c r="F4044" s="15"/>
      <c r="G4044" s="15"/>
      <c r="H4044" s="15"/>
      <c r="I4044" s="15"/>
    </row>
    <row r="4045" spans="1:9" s="16" customFormat="1" ht="12.6" customHeight="1" x14ac:dyDescent="0.2">
      <c r="A4045" s="32"/>
      <c r="B4045" s="82"/>
      <c r="C4045" s="32"/>
      <c r="D4045" s="15"/>
      <c r="E4045" s="15"/>
      <c r="F4045" s="15"/>
      <c r="G4045" s="15"/>
      <c r="H4045" s="15"/>
      <c r="I4045" s="15"/>
    </row>
    <row r="4046" spans="1:9" s="16" customFormat="1" ht="12.6" customHeight="1" x14ac:dyDescent="0.2">
      <c r="A4046" s="32"/>
      <c r="B4046" s="82"/>
      <c r="C4046" s="32"/>
      <c r="D4046" s="15"/>
      <c r="E4046" s="15"/>
      <c r="F4046" s="15"/>
      <c r="G4046" s="15"/>
      <c r="H4046" s="15"/>
      <c r="I4046" s="15"/>
    </row>
    <row r="4047" spans="1:9" s="16" customFormat="1" ht="12.6" customHeight="1" x14ac:dyDescent="0.2">
      <c r="A4047" s="32"/>
      <c r="B4047" s="82"/>
      <c r="C4047" s="32"/>
      <c r="D4047" s="15"/>
      <c r="E4047" s="15"/>
      <c r="F4047" s="15"/>
      <c r="G4047" s="15"/>
      <c r="H4047" s="15"/>
      <c r="I4047" s="15"/>
    </row>
    <row r="4048" spans="1:9" s="16" customFormat="1" ht="12.6" customHeight="1" x14ac:dyDescent="0.2">
      <c r="A4048" s="32"/>
      <c r="B4048" s="82"/>
      <c r="C4048" s="32"/>
      <c r="D4048" s="15"/>
      <c r="E4048" s="15"/>
      <c r="F4048" s="15"/>
      <c r="G4048" s="15"/>
      <c r="H4048" s="15"/>
      <c r="I4048" s="15"/>
    </row>
    <row r="4049" spans="1:9" s="16" customFormat="1" ht="12.6" customHeight="1" x14ac:dyDescent="0.2">
      <c r="A4049" s="32"/>
      <c r="B4049" s="82"/>
      <c r="C4049" s="32"/>
      <c r="D4049" s="15"/>
      <c r="E4049" s="15"/>
      <c r="F4049" s="15"/>
      <c r="G4049" s="15"/>
      <c r="H4049" s="15"/>
      <c r="I4049" s="15"/>
    </row>
    <row r="4050" spans="1:9" s="16" customFormat="1" ht="12.6" customHeight="1" x14ac:dyDescent="0.2">
      <c r="A4050" s="32"/>
      <c r="B4050" s="82"/>
      <c r="C4050" s="32"/>
      <c r="D4050" s="15"/>
      <c r="E4050" s="15"/>
      <c r="F4050" s="15"/>
      <c r="G4050" s="15"/>
      <c r="H4050" s="15"/>
      <c r="I4050" s="15"/>
    </row>
    <row r="4051" spans="1:9" s="16" customFormat="1" ht="12.6" customHeight="1" x14ac:dyDescent="0.2">
      <c r="A4051" s="32"/>
      <c r="B4051" s="82"/>
      <c r="C4051" s="32"/>
      <c r="D4051" s="15"/>
      <c r="E4051" s="15"/>
      <c r="F4051" s="15"/>
      <c r="G4051" s="15"/>
      <c r="H4051" s="15"/>
      <c r="I4051" s="15"/>
    </row>
    <row r="4052" spans="1:9" s="16" customFormat="1" ht="12.6" customHeight="1" x14ac:dyDescent="0.2">
      <c r="A4052" s="32"/>
      <c r="B4052" s="82"/>
      <c r="C4052" s="32"/>
      <c r="D4052" s="15"/>
      <c r="E4052" s="15"/>
      <c r="F4052" s="15"/>
      <c r="G4052" s="15"/>
      <c r="H4052" s="15"/>
      <c r="I4052" s="15"/>
    </row>
    <row r="4053" spans="1:9" s="16" customFormat="1" ht="12.6" customHeight="1" x14ac:dyDescent="0.2">
      <c r="A4053" s="32"/>
      <c r="B4053" s="82"/>
      <c r="C4053" s="32"/>
      <c r="D4053" s="15"/>
      <c r="E4053" s="15"/>
      <c r="F4053" s="15"/>
      <c r="G4053" s="15"/>
      <c r="H4053" s="15"/>
      <c r="I4053" s="15"/>
    </row>
    <row r="4054" spans="1:9" s="16" customFormat="1" ht="12.6" customHeight="1" x14ac:dyDescent="0.2">
      <c r="A4054" s="32"/>
      <c r="B4054" s="82"/>
      <c r="C4054" s="32"/>
      <c r="D4054" s="15"/>
      <c r="E4054" s="15"/>
      <c r="F4054" s="15"/>
      <c r="G4054" s="15"/>
      <c r="H4054" s="15"/>
      <c r="I4054" s="15"/>
    </row>
    <row r="4055" spans="1:9" s="16" customFormat="1" ht="12.6" customHeight="1" x14ac:dyDescent="0.2">
      <c r="A4055" s="32"/>
      <c r="B4055" s="82"/>
      <c r="C4055" s="32"/>
      <c r="D4055" s="15"/>
      <c r="E4055" s="15"/>
      <c r="F4055" s="15"/>
      <c r="G4055" s="15"/>
      <c r="H4055" s="15"/>
      <c r="I4055" s="15"/>
    </row>
    <row r="4056" spans="1:9" s="16" customFormat="1" ht="12.6" customHeight="1" x14ac:dyDescent="0.2">
      <c r="A4056" s="32"/>
      <c r="B4056" s="82"/>
      <c r="C4056" s="32"/>
      <c r="D4056" s="15"/>
      <c r="E4056" s="15"/>
      <c r="F4056" s="15"/>
      <c r="G4056" s="15"/>
      <c r="H4056" s="15"/>
      <c r="I4056" s="15"/>
    </row>
    <row r="4057" spans="1:9" s="16" customFormat="1" ht="12.6" customHeight="1" x14ac:dyDescent="0.2">
      <c r="A4057" s="32"/>
      <c r="B4057" s="82"/>
      <c r="C4057" s="32"/>
      <c r="D4057" s="15"/>
      <c r="E4057" s="15"/>
      <c r="F4057" s="15"/>
      <c r="G4057" s="15"/>
      <c r="H4057" s="15"/>
      <c r="I4057" s="15"/>
    </row>
    <row r="4058" spans="1:9" s="16" customFormat="1" ht="12.6" customHeight="1" x14ac:dyDescent="0.2">
      <c r="A4058" s="32"/>
      <c r="B4058" s="82"/>
      <c r="C4058" s="32"/>
      <c r="D4058" s="15"/>
      <c r="E4058" s="15"/>
      <c r="F4058" s="15"/>
      <c r="G4058" s="15"/>
      <c r="H4058" s="15"/>
      <c r="I4058" s="15"/>
    </row>
    <row r="4059" spans="1:9" s="16" customFormat="1" ht="12.6" customHeight="1" x14ac:dyDescent="0.2">
      <c r="A4059" s="32"/>
      <c r="B4059" s="82"/>
      <c r="C4059" s="32"/>
      <c r="D4059" s="15"/>
      <c r="E4059" s="15"/>
      <c r="F4059" s="15"/>
      <c r="G4059" s="15"/>
      <c r="H4059" s="15"/>
      <c r="I4059" s="15"/>
    </row>
    <row r="4060" spans="1:9" s="16" customFormat="1" ht="12.6" customHeight="1" x14ac:dyDescent="0.2">
      <c r="A4060" s="32"/>
      <c r="B4060" s="82"/>
      <c r="C4060" s="32"/>
      <c r="D4060" s="15"/>
      <c r="E4060" s="15"/>
      <c r="F4060" s="15"/>
      <c r="G4060" s="15"/>
      <c r="H4060" s="15"/>
      <c r="I4060" s="15"/>
    </row>
    <row r="4061" spans="1:9" s="16" customFormat="1" ht="12.6" customHeight="1" x14ac:dyDescent="0.2">
      <c r="A4061" s="32"/>
      <c r="B4061" s="82"/>
      <c r="C4061" s="32"/>
      <c r="D4061" s="15"/>
      <c r="E4061" s="15"/>
      <c r="F4061" s="15"/>
      <c r="G4061" s="15"/>
      <c r="H4061" s="15"/>
      <c r="I4061" s="15"/>
    </row>
    <row r="4062" spans="1:9" s="16" customFormat="1" ht="12.6" customHeight="1" x14ac:dyDescent="0.2">
      <c r="A4062" s="32"/>
      <c r="B4062" s="82"/>
      <c r="C4062" s="32"/>
      <c r="D4062" s="15"/>
      <c r="E4062" s="15"/>
      <c r="F4062" s="15"/>
      <c r="G4062" s="15"/>
      <c r="H4062" s="15"/>
      <c r="I4062" s="15"/>
    </row>
    <row r="4063" spans="1:9" s="16" customFormat="1" ht="12.6" customHeight="1" x14ac:dyDescent="0.2">
      <c r="A4063" s="32"/>
      <c r="B4063" s="82"/>
      <c r="C4063" s="32"/>
      <c r="D4063" s="15"/>
      <c r="E4063" s="15"/>
      <c r="F4063" s="15"/>
      <c r="G4063" s="15"/>
      <c r="H4063" s="15"/>
      <c r="I4063" s="15"/>
    </row>
    <row r="4064" spans="1:9" s="16" customFormat="1" ht="12.6" customHeight="1" x14ac:dyDescent="0.2">
      <c r="A4064" s="32"/>
      <c r="B4064" s="82"/>
      <c r="C4064" s="32"/>
      <c r="D4064" s="15"/>
      <c r="E4064" s="15"/>
      <c r="F4064" s="15"/>
      <c r="G4064" s="15"/>
      <c r="H4064" s="15"/>
      <c r="I4064" s="15"/>
    </row>
    <row r="4065" spans="1:9" s="16" customFormat="1" ht="12.6" customHeight="1" x14ac:dyDescent="0.2">
      <c r="A4065" s="32"/>
      <c r="B4065" s="82"/>
      <c r="C4065" s="32"/>
      <c r="D4065" s="15"/>
      <c r="E4065" s="15"/>
      <c r="F4065" s="15"/>
      <c r="G4065" s="15"/>
      <c r="H4065" s="15"/>
      <c r="I4065" s="15"/>
    </row>
    <row r="4066" spans="1:9" s="16" customFormat="1" ht="12.6" customHeight="1" x14ac:dyDescent="0.2">
      <c r="A4066" s="32"/>
      <c r="B4066" s="82"/>
      <c r="C4066" s="32"/>
      <c r="D4066" s="15"/>
      <c r="E4066" s="15"/>
      <c r="F4066" s="15"/>
      <c r="G4066" s="15"/>
      <c r="H4066" s="15"/>
      <c r="I4066" s="15"/>
    </row>
    <row r="4067" spans="1:9" s="16" customFormat="1" ht="12.6" customHeight="1" x14ac:dyDescent="0.2">
      <c r="A4067" s="32"/>
      <c r="B4067" s="82"/>
      <c r="C4067" s="32"/>
      <c r="D4067" s="15"/>
      <c r="E4067" s="15"/>
      <c r="F4067" s="15"/>
      <c r="G4067" s="15"/>
      <c r="H4067" s="15"/>
      <c r="I4067" s="15"/>
    </row>
    <row r="4068" spans="1:9" s="16" customFormat="1" ht="12.6" customHeight="1" x14ac:dyDescent="0.2">
      <c r="A4068" s="32"/>
      <c r="B4068" s="82"/>
      <c r="C4068" s="32"/>
      <c r="D4068" s="15"/>
      <c r="E4068" s="15"/>
      <c r="F4068" s="15"/>
      <c r="G4068" s="15"/>
      <c r="H4068" s="15"/>
      <c r="I4068" s="15"/>
    </row>
    <row r="4069" spans="1:9" s="16" customFormat="1" ht="12.6" customHeight="1" x14ac:dyDescent="0.2">
      <c r="A4069" s="32"/>
      <c r="B4069" s="82"/>
      <c r="C4069" s="32"/>
      <c r="D4069" s="15"/>
      <c r="E4069" s="15"/>
      <c r="F4069" s="15"/>
      <c r="G4069" s="15"/>
      <c r="H4069" s="15"/>
      <c r="I4069" s="15"/>
    </row>
    <row r="4070" spans="1:9" s="16" customFormat="1" ht="12.6" customHeight="1" x14ac:dyDescent="0.2">
      <c r="A4070" s="32"/>
      <c r="B4070" s="82"/>
      <c r="C4070" s="32"/>
      <c r="D4070" s="15"/>
      <c r="E4070" s="15"/>
      <c r="F4070" s="15"/>
      <c r="G4070" s="15"/>
      <c r="H4070" s="15"/>
      <c r="I4070" s="15"/>
    </row>
    <row r="4071" spans="1:9" s="16" customFormat="1" ht="12.6" customHeight="1" x14ac:dyDescent="0.2">
      <c r="A4071" s="32"/>
      <c r="B4071" s="82"/>
      <c r="C4071" s="32"/>
      <c r="D4071" s="15"/>
      <c r="E4071" s="15"/>
      <c r="F4071" s="15"/>
      <c r="G4071" s="15"/>
      <c r="H4071" s="15"/>
      <c r="I4071" s="15"/>
    </row>
    <row r="4072" spans="1:9" s="16" customFormat="1" ht="12.6" customHeight="1" x14ac:dyDescent="0.2">
      <c r="A4072" s="32"/>
      <c r="B4072" s="82"/>
      <c r="C4072" s="32"/>
      <c r="D4072" s="15"/>
      <c r="E4072" s="15"/>
      <c r="F4072" s="15"/>
      <c r="G4072" s="15"/>
      <c r="H4072" s="15"/>
      <c r="I4072" s="15"/>
    </row>
    <row r="4073" spans="1:9" s="16" customFormat="1" ht="12.6" customHeight="1" x14ac:dyDescent="0.2">
      <c r="A4073" s="32"/>
      <c r="B4073" s="82"/>
      <c r="C4073" s="32"/>
      <c r="D4073" s="15"/>
      <c r="E4073" s="15"/>
      <c r="F4073" s="15"/>
      <c r="G4073" s="15"/>
      <c r="H4073" s="15"/>
      <c r="I4073" s="15"/>
    </row>
    <row r="4074" spans="1:9" s="16" customFormat="1" ht="12.6" customHeight="1" x14ac:dyDescent="0.2">
      <c r="A4074" s="32"/>
      <c r="B4074" s="82"/>
      <c r="C4074" s="32"/>
      <c r="D4074" s="15"/>
      <c r="E4074" s="15"/>
      <c r="F4074" s="15"/>
      <c r="G4074" s="15"/>
      <c r="H4074" s="15"/>
      <c r="I4074" s="15"/>
    </row>
    <row r="4075" spans="1:9" s="16" customFormat="1" ht="12.6" customHeight="1" x14ac:dyDescent="0.2">
      <c r="A4075" s="32"/>
      <c r="B4075" s="82"/>
      <c r="C4075" s="32"/>
      <c r="D4075" s="15"/>
      <c r="E4075" s="15"/>
      <c r="F4075" s="15"/>
      <c r="G4075" s="15"/>
      <c r="H4075" s="15"/>
      <c r="I4075" s="15"/>
    </row>
    <row r="4076" spans="1:9" s="16" customFormat="1" ht="12.6" customHeight="1" x14ac:dyDescent="0.2">
      <c r="A4076" s="32"/>
      <c r="B4076" s="82"/>
      <c r="C4076" s="32"/>
      <c r="D4076" s="15"/>
      <c r="E4076" s="15"/>
      <c r="F4076" s="15"/>
      <c r="G4076" s="15"/>
      <c r="H4076" s="15"/>
      <c r="I4076" s="15"/>
    </row>
    <row r="4077" spans="1:9" s="16" customFormat="1" ht="12.6" customHeight="1" x14ac:dyDescent="0.2">
      <c r="A4077" s="32"/>
      <c r="B4077" s="82"/>
      <c r="C4077" s="32"/>
      <c r="D4077" s="15"/>
      <c r="E4077" s="15"/>
      <c r="F4077" s="15"/>
      <c r="G4077" s="15"/>
      <c r="H4077" s="15"/>
      <c r="I4077" s="15"/>
    </row>
    <row r="4078" spans="1:9" s="16" customFormat="1" ht="12.6" customHeight="1" x14ac:dyDescent="0.2">
      <c r="A4078" s="32"/>
      <c r="B4078" s="82"/>
      <c r="C4078" s="32"/>
      <c r="D4078" s="15"/>
      <c r="E4078" s="15"/>
      <c r="F4078" s="15"/>
      <c r="G4078" s="15"/>
      <c r="H4078" s="15"/>
      <c r="I4078" s="15"/>
    </row>
    <row r="4079" spans="1:9" s="16" customFormat="1" ht="12.6" customHeight="1" x14ac:dyDescent="0.2">
      <c r="A4079" s="32"/>
      <c r="B4079" s="82"/>
      <c r="C4079" s="32"/>
      <c r="D4079" s="15"/>
      <c r="E4079" s="15"/>
      <c r="F4079" s="15"/>
      <c r="G4079" s="15"/>
      <c r="H4079" s="15"/>
      <c r="I4079" s="15"/>
    </row>
    <row r="4080" spans="1:9" s="16" customFormat="1" ht="12.6" customHeight="1" x14ac:dyDescent="0.2">
      <c r="A4080" s="32"/>
      <c r="B4080" s="82"/>
      <c r="C4080" s="32"/>
      <c r="D4080" s="15"/>
      <c r="E4080" s="15"/>
      <c r="F4080" s="15"/>
      <c r="G4080" s="15"/>
      <c r="H4080" s="15"/>
      <c r="I4080" s="15"/>
    </row>
    <row r="4081" spans="1:9" s="16" customFormat="1" ht="12.6" customHeight="1" x14ac:dyDescent="0.2">
      <c r="A4081" s="32"/>
      <c r="B4081" s="82"/>
      <c r="C4081" s="32"/>
      <c r="D4081" s="15"/>
      <c r="E4081" s="15"/>
      <c r="F4081" s="15"/>
      <c r="G4081" s="15"/>
      <c r="H4081" s="15"/>
      <c r="I4081" s="15"/>
    </row>
    <row r="4082" spans="1:9" s="16" customFormat="1" ht="12.6" customHeight="1" x14ac:dyDescent="0.2">
      <c r="A4082" s="32"/>
      <c r="B4082" s="82"/>
      <c r="C4082" s="32"/>
      <c r="D4082" s="15"/>
      <c r="E4082" s="15"/>
      <c r="F4082" s="15"/>
      <c r="G4082" s="15"/>
      <c r="H4082" s="15"/>
      <c r="I4082" s="15"/>
    </row>
    <row r="4083" spans="1:9" s="16" customFormat="1" ht="12.6" customHeight="1" x14ac:dyDescent="0.2">
      <c r="A4083" s="32"/>
      <c r="B4083" s="82"/>
      <c r="C4083" s="32"/>
      <c r="D4083" s="15"/>
      <c r="E4083" s="15"/>
      <c r="F4083" s="15"/>
      <c r="G4083" s="15"/>
      <c r="H4083" s="15"/>
      <c r="I4083" s="15"/>
    </row>
    <row r="4084" spans="1:9" s="16" customFormat="1" ht="12.6" customHeight="1" x14ac:dyDescent="0.2">
      <c r="A4084" s="32"/>
      <c r="B4084" s="82"/>
      <c r="C4084" s="32"/>
      <c r="D4084" s="15"/>
      <c r="E4084" s="15"/>
      <c r="F4084" s="15"/>
      <c r="G4084" s="15"/>
      <c r="H4084" s="15"/>
      <c r="I4084" s="15"/>
    </row>
    <row r="4085" spans="1:9" s="16" customFormat="1" ht="12.6" customHeight="1" x14ac:dyDescent="0.2">
      <c r="A4085" s="32"/>
      <c r="B4085" s="82"/>
      <c r="C4085" s="32"/>
      <c r="D4085" s="15"/>
      <c r="E4085" s="15"/>
      <c r="F4085" s="15"/>
      <c r="G4085" s="15"/>
      <c r="H4085" s="15"/>
      <c r="I4085" s="15"/>
    </row>
    <row r="4086" spans="1:9" s="16" customFormat="1" ht="12.6" customHeight="1" x14ac:dyDescent="0.2">
      <c r="A4086" s="32"/>
      <c r="B4086" s="82"/>
      <c r="C4086" s="32"/>
      <c r="D4086" s="15"/>
      <c r="E4086" s="15"/>
      <c r="F4086" s="15"/>
      <c r="G4086" s="15"/>
      <c r="H4086" s="15"/>
      <c r="I4086" s="15"/>
    </row>
    <row r="4087" spans="1:9" s="16" customFormat="1" ht="12.6" customHeight="1" x14ac:dyDescent="0.2">
      <c r="A4087" s="32"/>
      <c r="B4087" s="82"/>
      <c r="C4087" s="32"/>
      <c r="D4087" s="15"/>
      <c r="E4087" s="15"/>
      <c r="F4087" s="15"/>
      <c r="G4087" s="15"/>
      <c r="H4087" s="15"/>
      <c r="I4087" s="15"/>
    </row>
    <row r="4088" spans="1:9" s="16" customFormat="1" ht="12.6" customHeight="1" x14ac:dyDescent="0.2">
      <c r="A4088" s="32"/>
      <c r="B4088" s="82"/>
      <c r="C4088" s="32"/>
      <c r="D4088" s="15"/>
      <c r="E4088" s="15"/>
      <c r="F4088" s="15"/>
      <c r="G4088" s="15"/>
      <c r="H4088" s="15"/>
      <c r="I4088" s="15"/>
    </row>
    <row r="4089" spans="1:9" s="16" customFormat="1" ht="12.6" customHeight="1" x14ac:dyDescent="0.2">
      <c r="A4089" s="32"/>
      <c r="B4089" s="82"/>
      <c r="C4089" s="32"/>
      <c r="D4089" s="15"/>
      <c r="E4089" s="15"/>
      <c r="F4089" s="15"/>
      <c r="G4089" s="15"/>
      <c r="H4089" s="15"/>
      <c r="I4089" s="15"/>
    </row>
    <row r="4090" spans="1:9" s="16" customFormat="1" ht="12.6" customHeight="1" x14ac:dyDescent="0.2">
      <c r="A4090" s="32"/>
      <c r="B4090" s="82"/>
      <c r="C4090" s="32"/>
      <c r="D4090" s="15"/>
      <c r="E4090" s="15"/>
      <c r="F4090" s="15"/>
      <c r="G4090" s="15"/>
      <c r="H4090" s="15"/>
      <c r="I4090" s="15"/>
    </row>
    <row r="4091" spans="1:9" s="16" customFormat="1" ht="12.6" customHeight="1" x14ac:dyDescent="0.2">
      <c r="A4091" s="32"/>
      <c r="B4091" s="82"/>
      <c r="C4091" s="32"/>
      <c r="D4091" s="15"/>
      <c r="E4091" s="15"/>
      <c r="F4091" s="15"/>
      <c r="G4091" s="15"/>
      <c r="H4091" s="15"/>
      <c r="I4091" s="15"/>
    </row>
    <row r="4092" spans="1:9" s="16" customFormat="1" ht="12.6" customHeight="1" x14ac:dyDescent="0.2">
      <c r="A4092" s="32"/>
      <c r="B4092" s="82"/>
      <c r="C4092" s="32"/>
      <c r="D4092" s="15"/>
      <c r="E4092" s="15"/>
      <c r="F4092" s="15"/>
      <c r="G4092" s="15"/>
      <c r="H4092" s="15"/>
      <c r="I4092" s="15"/>
    </row>
    <row r="4093" spans="1:9" s="16" customFormat="1" x14ac:dyDescent="0.2">
      <c r="A4093" s="32"/>
      <c r="B4093" s="82"/>
      <c r="C4093" s="32"/>
      <c r="D4093" s="15"/>
      <c r="E4093" s="15"/>
      <c r="F4093" s="15"/>
      <c r="G4093" s="15"/>
      <c r="H4093" s="15"/>
      <c r="I4093" s="15"/>
    </row>
    <row r="4094" spans="1:9" s="16" customFormat="1" ht="12.6" customHeight="1" x14ac:dyDescent="0.2">
      <c r="A4094" s="32"/>
      <c r="B4094" s="82"/>
      <c r="C4094" s="32"/>
      <c r="D4094" s="15"/>
      <c r="E4094" s="15"/>
      <c r="F4094" s="15"/>
      <c r="G4094" s="15"/>
      <c r="H4094" s="15"/>
      <c r="I4094" s="15"/>
    </row>
    <row r="4095" spans="1:9" s="16" customFormat="1" ht="12.6" customHeight="1" x14ac:dyDescent="0.2">
      <c r="A4095" s="32"/>
      <c r="B4095" s="82"/>
      <c r="C4095" s="32"/>
      <c r="D4095" s="15"/>
      <c r="E4095" s="15"/>
      <c r="F4095" s="15"/>
      <c r="G4095" s="15"/>
      <c r="H4095" s="15"/>
      <c r="I4095" s="15"/>
    </row>
    <row r="4096" spans="1:9" s="16" customFormat="1" ht="12.6" customHeight="1" x14ac:dyDescent="0.2">
      <c r="A4096" s="32"/>
      <c r="B4096" s="82"/>
      <c r="C4096" s="32"/>
      <c r="D4096" s="15"/>
      <c r="E4096" s="15"/>
      <c r="F4096" s="15"/>
      <c r="G4096" s="15"/>
      <c r="H4096" s="15"/>
      <c r="I4096" s="15"/>
    </row>
    <row r="4097" spans="1:9" s="16" customFormat="1" ht="12.6" customHeight="1" x14ac:dyDescent="0.2">
      <c r="A4097" s="32"/>
      <c r="B4097" s="82"/>
      <c r="C4097" s="32"/>
      <c r="D4097" s="15"/>
      <c r="E4097" s="15"/>
      <c r="F4097" s="15"/>
      <c r="G4097" s="15"/>
      <c r="H4097" s="15"/>
      <c r="I4097" s="15"/>
    </row>
    <row r="4098" spans="1:9" s="16" customFormat="1" ht="12.6" customHeight="1" x14ac:dyDescent="0.2">
      <c r="A4098" s="32"/>
      <c r="B4098" s="82"/>
      <c r="C4098" s="32"/>
      <c r="D4098" s="15"/>
      <c r="E4098" s="15"/>
      <c r="F4098" s="15"/>
      <c r="G4098" s="15"/>
      <c r="H4098" s="15"/>
      <c r="I4098" s="15"/>
    </row>
    <row r="4099" spans="1:9" s="16" customFormat="1" x14ac:dyDescent="0.2">
      <c r="A4099" s="32"/>
      <c r="B4099" s="82"/>
      <c r="C4099" s="32"/>
      <c r="D4099" s="15"/>
      <c r="E4099" s="15"/>
      <c r="F4099" s="15"/>
      <c r="G4099" s="15"/>
      <c r="H4099" s="15"/>
      <c r="I4099" s="15"/>
    </row>
    <row r="4100" spans="1:9" s="16" customFormat="1" ht="12.6" customHeight="1" x14ac:dyDescent="0.2">
      <c r="A4100" s="32"/>
      <c r="B4100" s="82"/>
      <c r="C4100" s="32"/>
      <c r="D4100" s="15"/>
      <c r="E4100" s="15"/>
      <c r="F4100" s="15"/>
      <c r="G4100" s="15"/>
      <c r="H4100" s="15"/>
      <c r="I4100" s="15"/>
    </row>
    <row r="4101" spans="1:9" s="16" customFormat="1" ht="12.6" customHeight="1" x14ac:dyDescent="0.2">
      <c r="A4101" s="32"/>
      <c r="B4101" s="82"/>
      <c r="C4101" s="32"/>
      <c r="D4101" s="15"/>
      <c r="E4101" s="15"/>
      <c r="F4101" s="15"/>
      <c r="G4101" s="15"/>
      <c r="H4101" s="15"/>
      <c r="I4101" s="15"/>
    </row>
    <row r="4102" spans="1:9" s="16" customFormat="1" ht="12.6" customHeight="1" x14ac:dyDescent="0.2">
      <c r="A4102" s="32"/>
      <c r="B4102" s="82"/>
      <c r="C4102" s="32"/>
      <c r="D4102" s="15"/>
      <c r="E4102" s="15"/>
      <c r="F4102" s="15"/>
      <c r="G4102" s="15"/>
      <c r="H4102" s="15"/>
      <c r="I4102" s="15"/>
    </row>
    <row r="4103" spans="1:9" s="16" customFormat="1" ht="12.6" customHeight="1" x14ac:dyDescent="0.2">
      <c r="A4103" s="32"/>
      <c r="B4103" s="82"/>
      <c r="C4103" s="32"/>
      <c r="D4103" s="15"/>
      <c r="E4103" s="15"/>
      <c r="F4103" s="15"/>
      <c r="G4103" s="15"/>
      <c r="H4103" s="15"/>
      <c r="I4103" s="15"/>
    </row>
    <row r="4104" spans="1:9" s="16" customFormat="1" ht="12.6" customHeight="1" x14ac:dyDescent="0.2">
      <c r="A4104" s="32"/>
      <c r="B4104" s="82"/>
      <c r="C4104" s="32"/>
      <c r="D4104" s="15"/>
      <c r="E4104" s="15"/>
      <c r="F4104" s="15"/>
      <c r="G4104" s="15"/>
      <c r="H4104" s="15"/>
      <c r="I4104" s="15"/>
    </row>
    <row r="4105" spans="1:9" s="16" customFormat="1" ht="12.6" customHeight="1" x14ac:dyDescent="0.2">
      <c r="A4105" s="32"/>
      <c r="B4105" s="82"/>
      <c r="C4105" s="32"/>
      <c r="D4105" s="15"/>
      <c r="E4105" s="15"/>
      <c r="F4105" s="15"/>
      <c r="G4105" s="15"/>
      <c r="H4105" s="15"/>
      <c r="I4105" s="15"/>
    </row>
    <row r="4106" spans="1:9" s="16" customFormat="1" ht="12.6" customHeight="1" x14ac:dyDescent="0.2">
      <c r="A4106" s="32"/>
      <c r="B4106" s="82"/>
      <c r="C4106" s="32"/>
      <c r="D4106" s="15"/>
      <c r="E4106" s="15"/>
      <c r="F4106" s="15"/>
      <c r="G4106" s="15"/>
      <c r="H4106" s="15"/>
      <c r="I4106" s="15"/>
    </row>
    <row r="4107" spans="1:9" s="16" customFormat="1" ht="12.6" customHeight="1" x14ac:dyDescent="0.2">
      <c r="A4107" s="32"/>
      <c r="B4107" s="82"/>
      <c r="C4107" s="32"/>
      <c r="D4107" s="15"/>
      <c r="E4107" s="15"/>
      <c r="F4107" s="15"/>
      <c r="G4107" s="15"/>
      <c r="H4107" s="15"/>
      <c r="I4107" s="15"/>
    </row>
    <row r="4108" spans="1:9" s="16" customFormat="1" x14ac:dyDescent="0.2">
      <c r="A4108" s="32"/>
      <c r="B4108" s="82"/>
      <c r="C4108" s="32"/>
      <c r="D4108" s="15"/>
      <c r="E4108" s="15"/>
      <c r="F4108" s="15"/>
      <c r="G4108" s="15"/>
      <c r="H4108" s="15"/>
      <c r="I4108" s="15"/>
    </row>
    <row r="4109" spans="1:9" s="16" customFormat="1" ht="12.6" customHeight="1" x14ac:dyDescent="0.2">
      <c r="A4109" s="32"/>
      <c r="B4109" s="82"/>
      <c r="C4109" s="32"/>
      <c r="D4109" s="15"/>
      <c r="E4109" s="15"/>
      <c r="F4109" s="15"/>
      <c r="G4109" s="15"/>
      <c r="H4109" s="15"/>
      <c r="I4109" s="15"/>
    </row>
    <row r="4110" spans="1:9" s="16" customFormat="1" ht="12.6" customHeight="1" x14ac:dyDescent="0.2">
      <c r="A4110" s="32"/>
      <c r="B4110" s="82"/>
      <c r="C4110" s="32"/>
      <c r="D4110" s="15"/>
      <c r="E4110" s="15"/>
      <c r="F4110" s="15"/>
      <c r="G4110" s="15"/>
      <c r="H4110" s="15"/>
      <c r="I4110" s="15"/>
    </row>
    <row r="4111" spans="1:9" s="16" customFormat="1" ht="12.6" customHeight="1" x14ac:dyDescent="0.2">
      <c r="A4111" s="32"/>
      <c r="B4111" s="82"/>
      <c r="C4111" s="32"/>
      <c r="D4111" s="15"/>
      <c r="E4111" s="15"/>
      <c r="F4111" s="15"/>
      <c r="G4111" s="15"/>
      <c r="H4111" s="15"/>
      <c r="I4111" s="15"/>
    </row>
    <row r="4112" spans="1:9" s="16" customFormat="1" ht="12.6" customHeight="1" x14ac:dyDescent="0.2">
      <c r="A4112" s="32"/>
      <c r="B4112" s="82"/>
      <c r="C4112" s="32"/>
      <c r="D4112" s="15"/>
      <c r="E4112" s="15"/>
      <c r="F4112" s="15"/>
      <c r="G4112" s="15"/>
      <c r="H4112" s="15"/>
      <c r="I4112" s="15"/>
    </row>
    <row r="4113" spans="1:9" s="16" customFormat="1" ht="12.6" customHeight="1" x14ac:dyDescent="0.2">
      <c r="A4113" s="32"/>
      <c r="B4113" s="82"/>
      <c r="C4113" s="32"/>
      <c r="D4113" s="15"/>
      <c r="E4113" s="15"/>
      <c r="F4113" s="15"/>
      <c r="G4113" s="15"/>
      <c r="H4113" s="15"/>
      <c r="I4113" s="15"/>
    </row>
    <row r="4114" spans="1:9" s="16" customFormat="1" ht="12.6" customHeight="1" x14ac:dyDescent="0.2">
      <c r="A4114" s="32"/>
      <c r="B4114" s="82"/>
      <c r="C4114" s="32"/>
      <c r="D4114" s="15"/>
      <c r="E4114" s="15"/>
      <c r="F4114" s="15"/>
      <c r="G4114" s="15"/>
      <c r="H4114" s="15"/>
      <c r="I4114" s="15"/>
    </row>
    <row r="4115" spans="1:9" s="16" customFormat="1" ht="12.6" customHeight="1" x14ac:dyDescent="0.2">
      <c r="A4115" s="32"/>
      <c r="B4115" s="82"/>
      <c r="C4115" s="32"/>
      <c r="D4115" s="15"/>
      <c r="E4115" s="15"/>
      <c r="F4115" s="15"/>
      <c r="G4115" s="15"/>
      <c r="H4115" s="15"/>
      <c r="I4115" s="15"/>
    </row>
    <row r="4116" spans="1:9" s="16" customFormat="1" ht="12.6" customHeight="1" x14ac:dyDescent="0.2">
      <c r="A4116" s="32"/>
      <c r="B4116" s="82"/>
      <c r="C4116" s="32"/>
      <c r="D4116" s="15"/>
      <c r="E4116" s="15"/>
      <c r="F4116" s="15"/>
      <c r="G4116" s="15"/>
      <c r="H4116" s="15"/>
      <c r="I4116" s="15"/>
    </row>
    <row r="4117" spans="1:9" s="16" customFormat="1" ht="12.6" customHeight="1" x14ac:dyDescent="0.2">
      <c r="A4117" s="32"/>
      <c r="B4117" s="82"/>
      <c r="C4117" s="32"/>
      <c r="D4117" s="15"/>
      <c r="E4117" s="15"/>
      <c r="F4117" s="15"/>
      <c r="G4117" s="15"/>
      <c r="H4117" s="15"/>
      <c r="I4117" s="15"/>
    </row>
    <row r="4118" spans="1:9" s="16" customFormat="1" ht="12.6" customHeight="1" x14ac:dyDescent="0.2">
      <c r="A4118" s="32"/>
      <c r="B4118" s="82"/>
      <c r="C4118" s="32"/>
      <c r="D4118" s="15"/>
      <c r="E4118" s="15"/>
      <c r="F4118" s="15"/>
      <c r="G4118" s="15"/>
      <c r="H4118" s="15"/>
      <c r="I4118" s="15"/>
    </row>
    <row r="4119" spans="1:9" s="16" customFormat="1" ht="12.6" customHeight="1" x14ac:dyDescent="0.2">
      <c r="A4119" s="32"/>
      <c r="B4119" s="82"/>
      <c r="C4119" s="32"/>
      <c r="D4119" s="15"/>
      <c r="E4119" s="15"/>
      <c r="F4119" s="15"/>
      <c r="G4119" s="15"/>
      <c r="H4119" s="15"/>
      <c r="I4119" s="15"/>
    </row>
    <row r="4120" spans="1:9" s="16" customFormat="1" x14ac:dyDescent="0.2">
      <c r="A4120" s="32"/>
      <c r="B4120" s="82"/>
      <c r="C4120" s="32"/>
      <c r="D4120" s="15"/>
      <c r="E4120" s="15"/>
      <c r="F4120" s="15"/>
      <c r="G4120" s="15"/>
      <c r="H4120" s="15"/>
      <c r="I4120" s="15"/>
    </row>
    <row r="4121" spans="1:9" s="16" customFormat="1" x14ac:dyDescent="0.2">
      <c r="A4121" s="32"/>
      <c r="B4121" s="82"/>
      <c r="C4121" s="32"/>
      <c r="D4121" s="15"/>
      <c r="E4121" s="15"/>
      <c r="F4121" s="15"/>
      <c r="G4121" s="15"/>
      <c r="H4121" s="15"/>
      <c r="I4121" s="15"/>
    </row>
    <row r="4122" spans="1:9" s="16" customFormat="1" ht="12.6" customHeight="1" x14ac:dyDescent="0.2">
      <c r="A4122" s="32"/>
      <c r="B4122" s="82"/>
      <c r="C4122" s="32"/>
      <c r="D4122" s="15"/>
      <c r="E4122" s="15"/>
      <c r="F4122" s="15"/>
      <c r="G4122" s="15"/>
      <c r="H4122" s="15"/>
      <c r="I4122" s="15"/>
    </row>
    <row r="4123" spans="1:9" s="16" customFormat="1" ht="12.6" customHeight="1" x14ac:dyDescent="0.2">
      <c r="A4123" s="32"/>
      <c r="B4123" s="82"/>
      <c r="C4123" s="32"/>
      <c r="D4123" s="15"/>
      <c r="E4123" s="15"/>
      <c r="F4123" s="15"/>
      <c r="G4123" s="15"/>
      <c r="H4123" s="15"/>
      <c r="I4123" s="15"/>
    </row>
    <row r="4124" spans="1:9" s="16" customFormat="1" ht="12.6" customHeight="1" x14ac:dyDescent="0.2">
      <c r="A4124" s="32"/>
      <c r="B4124" s="82"/>
      <c r="C4124" s="32"/>
      <c r="D4124" s="15"/>
      <c r="E4124" s="15"/>
      <c r="F4124" s="15"/>
      <c r="G4124" s="15"/>
      <c r="H4124" s="15"/>
      <c r="I4124" s="15"/>
    </row>
    <row r="4125" spans="1:9" s="16" customFormat="1" ht="12.6" customHeight="1" x14ac:dyDescent="0.2">
      <c r="A4125" s="32"/>
      <c r="B4125" s="82"/>
      <c r="C4125" s="32"/>
      <c r="D4125" s="15"/>
      <c r="E4125" s="15"/>
      <c r="F4125" s="15"/>
    </row>
    <row r="4126" spans="1:9" s="16" customFormat="1" ht="12.6" customHeight="1" x14ac:dyDescent="0.2">
      <c r="A4126" s="32"/>
      <c r="B4126" s="82"/>
      <c r="C4126" s="32"/>
      <c r="D4126" s="15"/>
      <c r="E4126" s="15"/>
      <c r="F4126" s="15"/>
    </row>
    <row r="4127" spans="1:9" s="16" customFormat="1" x14ac:dyDescent="0.2">
      <c r="A4127" s="32"/>
      <c r="B4127" s="82"/>
      <c r="C4127" s="32"/>
      <c r="D4127" s="15"/>
      <c r="E4127" s="15"/>
      <c r="F4127" s="15"/>
    </row>
    <row r="4128" spans="1:9" s="16" customFormat="1" ht="12.6" customHeight="1" x14ac:dyDescent="0.2">
      <c r="A4128" s="32"/>
      <c r="B4128" s="82"/>
      <c r="C4128" s="32"/>
      <c r="D4128" s="15"/>
      <c r="E4128" s="15"/>
      <c r="F4128" s="15"/>
    </row>
    <row r="4129" spans="1:6" s="16" customFormat="1" ht="12.6" customHeight="1" x14ac:dyDescent="0.2">
      <c r="A4129" s="32"/>
      <c r="B4129" s="82"/>
      <c r="C4129" s="32"/>
      <c r="D4129" s="15"/>
      <c r="E4129" s="15"/>
      <c r="F4129" s="15"/>
    </row>
    <row r="4130" spans="1:6" s="16" customFormat="1" ht="12.6" customHeight="1" x14ac:dyDescent="0.2">
      <c r="A4130" s="32"/>
      <c r="B4130" s="82"/>
      <c r="C4130" s="32"/>
      <c r="D4130" s="15"/>
      <c r="E4130" s="15"/>
      <c r="F4130" s="15"/>
    </row>
    <row r="4131" spans="1:6" s="16" customFormat="1" ht="12.6" customHeight="1" x14ac:dyDescent="0.2">
      <c r="A4131" s="32"/>
      <c r="B4131" s="82"/>
      <c r="C4131" s="32"/>
      <c r="D4131" s="15"/>
      <c r="E4131" s="15"/>
      <c r="F4131" s="15"/>
    </row>
    <row r="4132" spans="1:6" s="16" customFormat="1" x14ac:dyDescent="0.2">
      <c r="A4132" s="32"/>
      <c r="B4132" s="82"/>
      <c r="C4132" s="32"/>
      <c r="D4132" s="15"/>
      <c r="E4132" s="15"/>
      <c r="F4132" s="15"/>
    </row>
    <row r="4133" spans="1:6" s="16" customFormat="1" ht="12.6" customHeight="1" x14ac:dyDescent="0.2">
      <c r="A4133" s="32"/>
      <c r="B4133" s="82"/>
      <c r="C4133" s="32"/>
      <c r="D4133" s="15"/>
      <c r="E4133" s="15"/>
      <c r="F4133" s="15"/>
    </row>
    <row r="4134" spans="1:6" s="16" customFormat="1" ht="12.6" customHeight="1" x14ac:dyDescent="0.2">
      <c r="A4134" s="32"/>
      <c r="B4134" s="82"/>
      <c r="C4134" s="32"/>
      <c r="D4134" s="15"/>
      <c r="E4134" s="15"/>
      <c r="F4134" s="15"/>
    </row>
    <row r="4135" spans="1:6" s="16" customFormat="1" ht="12.6" customHeight="1" x14ac:dyDescent="0.2">
      <c r="A4135" s="32"/>
      <c r="B4135" s="82"/>
      <c r="C4135" s="32"/>
      <c r="D4135" s="15"/>
      <c r="E4135" s="15"/>
      <c r="F4135" s="15"/>
    </row>
    <row r="4136" spans="1:6" s="16" customFormat="1" ht="12.6" customHeight="1" x14ac:dyDescent="0.2">
      <c r="A4136" s="32"/>
      <c r="B4136" s="82"/>
      <c r="C4136" s="32"/>
      <c r="D4136" s="15"/>
      <c r="E4136" s="15"/>
      <c r="F4136" s="15"/>
    </row>
    <row r="4137" spans="1:6" s="16" customFormat="1" ht="12.6" customHeight="1" x14ac:dyDescent="0.2">
      <c r="A4137" s="32"/>
      <c r="B4137" s="82"/>
      <c r="C4137" s="32"/>
      <c r="D4137" s="15"/>
      <c r="E4137" s="15"/>
      <c r="F4137" s="15"/>
    </row>
    <row r="4138" spans="1:6" s="16" customFormat="1" ht="12.6" customHeight="1" x14ac:dyDescent="0.2">
      <c r="A4138" s="32"/>
      <c r="B4138" s="82"/>
      <c r="C4138" s="32"/>
      <c r="D4138" s="15"/>
      <c r="E4138" s="15"/>
      <c r="F4138" s="15"/>
    </row>
    <row r="4139" spans="1:6" s="16" customFormat="1" ht="12.6" customHeight="1" x14ac:dyDescent="0.2">
      <c r="A4139" s="32"/>
      <c r="B4139" s="82"/>
      <c r="C4139" s="32"/>
      <c r="D4139" s="15"/>
      <c r="E4139" s="15"/>
      <c r="F4139" s="15"/>
    </row>
    <row r="4140" spans="1:6" s="16" customFormat="1" x14ac:dyDescent="0.2">
      <c r="A4140" s="32"/>
      <c r="B4140" s="82"/>
      <c r="C4140" s="32"/>
      <c r="D4140" s="15"/>
      <c r="E4140" s="15"/>
      <c r="F4140" s="15"/>
    </row>
    <row r="4141" spans="1:6" s="16" customFormat="1" ht="12.6" customHeight="1" x14ac:dyDescent="0.2">
      <c r="A4141" s="32"/>
      <c r="B4141" s="82"/>
      <c r="C4141" s="32"/>
      <c r="D4141" s="15"/>
      <c r="E4141" s="15"/>
      <c r="F4141" s="15"/>
    </row>
    <row r="4142" spans="1:6" s="16" customFormat="1" x14ac:dyDescent="0.2">
      <c r="A4142" s="32"/>
      <c r="B4142" s="82"/>
      <c r="C4142" s="32"/>
      <c r="D4142" s="15"/>
      <c r="E4142" s="15"/>
      <c r="F4142" s="15"/>
    </row>
    <row r="4143" spans="1:6" s="16" customFormat="1" ht="12.6" customHeight="1" x14ac:dyDescent="0.2">
      <c r="A4143" s="32"/>
      <c r="B4143" s="82"/>
      <c r="C4143" s="32"/>
      <c r="D4143" s="15"/>
      <c r="E4143" s="15"/>
      <c r="F4143" s="15"/>
    </row>
    <row r="4144" spans="1:6" s="16" customFormat="1" ht="12.6" customHeight="1" x14ac:dyDescent="0.2">
      <c r="A4144" s="32"/>
      <c r="B4144" s="82"/>
      <c r="C4144" s="32"/>
      <c r="D4144" s="15"/>
      <c r="E4144" s="15"/>
      <c r="F4144" s="15"/>
    </row>
    <row r="4145" spans="1:6" s="16" customFormat="1" x14ac:dyDescent="0.2">
      <c r="A4145" s="32"/>
      <c r="B4145" s="82"/>
      <c r="C4145" s="32"/>
      <c r="D4145" s="15"/>
      <c r="E4145" s="15"/>
      <c r="F4145" s="15"/>
    </row>
    <row r="4146" spans="1:6" s="16" customFormat="1" ht="12.6" customHeight="1" x14ac:dyDescent="0.2">
      <c r="A4146" s="32"/>
      <c r="B4146" s="82"/>
      <c r="C4146" s="32"/>
      <c r="D4146" s="15"/>
      <c r="E4146" s="15"/>
      <c r="F4146" s="15"/>
    </row>
    <row r="4147" spans="1:6" s="16" customFormat="1" ht="12.6" customHeight="1" x14ac:dyDescent="0.2">
      <c r="A4147" s="32"/>
      <c r="B4147" s="82"/>
      <c r="C4147" s="32"/>
      <c r="D4147" s="15"/>
      <c r="E4147" s="15"/>
      <c r="F4147" s="15"/>
    </row>
    <row r="4148" spans="1:6" s="16" customFormat="1" ht="12.6" customHeight="1" x14ac:dyDescent="0.2">
      <c r="A4148" s="32"/>
      <c r="B4148" s="82"/>
      <c r="C4148" s="32"/>
      <c r="D4148" s="15"/>
      <c r="E4148" s="15"/>
      <c r="F4148" s="15"/>
    </row>
    <row r="4149" spans="1:6" s="16" customFormat="1" ht="12.6" customHeight="1" x14ac:dyDescent="0.2">
      <c r="A4149" s="32"/>
      <c r="B4149" s="82"/>
      <c r="C4149" s="32"/>
      <c r="D4149" s="15"/>
      <c r="E4149" s="15"/>
      <c r="F4149" s="15"/>
    </row>
    <row r="4150" spans="1:6" s="16" customFormat="1" ht="12.6" customHeight="1" x14ac:dyDescent="0.2">
      <c r="A4150" s="32"/>
      <c r="B4150" s="82"/>
      <c r="C4150" s="32"/>
      <c r="D4150" s="15"/>
      <c r="E4150" s="15"/>
      <c r="F4150" s="15"/>
    </row>
    <row r="4151" spans="1:6" s="16" customFormat="1" ht="12.6" customHeight="1" x14ac:dyDescent="0.2">
      <c r="A4151" s="32"/>
      <c r="B4151" s="82"/>
      <c r="C4151" s="32"/>
      <c r="D4151" s="15"/>
      <c r="E4151" s="15"/>
      <c r="F4151" s="15"/>
    </row>
    <row r="4152" spans="1:6" s="16" customFormat="1" ht="12.6" customHeight="1" x14ac:dyDescent="0.2">
      <c r="A4152" s="32"/>
      <c r="B4152" s="82"/>
      <c r="C4152" s="32"/>
      <c r="D4152" s="15"/>
      <c r="E4152" s="15"/>
      <c r="F4152" s="15"/>
    </row>
    <row r="4153" spans="1:6" s="16" customFormat="1" ht="12.6" customHeight="1" x14ac:dyDescent="0.2">
      <c r="A4153" s="32"/>
      <c r="B4153" s="82"/>
      <c r="C4153" s="32"/>
      <c r="D4153" s="15"/>
      <c r="E4153" s="15"/>
      <c r="F4153" s="15"/>
    </row>
    <row r="4154" spans="1:6" s="16" customFormat="1" ht="12.6" customHeight="1" x14ac:dyDescent="0.2">
      <c r="A4154" s="32"/>
      <c r="B4154" s="82"/>
      <c r="C4154" s="32"/>
      <c r="D4154" s="15"/>
      <c r="E4154" s="15"/>
      <c r="F4154" s="15"/>
    </row>
    <row r="4155" spans="1:6" s="16" customFormat="1" x14ac:dyDescent="0.2">
      <c r="A4155" s="32"/>
      <c r="B4155" s="82"/>
      <c r="C4155" s="32"/>
      <c r="D4155" s="15"/>
      <c r="E4155" s="15"/>
      <c r="F4155" s="15"/>
    </row>
    <row r="4156" spans="1:6" s="16" customFormat="1" ht="12.6" customHeight="1" x14ac:dyDescent="0.2">
      <c r="A4156" s="32"/>
      <c r="B4156" s="82"/>
      <c r="C4156" s="32"/>
      <c r="D4156" s="15"/>
      <c r="E4156" s="15"/>
      <c r="F4156" s="15"/>
    </row>
    <row r="4157" spans="1:6" s="16" customFormat="1" ht="12.6" customHeight="1" x14ac:dyDescent="0.2">
      <c r="A4157" s="32"/>
      <c r="B4157" s="82"/>
      <c r="C4157" s="32"/>
      <c r="D4157" s="15"/>
      <c r="E4157" s="15"/>
      <c r="F4157" s="15"/>
    </row>
    <row r="4158" spans="1:6" s="16" customFormat="1" x14ac:dyDescent="0.2">
      <c r="A4158" s="32"/>
      <c r="B4158" s="82"/>
      <c r="C4158" s="32"/>
      <c r="D4158" s="15"/>
      <c r="E4158" s="15"/>
      <c r="F4158" s="15"/>
    </row>
    <row r="4159" spans="1:6" x14ac:dyDescent="0.2">
      <c r="D4159" s="15"/>
      <c r="E4159" s="15"/>
      <c r="F4159" s="15"/>
    </row>
    <row r="4160" spans="1:6" ht="12.6" customHeight="1" x14ac:dyDescent="0.2">
      <c r="D4160" s="15"/>
      <c r="E4160" s="15"/>
      <c r="F4160" s="15"/>
    </row>
    <row r="4161" spans="4:6" ht="12.6" customHeight="1" x14ac:dyDescent="0.2">
      <c r="D4161" s="15"/>
      <c r="E4161" s="15"/>
      <c r="F4161" s="15"/>
    </row>
    <row r="4162" spans="4:6" ht="12.6" customHeight="1" x14ac:dyDescent="0.2">
      <c r="D4162" s="15"/>
      <c r="E4162" s="15"/>
      <c r="F4162" s="15"/>
    </row>
    <row r="4163" spans="4:6" ht="12.6" customHeight="1" x14ac:dyDescent="0.2">
      <c r="D4163" s="15"/>
      <c r="E4163" s="15"/>
      <c r="F4163" s="15"/>
    </row>
    <row r="4164" spans="4:6" ht="12.6" customHeight="1" x14ac:dyDescent="0.2">
      <c r="D4164" s="15"/>
      <c r="E4164" s="15"/>
      <c r="F4164" s="15"/>
    </row>
    <row r="4165" spans="4:6" ht="12.6" customHeight="1" x14ac:dyDescent="0.2">
      <c r="D4165" s="15"/>
      <c r="E4165" s="15"/>
      <c r="F4165" s="15"/>
    </row>
    <row r="4166" spans="4:6" ht="12.6" customHeight="1" x14ac:dyDescent="0.2">
      <c r="D4166" s="15"/>
      <c r="E4166" s="15"/>
      <c r="F4166" s="15"/>
    </row>
    <row r="4167" spans="4:6" ht="12.6" customHeight="1" x14ac:dyDescent="0.2">
      <c r="D4167" s="15"/>
      <c r="E4167" s="15"/>
      <c r="F4167" s="15"/>
    </row>
    <row r="4168" spans="4:6" ht="12.6" customHeight="1" x14ac:dyDescent="0.2">
      <c r="D4168" s="15"/>
      <c r="E4168" s="15"/>
      <c r="F4168" s="15"/>
    </row>
    <row r="4169" spans="4:6" ht="12.6" customHeight="1" x14ac:dyDescent="0.2">
      <c r="D4169" s="15"/>
      <c r="E4169" s="15"/>
      <c r="F4169" s="15"/>
    </row>
    <row r="4170" spans="4:6" ht="12.6" customHeight="1" x14ac:dyDescent="0.2">
      <c r="D4170" s="15"/>
      <c r="E4170" s="15"/>
      <c r="F4170" s="15"/>
    </row>
    <row r="4171" spans="4:6" ht="12.6" customHeight="1" x14ac:dyDescent="0.2">
      <c r="D4171" s="15"/>
      <c r="E4171" s="15"/>
      <c r="F4171" s="15"/>
    </row>
    <row r="4172" spans="4:6" ht="12.6" customHeight="1" x14ac:dyDescent="0.2">
      <c r="D4172" s="15"/>
      <c r="E4172" s="15"/>
      <c r="F4172" s="15"/>
    </row>
    <row r="4173" spans="4:6" ht="12.6" customHeight="1" x14ac:dyDescent="0.2">
      <c r="D4173" s="15"/>
      <c r="E4173" s="15"/>
      <c r="F4173" s="15"/>
    </row>
    <row r="4174" spans="4:6" ht="12.6" customHeight="1" x14ac:dyDescent="0.2">
      <c r="D4174" s="15"/>
      <c r="E4174" s="15"/>
      <c r="F4174" s="15"/>
    </row>
    <row r="4175" spans="4:6" x14ac:dyDescent="0.2">
      <c r="D4175" s="15"/>
      <c r="E4175" s="15"/>
      <c r="F4175" s="15"/>
    </row>
    <row r="4176" spans="4:6" ht="12.6" customHeight="1" x14ac:dyDescent="0.2">
      <c r="D4176" s="15"/>
      <c r="E4176" s="15"/>
      <c r="F4176" s="15"/>
    </row>
    <row r="4177" spans="4:6" ht="12.6" customHeight="1" x14ac:dyDescent="0.2">
      <c r="D4177" s="15"/>
      <c r="E4177" s="15"/>
      <c r="F4177" s="15"/>
    </row>
    <row r="4178" spans="4:6" ht="12.6" customHeight="1" x14ac:dyDescent="0.2">
      <c r="D4178" s="15"/>
      <c r="E4178" s="15"/>
      <c r="F4178" s="15"/>
    </row>
    <row r="4179" spans="4:6" ht="12.6" customHeight="1" x14ac:dyDescent="0.2">
      <c r="D4179" s="15"/>
      <c r="E4179" s="15"/>
      <c r="F4179" s="15"/>
    </row>
    <row r="4180" spans="4:6" x14ac:dyDescent="0.2">
      <c r="D4180" s="15"/>
      <c r="E4180" s="15"/>
      <c r="F4180" s="15"/>
    </row>
    <row r="4181" spans="4:6" ht="12.6" customHeight="1" x14ac:dyDescent="0.2">
      <c r="D4181" s="15"/>
      <c r="E4181" s="15"/>
      <c r="F4181" s="15"/>
    </row>
    <row r="4182" spans="4:6" ht="12.6" customHeight="1" x14ac:dyDescent="0.2">
      <c r="D4182" s="15"/>
      <c r="E4182" s="15"/>
      <c r="F4182" s="15"/>
    </row>
    <row r="4183" spans="4:6" ht="12.6" customHeight="1" x14ac:dyDescent="0.2">
      <c r="D4183" s="15"/>
      <c r="E4183" s="15"/>
      <c r="F4183" s="15"/>
    </row>
    <row r="4184" spans="4:6" ht="12.6" customHeight="1" x14ac:dyDescent="0.2">
      <c r="D4184" s="15"/>
      <c r="E4184" s="15"/>
      <c r="F4184" s="15"/>
    </row>
    <row r="4185" spans="4:6" ht="12.6" customHeight="1" x14ac:dyDescent="0.2">
      <c r="D4185" s="15"/>
      <c r="E4185" s="15"/>
      <c r="F4185" s="15"/>
    </row>
    <row r="4186" spans="4:6" ht="12.6" customHeight="1" x14ac:dyDescent="0.2">
      <c r="D4186" s="15"/>
      <c r="E4186" s="15"/>
      <c r="F4186" s="15"/>
    </row>
    <row r="4187" spans="4:6" ht="12.6" customHeight="1" x14ac:dyDescent="0.2">
      <c r="D4187" s="15"/>
      <c r="E4187" s="15"/>
      <c r="F4187" s="15"/>
    </row>
    <row r="4188" spans="4:6" ht="12.6" customHeight="1" x14ac:dyDescent="0.2">
      <c r="D4188" s="15"/>
      <c r="E4188" s="15"/>
      <c r="F4188" s="15"/>
    </row>
    <row r="4189" spans="4:6" ht="12.6" customHeight="1" x14ac:dyDescent="0.2">
      <c r="D4189" s="15"/>
      <c r="E4189" s="15"/>
      <c r="F4189" s="15"/>
    </row>
    <row r="4190" spans="4:6" x14ac:dyDescent="0.2">
      <c r="D4190" s="15"/>
      <c r="E4190" s="15"/>
      <c r="F4190" s="15"/>
    </row>
    <row r="4191" spans="4:6" x14ac:dyDescent="0.2">
      <c r="D4191" s="15"/>
      <c r="E4191" s="15"/>
      <c r="F4191" s="15"/>
    </row>
    <row r="4192" spans="4:6" ht="12.6" customHeight="1" x14ac:dyDescent="0.2">
      <c r="D4192" s="15"/>
      <c r="E4192" s="15"/>
      <c r="F4192" s="15"/>
    </row>
    <row r="4193" spans="4:6" ht="12.6" customHeight="1" x14ac:dyDescent="0.2">
      <c r="D4193" s="15"/>
      <c r="E4193" s="15"/>
      <c r="F4193" s="15"/>
    </row>
    <row r="4194" spans="4:6" ht="12.6" customHeight="1" x14ac:dyDescent="0.2">
      <c r="D4194" s="15"/>
      <c r="E4194" s="15"/>
      <c r="F4194" s="15"/>
    </row>
    <row r="4195" spans="4:6" ht="12.6" customHeight="1" x14ac:dyDescent="0.2">
      <c r="D4195" s="15"/>
      <c r="E4195" s="15"/>
      <c r="F4195" s="15"/>
    </row>
    <row r="4196" spans="4:6" ht="12.6" customHeight="1" x14ac:dyDescent="0.2">
      <c r="D4196" s="15"/>
      <c r="E4196" s="15"/>
      <c r="F4196" s="15"/>
    </row>
    <row r="4197" spans="4:6" ht="12.6" customHeight="1" x14ac:dyDescent="0.2">
      <c r="D4197" s="15"/>
      <c r="E4197" s="15"/>
      <c r="F4197" s="15"/>
    </row>
    <row r="4198" spans="4:6" ht="12.6" customHeight="1" x14ac:dyDescent="0.2">
      <c r="D4198" s="15"/>
      <c r="E4198" s="15"/>
      <c r="F4198" s="15"/>
    </row>
    <row r="4199" spans="4:6" ht="12.6" customHeight="1" x14ac:dyDescent="0.2">
      <c r="D4199" s="15"/>
      <c r="E4199" s="15"/>
      <c r="F4199" s="15"/>
    </row>
    <row r="4200" spans="4:6" ht="12.6" customHeight="1" x14ac:dyDescent="0.2">
      <c r="D4200" s="15"/>
      <c r="E4200" s="15"/>
      <c r="F4200" s="15"/>
    </row>
    <row r="4201" spans="4:6" ht="12.6" customHeight="1" x14ac:dyDescent="0.2">
      <c r="D4201" s="15"/>
      <c r="E4201" s="15"/>
      <c r="F4201" s="15"/>
    </row>
    <row r="4202" spans="4:6" x14ac:dyDescent="0.2">
      <c r="D4202" s="15"/>
      <c r="E4202" s="15"/>
      <c r="F4202" s="15"/>
    </row>
    <row r="4203" spans="4:6" x14ac:dyDescent="0.2">
      <c r="D4203" s="15"/>
      <c r="E4203" s="15"/>
      <c r="F4203" s="15"/>
    </row>
    <row r="4204" spans="4:6" ht="12.6" customHeight="1" x14ac:dyDescent="0.2">
      <c r="D4204" s="15"/>
      <c r="E4204" s="15"/>
      <c r="F4204" s="15"/>
    </row>
    <row r="4205" spans="4:6" ht="12.6" customHeight="1" x14ac:dyDescent="0.2">
      <c r="D4205" s="15"/>
      <c r="E4205" s="15"/>
      <c r="F4205" s="15"/>
    </row>
    <row r="4206" spans="4:6" ht="12.6" customHeight="1" x14ac:dyDescent="0.2">
      <c r="D4206" s="15"/>
      <c r="E4206" s="15"/>
      <c r="F4206" s="15"/>
    </row>
    <row r="4207" spans="4:6" ht="12.6" customHeight="1" x14ac:dyDescent="0.2">
      <c r="D4207" s="15"/>
      <c r="E4207" s="15"/>
      <c r="F4207" s="15"/>
    </row>
    <row r="4208" spans="4:6" ht="12.6" customHeight="1" x14ac:dyDescent="0.2">
      <c r="D4208" s="15"/>
      <c r="E4208" s="15"/>
      <c r="F4208" s="15"/>
    </row>
    <row r="4209" spans="4:6" ht="12.6" customHeight="1" x14ac:dyDescent="0.2">
      <c r="D4209" s="15"/>
      <c r="E4209" s="15"/>
      <c r="F4209" s="15"/>
    </row>
    <row r="4210" spans="4:6" x14ac:dyDescent="0.2">
      <c r="D4210" s="15"/>
      <c r="E4210" s="15"/>
      <c r="F4210" s="15"/>
    </row>
    <row r="4211" spans="4:6" ht="12.6" customHeight="1" x14ac:dyDescent="0.2">
      <c r="D4211" s="15"/>
      <c r="E4211" s="15"/>
      <c r="F4211" s="15"/>
    </row>
    <row r="4212" spans="4:6" ht="12.6" customHeight="1" x14ac:dyDescent="0.2">
      <c r="D4212" s="15"/>
      <c r="E4212" s="15"/>
      <c r="F4212" s="15"/>
    </row>
    <row r="4213" spans="4:6" ht="12.6" customHeight="1" x14ac:dyDescent="0.2">
      <c r="D4213" s="15"/>
      <c r="E4213" s="15"/>
      <c r="F4213" s="15"/>
    </row>
    <row r="4214" spans="4:6" ht="12.6" customHeight="1" x14ac:dyDescent="0.2">
      <c r="D4214" s="15"/>
      <c r="E4214" s="15"/>
      <c r="F4214" s="15"/>
    </row>
    <row r="4215" spans="4:6" ht="12.6" customHeight="1" x14ac:dyDescent="0.2">
      <c r="D4215" s="15"/>
      <c r="E4215" s="15"/>
      <c r="F4215" s="15"/>
    </row>
    <row r="4216" spans="4:6" ht="12.6" customHeight="1" x14ac:dyDescent="0.2">
      <c r="D4216" s="15"/>
      <c r="E4216" s="15"/>
      <c r="F4216" s="15"/>
    </row>
    <row r="4217" spans="4:6" ht="12.6" customHeight="1" x14ac:dyDescent="0.2">
      <c r="D4217" s="15"/>
      <c r="E4217" s="15"/>
      <c r="F4217" s="15"/>
    </row>
    <row r="4218" spans="4:6" ht="12.6" customHeight="1" x14ac:dyDescent="0.2">
      <c r="D4218" s="15"/>
      <c r="E4218" s="15"/>
      <c r="F4218" s="15"/>
    </row>
    <row r="4219" spans="4:6" ht="12.6" customHeight="1" x14ac:dyDescent="0.2">
      <c r="D4219" s="15"/>
      <c r="E4219" s="15"/>
      <c r="F4219" s="15"/>
    </row>
    <row r="4220" spans="4:6" ht="12.6" customHeight="1" x14ac:dyDescent="0.2">
      <c r="D4220" s="15"/>
      <c r="E4220" s="15"/>
      <c r="F4220" s="15"/>
    </row>
    <row r="4221" spans="4:6" x14ac:dyDescent="0.2">
      <c r="D4221" s="15"/>
      <c r="E4221" s="15"/>
      <c r="F4221" s="15"/>
    </row>
    <row r="4222" spans="4:6" ht="12.6" customHeight="1" x14ac:dyDescent="0.2">
      <c r="D4222" s="15"/>
      <c r="E4222" s="15"/>
      <c r="F4222" s="15"/>
    </row>
    <row r="4223" spans="4:6" ht="12.6" customHeight="1" x14ac:dyDescent="0.2">
      <c r="D4223" s="15"/>
      <c r="E4223" s="15"/>
      <c r="F4223" s="15"/>
    </row>
    <row r="4224" spans="4:6" x14ac:dyDescent="0.2">
      <c r="D4224" s="15"/>
      <c r="E4224" s="15"/>
      <c r="F4224" s="15"/>
    </row>
    <row r="4225" spans="4:6" ht="12.6" customHeight="1" x14ac:dyDescent="0.2">
      <c r="D4225" s="15"/>
      <c r="E4225" s="15"/>
      <c r="F4225" s="15"/>
    </row>
    <row r="4226" spans="4:6" x14ac:dyDescent="0.2">
      <c r="D4226" s="15"/>
      <c r="E4226" s="15"/>
      <c r="F4226" s="15"/>
    </row>
    <row r="4227" spans="4:6" x14ac:dyDescent="0.2">
      <c r="D4227" s="15"/>
      <c r="E4227" s="15"/>
      <c r="F4227" s="15"/>
    </row>
    <row r="4228" spans="4:6" ht="12.6" customHeight="1" x14ac:dyDescent="0.2">
      <c r="D4228" s="15"/>
      <c r="E4228" s="15"/>
      <c r="F4228" s="15"/>
    </row>
    <row r="4229" spans="4:6" ht="12.6" customHeight="1" x14ac:dyDescent="0.2">
      <c r="D4229" s="15"/>
      <c r="E4229" s="15"/>
      <c r="F4229" s="15"/>
    </row>
    <row r="4230" spans="4:6" ht="12.6" customHeight="1" x14ac:dyDescent="0.2">
      <c r="D4230" s="15"/>
      <c r="E4230" s="15"/>
      <c r="F4230" s="15"/>
    </row>
    <row r="4231" spans="4:6" x14ac:dyDescent="0.2">
      <c r="D4231" s="15"/>
      <c r="E4231" s="15"/>
      <c r="F4231" s="15"/>
    </row>
    <row r="4232" spans="4:6" ht="12.6" customHeight="1" x14ac:dyDescent="0.2">
      <c r="D4232" s="15"/>
      <c r="E4232" s="15"/>
      <c r="F4232" s="15"/>
    </row>
    <row r="4233" spans="4:6" ht="12.6" customHeight="1" x14ac:dyDescent="0.2">
      <c r="D4233" s="15"/>
      <c r="E4233" s="15"/>
      <c r="F4233" s="15"/>
    </row>
    <row r="4234" spans="4:6" ht="12.6" customHeight="1" x14ac:dyDescent="0.2">
      <c r="D4234" s="15"/>
      <c r="E4234" s="15"/>
      <c r="F4234" s="15"/>
    </row>
    <row r="4235" spans="4:6" ht="12.6" customHeight="1" x14ac:dyDescent="0.2">
      <c r="D4235" s="15"/>
      <c r="E4235" s="15"/>
      <c r="F4235" s="15"/>
    </row>
    <row r="4236" spans="4:6" x14ac:dyDescent="0.2">
      <c r="D4236" s="15"/>
      <c r="E4236" s="15"/>
      <c r="F4236" s="15"/>
    </row>
    <row r="4237" spans="4:6" ht="12.6" customHeight="1" x14ac:dyDescent="0.2">
      <c r="D4237" s="15"/>
      <c r="E4237" s="15"/>
      <c r="F4237" s="15"/>
    </row>
    <row r="4238" spans="4:6" ht="12.6" customHeight="1" x14ac:dyDescent="0.2">
      <c r="D4238" s="15"/>
      <c r="E4238" s="15"/>
      <c r="F4238" s="15"/>
    </row>
    <row r="4239" spans="4:6" ht="12.6" customHeight="1" x14ac:dyDescent="0.2">
      <c r="D4239" s="15"/>
      <c r="E4239" s="15"/>
      <c r="F4239" s="15"/>
    </row>
    <row r="4240" spans="4:6" ht="12.6" customHeight="1" x14ac:dyDescent="0.2">
      <c r="D4240" s="15"/>
      <c r="E4240" s="15"/>
      <c r="F4240" s="15"/>
    </row>
    <row r="4241" spans="4:6" x14ac:dyDescent="0.2">
      <c r="D4241" s="15"/>
      <c r="E4241" s="15"/>
      <c r="F4241" s="15"/>
    </row>
    <row r="4242" spans="4:6" ht="12.6" customHeight="1" x14ac:dyDescent="0.2">
      <c r="D4242" s="15"/>
      <c r="E4242" s="15"/>
      <c r="F4242" s="15"/>
    </row>
    <row r="4243" spans="4:6" ht="12.6" customHeight="1" x14ac:dyDescent="0.2">
      <c r="D4243" s="15"/>
      <c r="E4243" s="15"/>
      <c r="F4243" s="15"/>
    </row>
    <row r="4244" spans="4:6" ht="12.6" customHeight="1" x14ac:dyDescent="0.2">
      <c r="D4244" s="15"/>
      <c r="E4244" s="15"/>
      <c r="F4244" s="15"/>
    </row>
    <row r="4245" spans="4:6" ht="12.6" customHeight="1" x14ac:dyDescent="0.2">
      <c r="D4245" s="15"/>
      <c r="E4245" s="15"/>
      <c r="F4245" s="15"/>
    </row>
    <row r="4246" spans="4:6" ht="12.6" customHeight="1" x14ac:dyDescent="0.2">
      <c r="D4246" s="15"/>
      <c r="E4246" s="15"/>
      <c r="F4246" s="15"/>
    </row>
    <row r="4247" spans="4:6" ht="12.6" customHeight="1" x14ac:dyDescent="0.2">
      <c r="D4247" s="15"/>
      <c r="E4247" s="15"/>
      <c r="F4247" s="15"/>
    </row>
    <row r="4248" spans="4:6" ht="12.6" customHeight="1" x14ac:dyDescent="0.2">
      <c r="D4248" s="15"/>
      <c r="E4248" s="15"/>
      <c r="F4248" s="15"/>
    </row>
    <row r="4249" spans="4:6" ht="12.6" customHeight="1" x14ac:dyDescent="0.2">
      <c r="D4249" s="15"/>
      <c r="E4249" s="15"/>
      <c r="F4249" s="15"/>
    </row>
    <row r="4250" spans="4:6" ht="12.6" customHeight="1" x14ac:dyDescent="0.2">
      <c r="D4250" s="15"/>
      <c r="E4250" s="15"/>
      <c r="F4250" s="15"/>
    </row>
    <row r="4251" spans="4:6" x14ac:dyDescent="0.2">
      <c r="D4251" s="15"/>
      <c r="E4251" s="15"/>
      <c r="F4251" s="15"/>
    </row>
    <row r="4252" spans="4:6" ht="12.6" customHeight="1" x14ac:dyDescent="0.2">
      <c r="D4252" s="15"/>
      <c r="E4252" s="15"/>
      <c r="F4252" s="15"/>
    </row>
    <row r="4253" spans="4:6" ht="12.6" customHeight="1" x14ac:dyDescent="0.2">
      <c r="D4253" s="15"/>
      <c r="E4253" s="15"/>
      <c r="F4253" s="15"/>
    </row>
    <row r="4254" spans="4:6" ht="12.6" customHeight="1" x14ac:dyDescent="0.2">
      <c r="D4254" s="15"/>
      <c r="E4254" s="15"/>
      <c r="F4254" s="15"/>
    </row>
    <row r="4255" spans="4:6" ht="12.6" customHeight="1" x14ac:dyDescent="0.2">
      <c r="D4255" s="15"/>
      <c r="E4255" s="15"/>
      <c r="F4255" s="15"/>
    </row>
    <row r="4256" spans="4:6" ht="12.6" customHeight="1" x14ac:dyDescent="0.2">
      <c r="D4256" s="15"/>
      <c r="E4256" s="15"/>
      <c r="F4256" s="15"/>
    </row>
    <row r="4257" spans="4:6" ht="12.6" customHeight="1" x14ac:dyDescent="0.2">
      <c r="D4257" s="15"/>
      <c r="E4257" s="15"/>
      <c r="F4257" s="15"/>
    </row>
    <row r="4258" spans="4:6" ht="12.6" customHeight="1" x14ac:dyDescent="0.2">
      <c r="D4258" s="15"/>
      <c r="E4258" s="15"/>
      <c r="F4258" s="15"/>
    </row>
    <row r="4259" spans="4:6" ht="12.6" customHeight="1" x14ac:dyDescent="0.2">
      <c r="D4259" s="15"/>
      <c r="E4259" s="15"/>
      <c r="F4259" s="15"/>
    </row>
    <row r="4260" spans="4:6" ht="12.6" customHeight="1" x14ac:dyDescent="0.2">
      <c r="D4260" s="15"/>
      <c r="E4260" s="15"/>
      <c r="F4260" s="15"/>
    </row>
    <row r="4261" spans="4:6" ht="12.6" customHeight="1" x14ac:dyDescent="0.2">
      <c r="D4261" s="15"/>
      <c r="E4261" s="15"/>
      <c r="F4261" s="15"/>
    </row>
    <row r="4262" spans="4:6" ht="12.6" customHeight="1" x14ac:dyDescent="0.2">
      <c r="D4262" s="15"/>
      <c r="E4262" s="15"/>
      <c r="F4262" s="15"/>
    </row>
    <row r="4263" spans="4:6" ht="12.6" customHeight="1" x14ac:dyDescent="0.2">
      <c r="D4263" s="15"/>
      <c r="E4263" s="15"/>
      <c r="F4263" s="15"/>
    </row>
    <row r="4264" spans="4:6" ht="12.6" customHeight="1" x14ac:dyDescent="0.2">
      <c r="D4264" s="15"/>
      <c r="E4264" s="15"/>
      <c r="F4264" s="15"/>
    </row>
    <row r="4265" spans="4:6" ht="12.6" customHeight="1" x14ac:dyDescent="0.2">
      <c r="D4265" s="15"/>
      <c r="E4265" s="15"/>
      <c r="F4265" s="15"/>
    </row>
    <row r="4266" spans="4:6" ht="12.6" customHeight="1" x14ac:dyDescent="0.2">
      <c r="D4266" s="15"/>
      <c r="E4266" s="15"/>
      <c r="F4266" s="15"/>
    </row>
    <row r="4267" spans="4:6" ht="12.6" customHeight="1" x14ac:dyDescent="0.2">
      <c r="D4267" s="15"/>
      <c r="E4267" s="15"/>
      <c r="F4267" s="15"/>
    </row>
    <row r="4268" spans="4:6" ht="12.6" customHeight="1" x14ac:dyDescent="0.2">
      <c r="D4268" s="15"/>
      <c r="E4268" s="15"/>
      <c r="F4268" s="15"/>
    </row>
    <row r="4269" spans="4:6" ht="12.6" customHeight="1" x14ac:dyDescent="0.2">
      <c r="D4269" s="15"/>
      <c r="E4269" s="15"/>
      <c r="F4269" s="15"/>
    </row>
    <row r="4270" spans="4:6" x14ac:dyDescent="0.2">
      <c r="D4270" s="15"/>
      <c r="E4270" s="15"/>
      <c r="F4270" s="15"/>
    </row>
    <row r="4271" spans="4:6" ht="12.6" customHeight="1" x14ac:dyDescent="0.2">
      <c r="D4271" s="15"/>
      <c r="E4271" s="15"/>
      <c r="F4271" s="15"/>
    </row>
    <row r="4272" spans="4:6" x14ac:dyDescent="0.2">
      <c r="D4272" s="15"/>
      <c r="E4272" s="15"/>
      <c r="F4272" s="15"/>
    </row>
    <row r="4273" spans="4:6" ht="12.6" customHeight="1" x14ac:dyDescent="0.2">
      <c r="D4273" s="15"/>
      <c r="E4273" s="15"/>
      <c r="F4273" s="15"/>
    </row>
    <row r="4274" spans="4:6" x14ac:dyDescent="0.2">
      <c r="D4274" s="15"/>
      <c r="E4274" s="15"/>
      <c r="F4274" s="15"/>
    </row>
    <row r="4275" spans="4:6" ht="12.6" customHeight="1" x14ac:dyDescent="0.2">
      <c r="D4275" s="15"/>
      <c r="E4275" s="15"/>
      <c r="F4275" s="15"/>
    </row>
    <row r="4276" spans="4:6" ht="12.6" customHeight="1" x14ac:dyDescent="0.2">
      <c r="D4276" s="15"/>
      <c r="E4276" s="15"/>
      <c r="F4276" s="15"/>
    </row>
    <row r="4277" spans="4:6" ht="12.6" customHeight="1" x14ac:dyDescent="0.2">
      <c r="D4277" s="15"/>
      <c r="E4277" s="15"/>
      <c r="F4277" s="15"/>
    </row>
    <row r="4278" spans="4:6" ht="12.6" customHeight="1" x14ac:dyDescent="0.2">
      <c r="D4278" s="15"/>
      <c r="E4278" s="15"/>
      <c r="F4278" s="15"/>
    </row>
    <row r="4279" spans="4:6" ht="12.6" customHeight="1" x14ac:dyDescent="0.2">
      <c r="D4279" s="15"/>
      <c r="E4279" s="15"/>
      <c r="F4279" s="15"/>
    </row>
    <row r="4280" spans="4:6" x14ac:dyDescent="0.2">
      <c r="D4280" s="15"/>
      <c r="E4280" s="15"/>
      <c r="F4280" s="15"/>
    </row>
    <row r="4281" spans="4:6" ht="12.6" customHeight="1" x14ac:dyDescent="0.2">
      <c r="D4281" s="15"/>
      <c r="E4281" s="15"/>
      <c r="F4281" s="15"/>
    </row>
    <row r="4282" spans="4:6" x14ac:dyDescent="0.2">
      <c r="D4282" s="15"/>
      <c r="E4282" s="15"/>
      <c r="F4282" s="15"/>
    </row>
    <row r="4283" spans="4:6" x14ac:dyDescent="0.2">
      <c r="D4283" s="15"/>
      <c r="E4283" s="15"/>
      <c r="F4283" s="15"/>
    </row>
    <row r="4284" spans="4:6" ht="12.6" customHeight="1" x14ac:dyDescent="0.2">
      <c r="D4284" s="15"/>
      <c r="E4284" s="15"/>
      <c r="F4284" s="15"/>
    </row>
    <row r="4285" spans="4:6" ht="12.6" customHeight="1" x14ac:dyDescent="0.2">
      <c r="D4285" s="15"/>
      <c r="E4285" s="15"/>
      <c r="F4285" s="15"/>
    </row>
    <row r="4286" spans="4:6" ht="12.6" customHeight="1" x14ac:dyDescent="0.2">
      <c r="D4286" s="15"/>
      <c r="E4286" s="15"/>
      <c r="F4286" s="15"/>
    </row>
    <row r="4287" spans="4:6" ht="12.6" customHeight="1" x14ac:dyDescent="0.2">
      <c r="D4287" s="15"/>
      <c r="E4287" s="15"/>
      <c r="F4287" s="15"/>
    </row>
    <row r="4288" spans="4:6" ht="12.6" customHeight="1" x14ac:dyDescent="0.2">
      <c r="D4288" s="15"/>
      <c r="E4288" s="15"/>
      <c r="F4288" s="15"/>
    </row>
    <row r="4289" spans="4:6" ht="12.6" customHeight="1" x14ac:dyDescent="0.2">
      <c r="D4289" s="15"/>
      <c r="E4289" s="15"/>
      <c r="F4289" s="15"/>
    </row>
    <row r="4290" spans="4:6" ht="12.6" customHeight="1" x14ac:dyDescent="0.2">
      <c r="D4290" s="15"/>
      <c r="E4290" s="15"/>
      <c r="F4290" s="15"/>
    </row>
    <row r="4291" spans="4:6" ht="12.6" customHeight="1" x14ac:dyDescent="0.2">
      <c r="D4291" s="15"/>
      <c r="E4291" s="15"/>
      <c r="F4291" s="15"/>
    </row>
    <row r="4292" spans="4:6" ht="12.6" customHeight="1" x14ac:dyDescent="0.2">
      <c r="D4292" s="15"/>
      <c r="E4292" s="15"/>
      <c r="F4292" s="15"/>
    </row>
    <row r="4293" spans="4:6" ht="12.6" customHeight="1" x14ac:dyDescent="0.2">
      <c r="D4293" s="15"/>
      <c r="E4293" s="15"/>
      <c r="F4293" s="15"/>
    </row>
    <row r="4294" spans="4:6" ht="12.6" customHeight="1" x14ac:dyDescent="0.2">
      <c r="D4294" s="15"/>
      <c r="E4294" s="15"/>
      <c r="F4294" s="15"/>
    </row>
    <row r="4295" spans="4:6" ht="12.6" customHeight="1" x14ac:dyDescent="0.2">
      <c r="D4295" s="15"/>
      <c r="E4295" s="15"/>
      <c r="F4295" s="15"/>
    </row>
    <row r="4296" spans="4:6" ht="12.6" customHeight="1" x14ac:dyDescent="0.2">
      <c r="D4296" s="15"/>
      <c r="E4296" s="15"/>
      <c r="F4296" s="15"/>
    </row>
    <row r="4297" spans="4:6" ht="12.6" customHeight="1" x14ac:dyDescent="0.2">
      <c r="D4297" s="15"/>
      <c r="E4297" s="15"/>
      <c r="F4297" s="15"/>
    </row>
    <row r="4298" spans="4:6" ht="12.6" customHeight="1" x14ac:dyDescent="0.2">
      <c r="D4298" s="15"/>
      <c r="E4298" s="15"/>
      <c r="F4298" s="15"/>
    </row>
    <row r="4299" spans="4:6" ht="12.6" customHeight="1" x14ac:dyDescent="0.2">
      <c r="D4299" s="15"/>
      <c r="E4299" s="15"/>
      <c r="F4299" s="15"/>
    </row>
    <row r="4300" spans="4:6" ht="12.6" customHeight="1" x14ac:dyDescent="0.2">
      <c r="D4300" s="15"/>
      <c r="E4300" s="15"/>
      <c r="F4300" s="15"/>
    </row>
    <row r="4301" spans="4:6" ht="12.6" customHeight="1" x14ac:dyDescent="0.2">
      <c r="D4301" s="15"/>
      <c r="E4301" s="15"/>
      <c r="F4301" s="15"/>
    </row>
    <row r="4302" spans="4:6" ht="12.6" customHeight="1" x14ac:dyDescent="0.2">
      <c r="D4302" s="15"/>
      <c r="E4302" s="15"/>
      <c r="F4302" s="15"/>
    </row>
    <row r="4303" spans="4:6" ht="12.6" customHeight="1" x14ac:dyDescent="0.2">
      <c r="D4303" s="15"/>
      <c r="E4303" s="15"/>
      <c r="F4303" s="15"/>
    </row>
    <row r="4304" spans="4:6" ht="12.6" customHeight="1" x14ac:dyDescent="0.2">
      <c r="D4304" s="15"/>
      <c r="E4304" s="15"/>
      <c r="F4304" s="15"/>
    </row>
    <row r="4305" spans="4:6" ht="12.6" customHeight="1" x14ac:dyDescent="0.2">
      <c r="D4305" s="15"/>
      <c r="E4305" s="15"/>
      <c r="F4305" s="15"/>
    </row>
    <row r="4306" spans="4:6" ht="12.6" customHeight="1" x14ac:dyDescent="0.2">
      <c r="D4306" s="15"/>
      <c r="E4306" s="15"/>
      <c r="F4306" s="15"/>
    </row>
    <row r="4307" spans="4:6" ht="12.6" customHeight="1" x14ac:dyDescent="0.2">
      <c r="D4307" s="15"/>
      <c r="E4307" s="15"/>
      <c r="F4307" s="15"/>
    </row>
    <row r="4308" spans="4:6" ht="12.6" customHeight="1" x14ac:dyDescent="0.2">
      <c r="D4308" s="15"/>
      <c r="E4308" s="15"/>
      <c r="F4308" s="15"/>
    </row>
    <row r="4309" spans="4:6" ht="12.6" customHeight="1" x14ac:dyDescent="0.2">
      <c r="D4309" s="15"/>
      <c r="E4309" s="15"/>
      <c r="F4309" s="15"/>
    </row>
    <row r="4310" spans="4:6" ht="12.6" customHeight="1" x14ac:dyDescent="0.2">
      <c r="D4310" s="15"/>
      <c r="E4310" s="15"/>
      <c r="F4310" s="15"/>
    </row>
    <row r="4311" spans="4:6" ht="12.6" customHeight="1" x14ac:dyDescent="0.2">
      <c r="D4311" s="15"/>
      <c r="E4311" s="15"/>
      <c r="F4311" s="15"/>
    </row>
    <row r="4312" spans="4:6" ht="12.6" customHeight="1" x14ac:dyDescent="0.2">
      <c r="D4312" s="15"/>
      <c r="E4312" s="15"/>
      <c r="F4312" s="15"/>
    </row>
    <row r="4313" spans="4:6" ht="12.6" customHeight="1" x14ac:dyDescent="0.2">
      <c r="D4313" s="15"/>
      <c r="E4313" s="15"/>
      <c r="F4313" s="15"/>
    </row>
    <row r="4314" spans="4:6" ht="12.6" customHeight="1" x14ac:dyDescent="0.2">
      <c r="D4314" s="15"/>
      <c r="E4314" s="15"/>
      <c r="F4314" s="15"/>
    </row>
    <row r="4315" spans="4:6" ht="12.6" customHeight="1" x14ac:dyDescent="0.2">
      <c r="D4315" s="15"/>
      <c r="E4315" s="15"/>
      <c r="F4315" s="15"/>
    </row>
    <row r="4316" spans="4:6" ht="12.6" customHeight="1" x14ac:dyDescent="0.2">
      <c r="D4316" s="15"/>
      <c r="E4316" s="15"/>
      <c r="F4316" s="15"/>
    </row>
    <row r="4317" spans="4:6" ht="12.6" customHeight="1" x14ac:dyDescent="0.2">
      <c r="D4317" s="15"/>
      <c r="E4317" s="15"/>
      <c r="F4317" s="15"/>
    </row>
    <row r="4318" spans="4:6" ht="12.6" customHeight="1" x14ac:dyDescent="0.2">
      <c r="D4318" s="15"/>
      <c r="E4318" s="15"/>
      <c r="F4318" s="15"/>
    </row>
    <row r="4319" spans="4:6" ht="12.6" customHeight="1" x14ac:dyDescent="0.2">
      <c r="D4319" s="15"/>
      <c r="E4319" s="15"/>
      <c r="F4319" s="15"/>
    </row>
    <row r="4320" spans="4:6" ht="12.6" customHeight="1" x14ac:dyDescent="0.2">
      <c r="D4320" s="15"/>
      <c r="E4320" s="15"/>
      <c r="F4320" s="15"/>
    </row>
    <row r="4321" spans="4:6" ht="12.6" customHeight="1" x14ac:dyDescent="0.2">
      <c r="D4321" s="15"/>
      <c r="E4321" s="15"/>
      <c r="F4321" s="15"/>
    </row>
    <row r="4322" spans="4:6" ht="12.6" customHeight="1" x14ac:dyDescent="0.2">
      <c r="D4322" s="15"/>
      <c r="E4322" s="15"/>
      <c r="F4322" s="15"/>
    </row>
    <row r="4323" spans="4:6" ht="12.6" customHeight="1" x14ac:dyDescent="0.2">
      <c r="D4323" s="15"/>
      <c r="E4323" s="15"/>
      <c r="F4323" s="15"/>
    </row>
    <row r="4324" spans="4:6" ht="12.6" customHeight="1" x14ac:dyDescent="0.2">
      <c r="D4324" s="15"/>
      <c r="E4324" s="15"/>
      <c r="F4324" s="15"/>
    </row>
    <row r="4325" spans="4:6" ht="12.6" customHeight="1" x14ac:dyDescent="0.2">
      <c r="D4325" s="15"/>
      <c r="E4325" s="15"/>
      <c r="F4325" s="15"/>
    </row>
    <row r="4326" spans="4:6" ht="12.6" customHeight="1" x14ac:dyDescent="0.2">
      <c r="D4326" s="15"/>
      <c r="E4326" s="15"/>
      <c r="F4326" s="15"/>
    </row>
    <row r="4327" spans="4:6" ht="12.6" customHeight="1" x14ac:dyDescent="0.2">
      <c r="D4327" s="15"/>
      <c r="E4327" s="15"/>
      <c r="F4327" s="15"/>
    </row>
    <row r="4328" spans="4:6" ht="12.6" customHeight="1" x14ac:dyDescent="0.2">
      <c r="D4328" s="15"/>
      <c r="E4328" s="15"/>
      <c r="F4328" s="15"/>
    </row>
    <row r="4329" spans="4:6" ht="12.6" customHeight="1" x14ac:dyDescent="0.2">
      <c r="D4329" s="15"/>
      <c r="E4329" s="15"/>
      <c r="F4329" s="15"/>
    </row>
    <row r="4330" spans="4:6" ht="12.6" customHeight="1" x14ac:dyDescent="0.2">
      <c r="D4330" s="15"/>
      <c r="E4330" s="15"/>
      <c r="F4330" s="15"/>
    </row>
    <row r="4331" spans="4:6" ht="12.6" customHeight="1" x14ac:dyDescent="0.2">
      <c r="D4331" s="15"/>
      <c r="E4331" s="15"/>
      <c r="F4331" s="15"/>
    </row>
    <row r="4332" spans="4:6" ht="12.6" customHeight="1" x14ac:dyDescent="0.2">
      <c r="D4332" s="15"/>
      <c r="E4332" s="15"/>
      <c r="F4332" s="15"/>
    </row>
    <row r="4333" spans="4:6" ht="12.6" customHeight="1" x14ac:dyDescent="0.2">
      <c r="D4333" s="15"/>
      <c r="E4333" s="15"/>
      <c r="F4333" s="15"/>
    </row>
    <row r="4334" spans="4:6" ht="12.6" customHeight="1" x14ac:dyDescent="0.2">
      <c r="D4334" s="15"/>
      <c r="E4334" s="15"/>
      <c r="F4334" s="15"/>
    </row>
    <row r="4335" spans="4:6" ht="12.6" customHeight="1" x14ac:dyDescent="0.2">
      <c r="D4335" s="15"/>
      <c r="E4335" s="15"/>
      <c r="F4335" s="15"/>
    </row>
    <row r="4336" spans="4:6" ht="12.6" customHeight="1" x14ac:dyDescent="0.2">
      <c r="D4336" s="15"/>
      <c r="E4336" s="15"/>
      <c r="F4336" s="15"/>
    </row>
    <row r="4337" spans="4:6" ht="12.6" customHeight="1" x14ac:dyDescent="0.2">
      <c r="D4337" s="15"/>
      <c r="E4337" s="15"/>
      <c r="F4337" s="15"/>
    </row>
    <row r="4338" spans="4:6" ht="12.6" customHeight="1" x14ac:dyDescent="0.2">
      <c r="D4338" s="15"/>
      <c r="E4338" s="15"/>
      <c r="F4338" s="15"/>
    </row>
    <row r="4339" spans="4:6" ht="12.6" customHeight="1" x14ac:dyDescent="0.2">
      <c r="D4339" s="15"/>
      <c r="E4339" s="15"/>
      <c r="F4339" s="15"/>
    </row>
    <row r="4340" spans="4:6" ht="12.6" customHeight="1" x14ac:dyDescent="0.2">
      <c r="D4340" s="15"/>
      <c r="E4340" s="15"/>
      <c r="F4340" s="15"/>
    </row>
    <row r="4341" spans="4:6" ht="12.6" customHeight="1" x14ac:dyDescent="0.2">
      <c r="D4341" s="15"/>
      <c r="E4341" s="15"/>
      <c r="F4341" s="15"/>
    </row>
    <row r="4342" spans="4:6" ht="12.6" customHeight="1" x14ac:dyDescent="0.2">
      <c r="D4342" s="15"/>
      <c r="E4342" s="15"/>
      <c r="F4342" s="15"/>
    </row>
    <row r="4343" spans="4:6" ht="12.6" customHeight="1" x14ac:dyDescent="0.2">
      <c r="D4343" s="15"/>
      <c r="E4343" s="15"/>
      <c r="F4343" s="15"/>
    </row>
    <row r="4344" spans="4:6" ht="12.6" customHeight="1" x14ac:dyDescent="0.2">
      <c r="D4344" s="15"/>
      <c r="E4344" s="15"/>
      <c r="F4344" s="15"/>
    </row>
    <row r="4345" spans="4:6" ht="12.6" customHeight="1" x14ac:dyDescent="0.2">
      <c r="D4345" s="15"/>
      <c r="E4345" s="15"/>
      <c r="F4345" s="15"/>
    </row>
    <row r="4346" spans="4:6" ht="12.6" customHeight="1" x14ac:dyDescent="0.2">
      <c r="D4346" s="15"/>
      <c r="E4346" s="15"/>
      <c r="F4346" s="15"/>
    </row>
    <row r="4347" spans="4:6" ht="12.6" customHeight="1" x14ac:dyDescent="0.2">
      <c r="D4347" s="15"/>
      <c r="E4347" s="15"/>
      <c r="F4347" s="15"/>
    </row>
    <row r="4348" spans="4:6" ht="12.6" customHeight="1" x14ac:dyDescent="0.2">
      <c r="D4348" s="15"/>
      <c r="E4348" s="15"/>
      <c r="F4348" s="15"/>
    </row>
    <row r="4349" spans="4:6" ht="12.6" customHeight="1" x14ac:dyDescent="0.2">
      <c r="D4349" s="15"/>
      <c r="E4349" s="15"/>
      <c r="F4349" s="15"/>
    </row>
    <row r="4350" spans="4:6" ht="12.6" customHeight="1" x14ac:dyDescent="0.2">
      <c r="D4350" s="15"/>
      <c r="E4350" s="15"/>
      <c r="F4350" s="15"/>
    </row>
    <row r="4351" spans="4:6" ht="12.6" customHeight="1" x14ac:dyDescent="0.2">
      <c r="D4351" s="15"/>
      <c r="E4351" s="15"/>
      <c r="F4351" s="15"/>
    </row>
    <row r="4352" spans="4:6" ht="12.6" customHeight="1" x14ac:dyDescent="0.2">
      <c r="D4352" s="15"/>
      <c r="E4352" s="15"/>
      <c r="F4352" s="15"/>
    </row>
    <row r="4353" spans="4:6" ht="12.6" customHeight="1" x14ac:dyDescent="0.2">
      <c r="D4353" s="15"/>
      <c r="E4353" s="15"/>
      <c r="F4353" s="15"/>
    </row>
    <row r="4354" spans="4:6" ht="12.6" customHeight="1" x14ac:dyDescent="0.2">
      <c r="D4354" s="15"/>
      <c r="E4354" s="15"/>
      <c r="F4354" s="15"/>
    </row>
    <row r="4355" spans="4:6" ht="12.6" customHeight="1" x14ac:dyDescent="0.2">
      <c r="D4355" s="15"/>
      <c r="E4355" s="15"/>
      <c r="F4355" s="15"/>
    </row>
    <row r="4356" spans="4:6" ht="12.6" customHeight="1" x14ac:dyDescent="0.2">
      <c r="D4356" s="15"/>
      <c r="E4356" s="15"/>
      <c r="F4356" s="15"/>
    </row>
    <row r="4357" spans="4:6" ht="12.6" customHeight="1" x14ac:dyDescent="0.2">
      <c r="D4357" s="15"/>
      <c r="E4357" s="15"/>
      <c r="F4357" s="15"/>
    </row>
    <row r="4358" spans="4:6" ht="12.6" customHeight="1" x14ac:dyDescent="0.2">
      <c r="D4358" s="15"/>
      <c r="E4358" s="15"/>
      <c r="F4358" s="15"/>
    </row>
    <row r="4359" spans="4:6" ht="12.6" customHeight="1" x14ac:dyDescent="0.2">
      <c r="D4359" s="15"/>
      <c r="E4359" s="15"/>
      <c r="F4359" s="15"/>
    </row>
    <row r="4360" spans="4:6" ht="12.6" customHeight="1" x14ac:dyDescent="0.2">
      <c r="D4360" s="15"/>
      <c r="E4360" s="15"/>
      <c r="F4360" s="15"/>
    </row>
    <row r="4361" spans="4:6" ht="12.6" customHeight="1" x14ac:dyDescent="0.2">
      <c r="D4361" s="15"/>
      <c r="E4361" s="15"/>
      <c r="F4361" s="15"/>
    </row>
    <row r="4362" spans="4:6" ht="12.6" customHeight="1" x14ac:dyDescent="0.2">
      <c r="D4362" s="15"/>
      <c r="E4362" s="15"/>
      <c r="F4362" s="15"/>
    </row>
    <row r="4363" spans="4:6" ht="12.6" customHeight="1" x14ac:dyDescent="0.2">
      <c r="D4363" s="15"/>
      <c r="E4363" s="15"/>
      <c r="F4363" s="15"/>
    </row>
    <row r="4364" spans="4:6" ht="12.6" customHeight="1" x14ac:dyDescent="0.2">
      <c r="D4364" s="15"/>
      <c r="E4364" s="15"/>
      <c r="F4364" s="15"/>
    </row>
    <row r="4365" spans="4:6" ht="12.6" customHeight="1" x14ac:dyDescent="0.2">
      <c r="D4365" s="15"/>
      <c r="E4365" s="15"/>
      <c r="F4365" s="15"/>
    </row>
    <row r="4366" spans="4:6" ht="12.6" customHeight="1" x14ac:dyDescent="0.2">
      <c r="D4366" s="15"/>
      <c r="E4366" s="15"/>
      <c r="F4366" s="15"/>
    </row>
    <row r="4367" spans="4:6" ht="12.6" customHeight="1" x14ac:dyDescent="0.2">
      <c r="D4367" s="15"/>
      <c r="E4367" s="15"/>
      <c r="F4367" s="15"/>
    </row>
    <row r="4368" spans="4:6" ht="12.6" customHeight="1" x14ac:dyDescent="0.2">
      <c r="D4368" s="15"/>
      <c r="E4368" s="15"/>
      <c r="F4368" s="15"/>
    </row>
    <row r="4369" spans="4:6" ht="12.6" customHeight="1" x14ac:dyDescent="0.2">
      <c r="D4369" s="15"/>
      <c r="E4369" s="15"/>
      <c r="F4369" s="15"/>
    </row>
    <row r="4370" spans="4:6" ht="12.6" customHeight="1" x14ac:dyDescent="0.2">
      <c r="D4370" s="15"/>
      <c r="E4370" s="15"/>
      <c r="F4370" s="15"/>
    </row>
    <row r="4371" spans="4:6" ht="12.6" customHeight="1" x14ac:dyDescent="0.2">
      <c r="D4371" s="15"/>
      <c r="E4371" s="15"/>
      <c r="F4371" s="15"/>
    </row>
    <row r="4372" spans="4:6" ht="12.6" customHeight="1" x14ac:dyDescent="0.2">
      <c r="D4372" s="15"/>
      <c r="E4372" s="15"/>
      <c r="F4372" s="15"/>
    </row>
    <row r="4373" spans="4:6" ht="12.6" customHeight="1" x14ac:dyDescent="0.2">
      <c r="D4373" s="15"/>
      <c r="E4373" s="15"/>
      <c r="F4373" s="15"/>
    </row>
    <row r="4374" spans="4:6" ht="12.6" customHeight="1" x14ac:dyDescent="0.2">
      <c r="D4374" s="15"/>
      <c r="E4374" s="15"/>
      <c r="F4374" s="15"/>
    </row>
    <row r="4375" spans="4:6" ht="12.6" customHeight="1" x14ac:dyDescent="0.2">
      <c r="D4375" s="15"/>
      <c r="E4375" s="15"/>
      <c r="F4375" s="15"/>
    </row>
    <row r="4376" spans="4:6" ht="12.6" customHeight="1" x14ac:dyDescent="0.2">
      <c r="D4376" s="15"/>
      <c r="E4376" s="15"/>
      <c r="F4376" s="15"/>
    </row>
    <row r="4377" spans="4:6" ht="12.6" customHeight="1" x14ac:dyDescent="0.2">
      <c r="D4377" s="15"/>
      <c r="E4377" s="15"/>
      <c r="F4377" s="15"/>
    </row>
    <row r="4378" spans="4:6" ht="12.6" customHeight="1" x14ac:dyDescent="0.2">
      <c r="D4378" s="15"/>
      <c r="E4378" s="15"/>
      <c r="F4378" s="15"/>
    </row>
    <row r="4379" spans="4:6" ht="12.6" customHeight="1" x14ac:dyDescent="0.2">
      <c r="D4379" s="15"/>
      <c r="E4379" s="15"/>
      <c r="F4379" s="15"/>
    </row>
    <row r="4380" spans="4:6" ht="12.6" customHeight="1" x14ac:dyDescent="0.2">
      <c r="D4380" s="15"/>
      <c r="E4380" s="15"/>
      <c r="F4380" s="15"/>
    </row>
    <row r="4381" spans="4:6" ht="12.6" customHeight="1" x14ac:dyDescent="0.2">
      <c r="D4381" s="15"/>
      <c r="E4381" s="15"/>
      <c r="F4381" s="15"/>
    </row>
    <row r="4382" spans="4:6" ht="12.6" customHeight="1" x14ac:dyDescent="0.2">
      <c r="D4382" s="15"/>
      <c r="E4382" s="15"/>
      <c r="F4382" s="15"/>
    </row>
    <row r="4383" spans="4:6" ht="12.6" customHeight="1" x14ac:dyDescent="0.2">
      <c r="D4383" s="15"/>
      <c r="E4383" s="15"/>
      <c r="F4383" s="15"/>
    </row>
    <row r="4384" spans="4:6" ht="12.6" customHeight="1" x14ac:dyDescent="0.2">
      <c r="D4384" s="15"/>
      <c r="E4384" s="15"/>
      <c r="F4384" s="15"/>
    </row>
    <row r="4385" spans="4:6" ht="12.6" customHeight="1" x14ac:dyDescent="0.2">
      <c r="D4385" s="15"/>
      <c r="E4385" s="15"/>
      <c r="F4385" s="15"/>
    </row>
    <row r="4386" spans="4:6" ht="12.6" customHeight="1" x14ac:dyDescent="0.2">
      <c r="D4386" s="15"/>
      <c r="E4386" s="15"/>
      <c r="F4386" s="15"/>
    </row>
    <row r="4387" spans="4:6" ht="12.6" customHeight="1" x14ac:dyDescent="0.2">
      <c r="D4387" s="15"/>
      <c r="E4387" s="15"/>
      <c r="F4387" s="15"/>
    </row>
    <row r="4388" spans="4:6" ht="12.6" customHeight="1" x14ac:dyDescent="0.2">
      <c r="D4388" s="15"/>
      <c r="E4388" s="15"/>
      <c r="F4388" s="15"/>
    </row>
    <row r="4389" spans="4:6" ht="12.6" customHeight="1" x14ac:dyDescent="0.2">
      <c r="D4389" s="15"/>
      <c r="E4389" s="15"/>
      <c r="F4389" s="15"/>
    </row>
    <row r="4390" spans="4:6" ht="12.6" customHeight="1" x14ac:dyDescent="0.2">
      <c r="D4390" s="15"/>
      <c r="E4390" s="15"/>
      <c r="F4390" s="15"/>
    </row>
    <row r="4391" spans="4:6" ht="12.6" customHeight="1" x14ac:dyDescent="0.2">
      <c r="D4391" s="15"/>
      <c r="E4391" s="15"/>
      <c r="F4391" s="15"/>
    </row>
    <row r="4392" spans="4:6" ht="12.6" customHeight="1" x14ac:dyDescent="0.2">
      <c r="D4392" s="15"/>
      <c r="E4392" s="15"/>
      <c r="F4392" s="15"/>
    </row>
    <row r="4393" spans="4:6" ht="12.6" customHeight="1" x14ac:dyDescent="0.2">
      <c r="D4393" s="15"/>
      <c r="E4393" s="15"/>
      <c r="F4393" s="15"/>
    </row>
    <row r="4394" spans="4:6" ht="12.6" customHeight="1" x14ac:dyDescent="0.2">
      <c r="D4394" s="15"/>
      <c r="E4394" s="15"/>
      <c r="F4394" s="15"/>
    </row>
    <row r="4395" spans="4:6" ht="12.6" customHeight="1" x14ac:dyDescent="0.2">
      <c r="D4395" s="15"/>
      <c r="E4395" s="15"/>
      <c r="F4395" s="15"/>
    </row>
    <row r="4396" spans="4:6" ht="12.6" customHeight="1" x14ac:dyDescent="0.2">
      <c r="D4396" s="15"/>
      <c r="E4396" s="15"/>
      <c r="F4396" s="15"/>
    </row>
    <row r="4397" spans="4:6" ht="12.6" customHeight="1" x14ac:dyDescent="0.2">
      <c r="D4397" s="15"/>
      <c r="E4397" s="15"/>
      <c r="F4397" s="15"/>
    </row>
    <row r="4398" spans="4:6" ht="12.6" customHeight="1" x14ac:dyDescent="0.2">
      <c r="D4398" s="15"/>
      <c r="E4398" s="15"/>
      <c r="F4398" s="15"/>
    </row>
    <row r="4399" spans="4:6" ht="12.6" customHeight="1" x14ac:dyDescent="0.2">
      <c r="D4399" s="15"/>
      <c r="E4399" s="15"/>
      <c r="F4399" s="15"/>
    </row>
    <row r="4400" spans="4:6" ht="12.6" customHeight="1" x14ac:dyDescent="0.2">
      <c r="D4400" s="15"/>
      <c r="E4400" s="15"/>
      <c r="F4400" s="15"/>
    </row>
    <row r="4401" spans="4:6" ht="12.6" customHeight="1" x14ac:dyDescent="0.2">
      <c r="D4401" s="15"/>
      <c r="E4401" s="15"/>
      <c r="F4401" s="15"/>
    </row>
    <row r="4402" spans="4:6" ht="12.6" customHeight="1" x14ac:dyDescent="0.2">
      <c r="D4402" s="15"/>
      <c r="E4402" s="15"/>
      <c r="F4402" s="15"/>
    </row>
    <row r="4403" spans="4:6" ht="12.6" customHeight="1" x14ac:dyDescent="0.2">
      <c r="D4403" s="15"/>
      <c r="E4403" s="15"/>
      <c r="F4403" s="15"/>
    </row>
    <row r="4404" spans="4:6" ht="12.6" customHeight="1" x14ac:dyDescent="0.2">
      <c r="D4404" s="15"/>
      <c r="E4404" s="15"/>
      <c r="F4404" s="15"/>
    </row>
    <row r="4405" spans="4:6" ht="12.6" customHeight="1" x14ac:dyDescent="0.2">
      <c r="D4405" s="15"/>
      <c r="E4405" s="15"/>
      <c r="F4405" s="15"/>
    </row>
    <row r="4406" spans="4:6" ht="12.6" customHeight="1" x14ac:dyDescent="0.2">
      <c r="D4406" s="15"/>
      <c r="E4406" s="15"/>
      <c r="F4406" s="15"/>
    </row>
    <row r="4407" spans="4:6" ht="12.6" customHeight="1" x14ac:dyDescent="0.2">
      <c r="D4407" s="15"/>
      <c r="E4407" s="15"/>
      <c r="F4407" s="15"/>
    </row>
    <row r="4408" spans="4:6" ht="12.6" customHeight="1" x14ac:dyDescent="0.2">
      <c r="D4408" s="15"/>
      <c r="E4408" s="15"/>
      <c r="F4408" s="15"/>
    </row>
    <row r="4409" spans="4:6" ht="12.6" customHeight="1" x14ac:dyDescent="0.2">
      <c r="D4409" s="15"/>
      <c r="E4409" s="15"/>
      <c r="F4409" s="15"/>
    </row>
    <row r="4410" spans="4:6" ht="12.6" customHeight="1" x14ac:dyDescent="0.2">
      <c r="D4410" s="15"/>
      <c r="E4410" s="15"/>
      <c r="F4410" s="15"/>
    </row>
    <row r="4411" spans="4:6" ht="12.6" customHeight="1" x14ac:dyDescent="0.2">
      <c r="D4411" s="15"/>
      <c r="E4411" s="15"/>
      <c r="F4411" s="15"/>
    </row>
    <row r="4412" spans="4:6" ht="12.6" customHeight="1" x14ac:dyDescent="0.2">
      <c r="D4412" s="15"/>
      <c r="E4412" s="15"/>
      <c r="F4412" s="15"/>
    </row>
    <row r="4413" spans="4:6" ht="12.6" customHeight="1" x14ac:dyDescent="0.2">
      <c r="D4413" s="15"/>
      <c r="E4413" s="15"/>
      <c r="F4413" s="15"/>
    </row>
    <row r="4414" spans="4:6" ht="12.6" customHeight="1" x14ac:dyDescent="0.2">
      <c r="D4414" s="15"/>
      <c r="E4414" s="15"/>
      <c r="F4414" s="15"/>
    </row>
    <row r="4415" spans="4:6" ht="12.6" customHeight="1" x14ac:dyDescent="0.2">
      <c r="D4415" s="15"/>
      <c r="E4415" s="15"/>
      <c r="F4415" s="15"/>
    </row>
    <row r="4416" spans="4:6" ht="12.6" customHeight="1" x14ac:dyDescent="0.2">
      <c r="D4416" s="15"/>
      <c r="E4416" s="15"/>
      <c r="F4416" s="15"/>
    </row>
    <row r="4417" spans="4:6" ht="12.6" customHeight="1" x14ac:dyDescent="0.2">
      <c r="D4417" s="15"/>
      <c r="E4417" s="15"/>
      <c r="F4417" s="15"/>
    </row>
    <row r="4418" spans="4:6" ht="12.6" customHeight="1" x14ac:dyDescent="0.2">
      <c r="D4418" s="15"/>
      <c r="E4418" s="15"/>
      <c r="F4418" s="15"/>
    </row>
    <row r="4419" spans="4:6" ht="12.6" customHeight="1" x14ac:dyDescent="0.2">
      <c r="D4419" s="15"/>
      <c r="E4419" s="15"/>
      <c r="F4419" s="15"/>
    </row>
    <row r="4420" spans="4:6" ht="12.6" customHeight="1" x14ac:dyDescent="0.2">
      <c r="D4420" s="15"/>
      <c r="E4420" s="15"/>
      <c r="F4420" s="15"/>
    </row>
    <row r="4421" spans="4:6" ht="12.6" customHeight="1" x14ac:dyDescent="0.2">
      <c r="D4421" s="15"/>
      <c r="E4421" s="15"/>
      <c r="F4421" s="15"/>
    </row>
    <row r="4422" spans="4:6" ht="12.6" customHeight="1" x14ac:dyDescent="0.2">
      <c r="D4422" s="15"/>
      <c r="E4422" s="15"/>
      <c r="F4422" s="15"/>
    </row>
    <row r="4423" spans="4:6" ht="12.6" customHeight="1" x14ac:dyDescent="0.2">
      <c r="D4423" s="15"/>
      <c r="E4423" s="15"/>
      <c r="F4423" s="15"/>
    </row>
    <row r="4424" spans="4:6" ht="12.6" customHeight="1" x14ac:dyDescent="0.2">
      <c r="D4424" s="15"/>
      <c r="E4424" s="15"/>
      <c r="F4424" s="15"/>
    </row>
    <row r="4425" spans="4:6" ht="12.6" customHeight="1" x14ac:dyDescent="0.2">
      <c r="D4425" s="15"/>
      <c r="E4425" s="15"/>
      <c r="F4425" s="15"/>
    </row>
    <row r="4426" spans="4:6" ht="12.6" customHeight="1" x14ac:dyDescent="0.2">
      <c r="D4426" s="15"/>
      <c r="E4426" s="15"/>
      <c r="F4426" s="15"/>
    </row>
    <row r="4427" spans="4:6" ht="12.6" customHeight="1" x14ac:dyDescent="0.2">
      <c r="D4427" s="15"/>
      <c r="E4427" s="15"/>
      <c r="F4427" s="15"/>
    </row>
    <row r="4428" spans="4:6" ht="12.6" customHeight="1" x14ac:dyDescent="0.2">
      <c r="D4428" s="15"/>
      <c r="E4428" s="15"/>
      <c r="F4428" s="15"/>
    </row>
    <row r="4429" spans="4:6" ht="12.6" customHeight="1" x14ac:dyDescent="0.2">
      <c r="D4429" s="15"/>
      <c r="E4429" s="15"/>
      <c r="F4429" s="15"/>
    </row>
    <row r="4430" spans="4:6" ht="12.6" customHeight="1" x14ac:dyDescent="0.2">
      <c r="D4430" s="15"/>
      <c r="E4430" s="15"/>
      <c r="F4430" s="15"/>
    </row>
    <row r="4431" spans="4:6" ht="12.6" customHeight="1" x14ac:dyDescent="0.2">
      <c r="D4431" s="15"/>
      <c r="E4431" s="15"/>
      <c r="F4431" s="15"/>
    </row>
    <row r="4432" spans="4:6" ht="12.6" customHeight="1" x14ac:dyDescent="0.2">
      <c r="D4432" s="15"/>
      <c r="E4432" s="15"/>
      <c r="F4432" s="15"/>
    </row>
    <row r="4433" spans="4:6" ht="12.6" customHeight="1" x14ac:dyDescent="0.2">
      <c r="D4433" s="15"/>
      <c r="E4433" s="15"/>
      <c r="F4433" s="15"/>
    </row>
    <row r="4434" spans="4:6" ht="12.6" customHeight="1" x14ac:dyDescent="0.2">
      <c r="D4434" s="15"/>
      <c r="E4434" s="15"/>
      <c r="F4434" s="15"/>
    </row>
    <row r="4435" spans="4:6" ht="12.6" customHeight="1" x14ac:dyDescent="0.2">
      <c r="D4435" s="15"/>
      <c r="E4435" s="15"/>
      <c r="F4435" s="15"/>
    </row>
    <row r="4436" spans="4:6" ht="12.6" customHeight="1" x14ac:dyDescent="0.2">
      <c r="D4436" s="15"/>
      <c r="E4436" s="15"/>
      <c r="F4436" s="15"/>
    </row>
    <row r="4437" spans="4:6" ht="12.6" customHeight="1" x14ac:dyDescent="0.2">
      <c r="D4437" s="15"/>
      <c r="E4437" s="15"/>
      <c r="F4437" s="15"/>
    </row>
    <row r="4438" spans="4:6" ht="12.6" customHeight="1" x14ac:dyDescent="0.2">
      <c r="D4438" s="15"/>
      <c r="E4438" s="15"/>
      <c r="F4438" s="15"/>
    </row>
    <row r="4439" spans="4:6" ht="12.6" customHeight="1" x14ac:dyDescent="0.2">
      <c r="D4439" s="15"/>
      <c r="E4439" s="15"/>
      <c r="F4439" s="15"/>
    </row>
    <row r="4440" spans="4:6" ht="12.6" customHeight="1" x14ac:dyDescent="0.2">
      <c r="D4440" s="15"/>
      <c r="E4440" s="15"/>
      <c r="F4440" s="15"/>
    </row>
    <row r="4441" spans="4:6" ht="12.6" customHeight="1" x14ac:dyDescent="0.2">
      <c r="D4441" s="15"/>
      <c r="E4441" s="15"/>
      <c r="F4441" s="15"/>
    </row>
    <row r="4442" spans="4:6" ht="12.6" customHeight="1" x14ac:dyDescent="0.2">
      <c r="D4442" s="15"/>
      <c r="E4442" s="15"/>
      <c r="F4442" s="15"/>
    </row>
    <row r="4443" spans="4:6" ht="12.6" customHeight="1" x14ac:dyDescent="0.2"/>
    <row r="4444" spans="4:6" ht="12.6" customHeight="1" x14ac:dyDescent="0.2"/>
    <row r="4445" spans="4:6" ht="12.6" customHeight="1" x14ac:dyDescent="0.2"/>
    <row r="4446" spans="4:6" ht="12.6" customHeight="1" x14ac:dyDescent="0.2"/>
    <row r="4447" spans="4:6" ht="12.6" customHeight="1" x14ac:dyDescent="0.2"/>
    <row r="4448" spans="4:6" ht="12.6" customHeight="1" x14ac:dyDescent="0.2"/>
    <row r="4449" ht="12.6" customHeight="1" x14ac:dyDescent="0.2"/>
    <row r="4450" ht="12.6" customHeight="1" x14ac:dyDescent="0.2"/>
    <row r="4451" ht="12.6" customHeight="1" x14ac:dyDescent="0.2"/>
    <row r="4452" ht="12.6" customHeight="1" x14ac:dyDescent="0.2"/>
    <row r="4453" ht="12.6" customHeight="1" x14ac:dyDescent="0.2"/>
    <row r="4454" ht="12.6" customHeight="1" x14ac:dyDescent="0.2"/>
    <row r="4455" ht="12.6" customHeight="1" x14ac:dyDescent="0.2"/>
    <row r="4456" ht="12.6" customHeight="1" x14ac:dyDescent="0.2"/>
    <row r="4457" ht="12.6" customHeight="1" x14ac:dyDescent="0.2"/>
    <row r="4458" ht="12.6" customHeight="1" x14ac:dyDescent="0.2"/>
    <row r="4459" ht="12.6" customHeight="1" x14ac:dyDescent="0.2"/>
    <row r="4460" ht="12.6" customHeight="1" x14ac:dyDescent="0.2"/>
    <row r="4461" ht="12.6" customHeight="1" x14ac:dyDescent="0.2"/>
    <row r="4462" ht="12.6" customHeight="1" x14ac:dyDescent="0.2"/>
    <row r="4463" ht="12.6" customHeight="1" x14ac:dyDescent="0.2"/>
    <row r="4464" ht="12.6" customHeight="1" x14ac:dyDescent="0.2"/>
    <row r="4465" ht="12.6" customHeight="1" x14ac:dyDescent="0.2"/>
    <row r="4466" ht="12.6" customHeight="1" x14ac:dyDescent="0.2"/>
    <row r="4467" ht="12.6" customHeight="1" x14ac:dyDescent="0.2"/>
    <row r="4468" ht="12.6" customHeight="1" x14ac:dyDescent="0.2"/>
    <row r="4469" ht="12.6" customHeight="1" x14ac:dyDescent="0.2"/>
    <row r="4470" ht="12.6" customHeight="1" x14ac:dyDescent="0.2"/>
    <row r="4471" ht="12.6" customHeight="1" x14ac:dyDescent="0.2"/>
    <row r="4472" ht="12.6" customHeight="1" x14ac:dyDescent="0.2"/>
    <row r="4473" ht="12.6" customHeight="1" x14ac:dyDescent="0.2"/>
    <row r="4474" ht="12.6" customHeight="1" x14ac:dyDescent="0.2"/>
    <row r="4475" ht="12.6" customHeight="1" x14ac:dyDescent="0.2"/>
    <row r="4476" ht="12.6" customHeight="1" x14ac:dyDescent="0.2"/>
    <row r="4477" ht="12.6" customHeight="1" x14ac:dyDescent="0.2"/>
    <row r="4478" ht="12.6" customHeight="1" x14ac:dyDescent="0.2"/>
    <row r="4479" ht="12.6" customHeight="1" x14ac:dyDescent="0.2"/>
    <row r="4480" ht="12.6" customHeight="1" x14ac:dyDescent="0.2"/>
    <row r="4481" ht="12.6" customHeight="1" x14ac:dyDescent="0.2"/>
    <row r="4482" ht="12.6" customHeight="1" x14ac:dyDescent="0.2"/>
    <row r="4483" ht="12.6" customHeight="1" x14ac:dyDescent="0.2"/>
    <row r="4484" ht="12.6" customHeight="1" x14ac:dyDescent="0.2"/>
    <row r="4485" ht="12.6" customHeight="1" x14ac:dyDescent="0.2"/>
    <row r="4486" ht="12.6" customHeight="1" x14ac:dyDescent="0.2"/>
    <row r="4487" ht="12.6" customHeight="1" x14ac:dyDescent="0.2"/>
    <row r="4488" ht="12.6" customHeight="1" x14ac:dyDescent="0.2"/>
    <row r="4489" ht="12.6" customHeight="1" x14ac:dyDescent="0.2"/>
    <row r="4490" ht="12.6" customHeight="1" x14ac:dyDescent="0.2"/>
    <row r="4491" ht="12.6" customHeight="1" x14ac:dyDescent="0.2"/>
    <row r="4492" ht="12.6" customHeight="1" x14ac:dyDescent="0.2"/>
    <row r="4493" ht="12.6" customHeight="1" x14ac:dyDescent="0.2"/>
    <row r="4494" ht="12.6" customHeight="1" x14ac:dyDescent="0.2"/>
    <row r="4495" ht="12.6" customHeight="1" x14ac:dyDescent="0.2"/>
    <row r="4496" ht="12.6" customHeight="1" x14ac:dyDescent="0.2"/>
    <row r="4497" ht="12.6" customHeight="1" x14ac:dyDescent="0.2"/>
    <row r="4498" ht="12.6" customHeight="1" x14ac:dyDescent="0.2"/>
    <row r="4499" ht="12.6" customHeight="1" x14ac:dyDescent="0.2"/>
    <row r="4500" ht="12.6" customHeight="1" x14ac:dyDescent="0.2"/>
    <row r="4501" ht="12.6" customHeight="1" x14ac:dyDescent="0.2"/>
    <row r="4502" ht="12.6" customHeight="1" x14ac:dyDescent="0.2"/>
    <row r="4503" ht="12.6" customHeight="1" x14ac:dyDescent="0.2"/>
    <row r="4504" ht="12.6" customHeight="1" x14ac:dyDescent="0.2"/>
    <row r="4505" ht="12.6" customHeight="1" x14ac:dyDescent="0.2"/>
    <row r="4506" ht="12.6" customHeight="1" x14ac:dyDescent="0.2"/>
    <row r="4507" ht="12.6" customHeight="1" x14ac:dyDescent="0.2"/>
    <row r="4508" ht="12.6" customHeight="1" x14ac:dyDescent="0.2"/>
    <row r="4509" ht="12.6" customHeight="1" x14ac:dyDescent="0.2"/>
    <row r="4510" ht="12.6" customHeight="1" x14ac:dyDescent="0.2"/>
    <row r="4511" ht="12.6" customHeight="1" x14ac:dyDescent="0.2"/>
    <row r="4512" ht="12.6" customHeight="1" x14ac:dyDescent="0.2"/>
    <row r="4513" ht="12.6" customHeight="1" x14ac:dyDescent="0.2"/>
    <row r="4514" ht="12.6" customHeight="1" x14ac:dyDescent="0.2"/>
    <row r="4515" ht="12.6" customHeight="1" x14ac:dyDescent="0.2"/>
    <row r="4516" ht="12.6" customHeight="1" x14ac:dyDescent="0.2"/>
    <row r="4517" ht="12.6" customHeight="1" x14ac:dyDescent="0.2"/>
    <row r="4518" ht="12.6" customHeight="1" x14ac:dyDescent="0.2"/>
    <row r="4519" ht="12.6" customHeight="1" x14ac:dyDescent="0.2"/>
    <row r="4520" ht="12.6" customHeight="1" x14ac:dyDescent="0.2"/>
    <row r="4521" ht="12.6" customHeight="1" x14ac:dyDescent="0.2"/>
    <row r="4522" ht="12.6" customHeight="1" x14ac:dyDescent="0.2"/>
    <row r="4523" ht="12.6" customHeight="1" x14ac:dyDescent="0.2"/>
    <row r="4524" ht="12.6" customHeight="1" x14ac:dyDescent="0.2"/>
    <row r="4525" ht="12.6" customHeight="1" x14ac:dyDescent="0.2"/>
    <row r="4526" ht="12.6" customHeight="1" x14ac:dyDescent="0.2"/>
    <row r="4527" ht="12.6" customHeight="1" x14ac:dyDescent="0.2"/>
    <row r="4528" ht="12.6" customHeight="1" x14ac:dyDescent="0.2"/>
    <row r="4529" ht="12.6" customHeight="1" x14ac:dyDescent="0.2"/>
    <row r="4530" ht="12.6" customHeight="1" x14ac:dyDescent="0.2"/>
    <row r="4531" ht="12.6" customHeight="1" x14ac:dyDescent="0.2"/>
    <row r="4532" ht="12.6" customHeight="1" x14ac:dyDescent="0.2"/>
    <row r="4533" ht="12.6" customHeight="1" x14ac:dyDescent="0.2"/>
    <row r="4534" ht="12.6" customHeight="1" x14ac:dyDescent="0.2"/>
    <row r="4535" ht="12.6" customHeight="1" x14ac:dyDescent="0.2"/>
    <row r="4536" ht="12.6" customHeight="1" x14ac:dyDescent="0.2"/>
    <row r="4537" ht="12.6" customHeight="1" x14ac:dyDescent="0.2"/>
    <row r="4538" ht="12.6" customHeight="1" x14ac:dyDescent="0.2"/>
    <row r="4539" ht="12.6" customHeight="1" x14ac:dyDescent="0.2"/>
    <row r="4540" ht="12.6" customHeight="1" x14ac:dyDescent="0.2"/>
    <row r="4541" ht="12.6" customHeight="1" x14ac:dyDescent="0.2"/>
    <row r="4542" ht="12.6" customHeight="1" x14ac:dyDescent="0.2"/>
    <row r="4543" ht="12.6" customHeight="1" x14ac:dyDescent="0.2"/>
    <row r="4544" ht="12.6" customHeight="1" x14ac:dyDescent="0.2"/>
    <row r="4545" ht="12.6" customHeight="1" x14ac:dyDescent="0.2"/>
    <row r="4546" ht="12.6" customHeight="1" x14ac:dyDescent="0.2"/>
    <row r="4547" ht="12.6" customHeight="1" x14ac:dyDescent="0.2"/>
    <row r="4548" ht="12.6" customHeight="1" x14ac:dyDescent="0.2"/>
    <row r="4549" ht="12.6" customHeight="1" x14ac:dyDescent="0.2"/>
    <row r="4550" ht="12.6" customHeight="1" x14ac:dyDescent="0.2"/>
    <row r="4551" ht="12.6" customHeight="1" x14ac:dyDescent="0.2"/>
    <row r="4552" ht="12.6" customHeight="1" x14ac:dyDescent="0.2"/>
    <row r="4553" ht="12.6" customHeight="1" x14ac:dyDescent="0.2"/>
    <row r="4554" ht="12.6" customHeight="1" x14ac:dyDescent="0.2"/>
    <row r="4555" ht="12.6" customHeight="1" x14ac:dyDescent="0.2"/>
    <row r="4556" ht="12.6" customHeight="1" x14ac:dyDescent="0.2"/>
    <row r="4557" ht="12.6" customHeight="1" x14ac:dyDescent="0.2"/>
    <row r="4558" ht="12.6" customHeight="1" x14ac:dyDescent="0.2"/>
    <row r="4559" ht="12.6" customHeight="1" x14ac:dyDescent="0.2"/>
    <row r="4560" ht="12.6" customHeight="1" x14ac:dyDescent="0.2"/>
    <row r="4561" ht="12.6" customHeight="1" x14ac:dyDescent="0.2"/>
    <row r="4562" ht="12.6" customHeight="1" x14ac:dyDescent="0.2"/>
    <row r="4563" ht="12.6" customHeight="1" x14ac:dyDescent="0.2"/>
    <row r="4564" ht="12.6" customHeight="1" x14ac:dyDescent="0.2"/>
    <row r="4565" ht="12.6" customHeight="1" x14ac:dyDescent="0.2"/>
    <row r="4566" ht="12.6" customHeight="1" x14ac:dyDescent="0.2"/>
    <row r="4567" ht="12.6" customHeight="1" x14ac:dyDescent="0.2"/>
    <row r="4568" ht="12.6" customHeight="1" x14ac:dyDescent="0.2"/>
    <row r="4569" ht="12.6" customHeight="1" x14ac:dyDescent="0.2"/>
    <row r="4570" ht="12.6" customHeight="1" x14ac:dyDescent="0.2"/>
    <row r="4571" ht="12.6" customHeight="1" x14ac:dyDescent="0.2"/>
    <row r="4572" ht="12.6" customHeight="1" x14ac:dyDescent="0.2"/>
    <row r="4573" ht="12.6" customHeight="1" x14ac:dyDescent="0.2"/>
    <row r="4574" ht="12.6" customHeight="1" x14ac:dyDescent="0.2"/>
    <row r="4575" ht="12.6" customHeight="1" x14ac:dyDescent="0.2"/>
    <row r="4576" ht="12.6" customHeight="1" x14ac:dyDescent="0.2"/>
    <row r="4577" ht="12.6" customHeight="1" x14ac:dyDescent="0.2"/>
    <row r="4578" ht="12.6" customHeight="1" x14ac:dyDescent="0.2"/>
    <row r="4579" ht="12.6" customHeight="1" x14ac:dyDescent="0.2"/>
    <row r="4580" ht="12.6" customHeight="1" x14ac:dyDescent="0.2"/>
    <row r="4581" ht="12.6" customHeight="1" x14ac:dyDescent="0.2"/>
    <row r="4582" ht="12.6" customHeight="1" x14ac:dyDescent="0.2"/>
    <row r="4583" ht="12.6" customHeight="1" x14ac:dyDescent="0.2"/>
    <row r="4584" ht="12.6" customHeight="1" x14ac:dyDescent="0.2"/>
    <row r="4585" ht="12.6" customHeight="1" x14ac:dyDescent="0.2"/>
    <row r="4586" ht="12.6" customHeight="1" x14ac:dyDescent="0.2"/>
    <row r="4587" ht="12.6" customHeight="1" x14ac:dyDescent="0.2"/>
    <row r="4588" ht="12.6" customHeight="1" x14ac:dyDescent="0.2"/>
    <row r="4589" ht="12.6" customHeight="1" x14ac:dyDescent="0.2"/>
    <row r="4590" ht="12.6" customHeight="1" x14ac:dyDescent="0.2"/>
    <row r="4591" ht="12.6" customHeight="1" x14ac:dyDescent="0.2"/>
    <row r="4592" ht="12.6" customHeight="1" x14ac:dyDescent="0.2"/>
    <row r="4593" ht="12.6" customHeight="1" x14ac:dyDescent="0.2"/>
    <row r="4594" ht="12.6" customHeight="1" x14ac:dyDescent="0.2"/>
    <row r="4595" ht="12.6" customHeight="1" x14ac:dyDescent="0.2"/>
    <row r="4596" ht="12.6" customHeight="1" x14ac:dyDescent="0.2"/>
    <row r="4597" ht="12.6" customHeight="1" x14ac:dyDescent="0.2"/>
    <row r="4598" ht="12.6" customHeight="1" x14ac:dyDescent="0.2"/>
    <row r="4599" ht="12.6" customHeight="1" x14ac:dyDescent="0.2"/>
    <row r="4600" ht="12.6" customHeight="1" x14ac:dyDescent="0.2"/>
    <row r="4601" ht="12.6" customHeight="1" x14ac:dyDescent="0.2"/>
    <row r="4602" ht="12.6" customHeight="1" x14ac:dyDescent="0.2"/>
    <row r="4603" ht="12.6" customHeight="1" x14ac:dyDescent="0.2"/>
    <row r="4604" ht="12.6" customHeight="1" x14ac:dyDescent="0.2"/>
    <row r="4605" ht="12.6" customHeight="1" x14ac:dyDescent="0.2"/>
    <row r="4606" ht="12.6" customHeight="1" x14ac:dyDescent="0.2"/>
    <row r="4607" ht="12.6" customHeight="1" x14ac:dyDescent="0.2"/>
    <row r="4608" ht="12.6" customHeight="1" x14ac:dyDescent="0.2"/>
    <row r="4609" ht="12.6" customHeight="1" x14ac:dyDescent="0.2"/>
    <row r="4610" ht="12.6" customHeight="1" x14ac:dyDescent="0.2"/>
    <row r="4611" ht="12.6" customHeight="1" x14ac:dyDescent="0.2"/>
    <row r="4612" ht="12.6" customHeight="1" x14ac:dyDescent="0.2"/>
    <row r="4613" ht="12.6" customHeight="1" x14ac:dyDescent="0.2"/>
    <row r="4614" ht="12.6" customHeight="1" x14ac:dyDescent="0.2"/>
    <row r="4615" ht="12.6" customHeight="1" x14ac:dyDescent="0.2"/>
    <row r="4616" ht="12.6" customHeight="1" x14ac:dyDescent="0.2"/>
    <row r="4617" ht="12.6" customHeight="1" x14ac:dyDescent="0.2"/>
    <row r="4618" ht="12.6" customHeight="1" x14ac:dyDescent="0.2"/>
    <row r="4619" ht="12.6" customHeight="1" x14ac:dyDescent="0.2"/>
    <row r="4620" ht="12.6" customHeight="1" x14ac:dyDescent="0.2"/>
    <row r="4621" ht="12.6" customHeight="1" x14ac:dyDescent="0.2"/>
    <row r="4622" ht="12.6" customHeight="1" x14ac:dyDescent="0.2"/>
    <row r="4623" ht="12.6" customHeight="1" x14ac:dyDescent="0.2"/>
    <row r="4624" ht="12.6" customHeight="1" x14ac:dyDescent="0.2"/>
    <row r="4625" ht="12.6" customHeight="1" x14ac:dyDescent="0.2"/>
    <row r="4626" ht="12.6" customHeight="1" x14ac:dyDescent="0.2"/>
    <row r="4627" ht="12.6" customHeight="1" x14ac:dyDescent="0.2"/>
    <row r="4628" ht="12.6" customHeight="1" x14ac:dyDescent="0.2"/>
    <row r="4629" ht="12.6" customHeight="1" x14ac:dyDescent="0.2"/>
    <row r="4630" ht="12.6" customHeight="1" x14ac:dyDescent="0.2"/>
    <row r="4631" ht="12.6" customHeight="1" x14ac:dyDescent="0.2"/>
    <row r="4632" ht="12.6" customHeight="1" x14ac:dyDescent="0.2"/>
    <row r="4633" ht="12.6" customHeight="1" x14ac:dyDescent="0.2"/>
    <row r="4634" ht="12.6" customHeight="1" x14ac:dyDescent="0.2"/>
    <row r="4635" ht="12.6" customHeight="1" x14ac:dyDescent="0.2"/>
    <row r="4636" ht="12.6" customHeight="1" x14ac:dyDescent="0.2"/>
    <row r="4637" ht="12.6" customHeight="1" x14ac:dyDescent="0.2"/>
    <row r="4638" ht="12.6" customHeight="1" x14ac:dyDescent="0.2"/>
    <row r="4639" ht="12.6" customHeight="1" x14ac:dyDescent="0.2"/>
    <row r="4640" ht="12.6" customHeight="1" x14ac:dyDescent="0.2"/>
    <row r="4641" ht="12.6" customHeight="1" x14ac:dyDescent="0.2"/>
    <row r="4642" ht="12.6" customHeight="1" x14ac:dyDescent="0.2"/>
    <row r="4643" ht="12.6" customHeight="1" x14ac:dyDescent="0.2"/>
    <row r="4644" ht="12.6" customHeight="1" x14ac:dyDescent="0.2"/>
    <row r="4645" ht="12.6" customHeight="1" x14ac:dyDescent="0.2"/>
    <row r="4646" ht="12.6" customHeight="1" x14ac:dyDescent="0.2"/>
    <row r="4647" ht="12.6" customHeight="1" x14ac:dyDescent="0.2"/>
    <row r="4648" ht="12.6" customHeight="1" x14ac:dyDescent="0.2"/>
    <row r="4649" ht="12.6" customHeight="1" x14ac:dyDescent="0.2"/>
    <row r="4650" ht="12.6" customHeight="1" x14ac:dyDescent="0.2"/>
    <row r="4651" ht="12.6" customHeight="1" x14ac:dyDescent="0.2"/>
    <row r="4652" ht="12.6" customHeight="1" x14ac:dyDescent="0.2"/>
    <row r="4653" ht="12.6" customHeight="1" x14ac:dyDescent="0.2"/>
    <row r="4654" ht="12.6" customHeight="1" x14ac:dyDescent="0.2"/>
    <row r="4655" ht="12.6" customHeight="1" x14ac:dyDescent="0.2"/>
    <row r="4656" ht="12.6" customHeight="1" x14ac:dyDescent="0.2"/>
    <row r="4657" ht="12.6" customHeight="1" x14ac:dyDescent="0.2"/>
    <row r="4658" ht="12.6" customHeight="1" x14ac:dyDescent="0.2"/>
    <row r="4659" ht="12.6" customHeight="1" x14ac:dyDescent="0.2"/>
    <row r="4660" ht="12.6" customHeight="1" x14ac:dyDescent="0.2"/>
    <row r="4661" ht="12.6" customHeight="1" x14ac:dyDescent="0.2"/>
    <row r="4662" ht="12.6" customHeight="1" x14ac:dyDescent="0.2"/>
    <row r="4663" ht="12.6" customHeight="1" x14ac:dyDescent="0.2"/>
    <row r="4664" ht="12.6" customHeight="1" x14ac:dyDescent="0.2"/>
    <row r="4665" ht="12.6" customHeight="1" x14ac:dyDescent="0.2"/>
    <row r="4666" ht="12.6" customHeight="1" x14ac:dyDescent="0.2"/>
    <row r="4667" ht="12.6" customHeight="1" x14ac:dyDescent="0.2"/>
    <row r="4668" ht="12.6" customHeight="1" x14ac:dyDescent="0.2"/>
    <row r="4669" ht="12.6" customHeight="1" x14ac:dyDescent="0.2"/>
    <row r="4670" ht="12.6" customHeight="1" x14ac:dyDescent="0.2"/>
    <row r="4671" ht="12.6" customHeight="1" x14ac:dyDescent="0.2"/>
    <row r="4672" ht="12.6" customHeight="1" x14ac:dyDescent="0.2"/>
    <row r="4673" ht="12.6" customHeight="1" x14ac:dyDescent="0.2"/>
    <row r="4674" ht="12.6" customHeight="1" x14ac:dyDescent="0.2"/>
    <row r="4675" ht="12.6" customHeight="1" x14ac:dyDescent="0.2"/>
    <row r="4676" ht="12.6" customHeight="1" x14ac:dyDescent="0.2"/>
    <row r="4677" ht="12.6" customHeight="1" x14ac:dyDescent="0.2"/>
    <row r="4678" ht="12.6" customHeight="1" x14ac:dyDescent="0.2"/>
    <row r="4679" ht="12.6" customHeight="1" x14ac:dyDescent="0.2"/>
    <row r="4680" ht="12.6" customHeight="1" x14ac:dyDescent="0.2"/>
    <row r="4681" ht="12.6" customHeight="1" x14ac:dyDescent="0.2"/>
    <row r="4682" ht="12.6" customHeight="1" x14ac:dyDescent="0.2"/>
    <row r="4683" ht="12.6" customHeight="1" x14ac:dyDescent="0.2"/>
    <row r="4684" ht="12.6" customHeight="1" x14ac:dyDescent="0.2"/>
    <row r="4685" ht="12.6" customHeight="1" x14ac:dyDescent="0.2"/>
    <row r="4686" ht="12.6" customHeight="1" x14ac:dyDescent="0.2"/>
    <row r="4687" ht="12.6" customHeight="1" x14ac:dyDescent="0.2"/>
    <row r="4688" ht="12.6" customHeight="1" x14ac:dyDescent="0.2"/>
    <row r="4689" ht="12.6" customHeight="1" x14ac:dyDescent="0.2"/>
    <row r="4690" ht="12.6" customHeight="1" x14ac:dyDescent="0.2"/>
    <row r="4691" ht="12.6" customHeight="1" x14ac:dyDescent="0.2"/>
    <row r="4692" ht="12.6" customHeight="1" x14ac:dyDescent="0.2"/>
    <row r="4693" ht="12.6" customHeight="1" x14ac:dyDescent="0.2"/>
    <row r="4694" ht="12.6" customHeight="1" x14ac:dyDescent="0.2"/>
    <row r="4695" ht="12.6" customHeight="1" x14ac:dyDescent="0.2"/>
    <row r="4696" ht="12.6" customHeight="1" x14ac:dyDescent="0.2"/>
    <row r="4697" ht="12.6" customHeight="1" x14ac:dyDescent="0.2"/>
    <row r="4698" ht="12.6" customHeight="1" x14ac:dyDescent="0.2"/>
    <row r="4699" ht="12.6" customHeight="1" x14ac:dyDescent="0.2"/>
    <row r="4700" ht="12.6" customHeight="1" x14ac:dyDescent="0.2"/>
    <row r="4701" ht="12.6" customHeight="1" x14ac:dyDescent="0.2"/>
    <row r="4702" ht="12.6" customHeight="1" x14ac:dyDescent="0.2"/>
    <row r="4703" ht="12.6" customHeight="1" x14ac:dyDescent="0.2"/>
    <row r="4704" ht="12.6" customHeight="1" x14ac:dyDescent="0.2"/>
    <row r="4705" ht="12.6" customHeight="1" x14ac:dyDescent="0.2"/>
    <row r="4706" ht="12.6" customHeight="1" x14ac:dyDescent="0.2"/>
    <row r="4707" ht="12.6" customHeight="1" x14ac:dyDescent="0.2"/>
    <row r="4708" ht="12.6" customHeight="1" x14ac:dyDescent="0.2"/>
    <row r="4709" ht="12.6" customHeight="1" x14ac:dyDescent="0.2"/>
    <row r="4710" ht="12.6" customHeight="1" x14ac:dyDescent="0.2"/>
    <row r="4711" ht="12.6" customHeight="1" x14ac:dyDescent="0.2"/>
    <row r="4712" ht="12.6" customHeight="1" x14ac:dyDescent="0.2"/>
    <row r="4713" ht="12.6" customHeight="1" x14ac:dyDescent="0.2"/>
    <row r="4714" ht="12.6" customHeight="1" x14ac:dyDescent="0.2"/>
    <row r="4715" ht="12.6" customHeight="1" x14ac:dyDescent="0.2"/>
    <row r="4716" ht="12.6" customHeight="1" x14ac:dyDescent="0.2"/>
    <row r="4717" ht="12.6" customHeight="1" x14ac:dyDescent="0.2"/>
    <row r="4718" ht="12.6" customHeight="1" x14ac:dyDescent="0.2"/>
    <row r="4719" ht="12.6" customHeight="1" x14ac:dyDescent="0.2"/>
    <row r="4720" ht="12.6" customHeight="1" x14ac:dyDescent="0.2"/>
    <row r="4721" ht="12.6" customHeight="1" x14ac:dyDescent="0.2"/>
    <row r="4722" ht="12.6" customHeight="1" x14ac:dyDescent="0.2"/>
    <row r="4723" ht="12.6" customHeight="1" x14ac:dyDescent="0.2"/>
    <row r="4724" ht="12.6" customHeight="1" x14ac:dyDescent="0.2"/>
    <row r="4725" ht="12.6" customHeight="1" x14ac:dyDescent="0.2"/>
    <row r="4726" ht="12.6" customHeight="1" x14ac:dyDescent="0.2"/>
    <row r="4727" ht="12.6" customHeight="1" x14ac:dyDescent="0.2"/>
    <row r="4728" ht="12.6" customHeight="1" x14ac:dyDescent="0.2"/>
    <row r="4729" ht="12.6" customHeight="1" x14ac:dyDescent="0.2"/>
    <row r="4730" ht="12.6" customHeight="1" x14ac:dyDescent="0.2"/>
    <row r="4731" ht="12.6" customHeight="1" x14ac:dyDescent="0.2"/>
    <row r="4732" ht="12.6" customHeight="1" x14ac:dyDescent="0.2"/>
    <row r="4733" ht="12.6" customHeight="1" x14ac:dyDescent="0.2"/>
    <row r="4734" ht="12.6" customHeight="1" x14ac:dyDescent="0.2"/>
    <row r="4735" ht="12.6" customHeight="1" x14ac:dyDescent="0.2"/>
    <row r="4736" ht="12.6" customHeight="1" x14ac:dyDescent="0.2"/>
    <row r="4737" ht="12.6" customHeight="1" x14ac:dyDescent="0.2"/>
    <row r="4738" ht="12.6" customHeight="1" x14ac:dyDescent="0.2"/>
    <row r="4739" ht="12.6" customHeight="1" x14ac:dyDescent="0.2"/>
    <row r="4740" ht="12.6" customHeight="1" x14ac:dyDescent="0.2"/>
    <row r="4741" ht="12.6" customHeight="1" x14ac:dyDescent="0.2"/>
    <row r="4742" ht="12.6" customHeight="1" x14ac:dyDescent="0.2"/>
    <row r="4743" ht="12.6" customHeight="1" x14ac:dyDescent="0.2"/>
    <row r="4744" ht="12.6" customHeight="1" x14ac:dyDescent="0.2"/>
    <row r="4745" ht="12.6" customHeight="1" x14ac:dyDescent="0.2"/>
    <row r="4746" ht="12.6" customHeight="1" x14ac:dyDescent="0.2"/>
    <row r="4747" ht="12.6" customHeight="1" x14ac:dyDescent="0.2"/>
    <row r="4748" ht="12.6" customHeight="1" x14ac:dyDescent="0.2"/>
    <row r="4749" ht="12.6" customHeight="1" x14ac:dyDescent="0.2"/>
    <row r="4750" ht="12.6" customHeight="1" x14ac:dyDescent="0.2"/>
    <row r="4751" ht="12.6" customHeight="1" x14ac:dyDescent="0.2"/>
    <row r="4752" ht="12.6" customHeight="1" x14ac:dyDescent="0.2"/>
    <row r="4753" ht="12.6" customHeight="1" x14ac:dyDescent="0.2"/>
    <row r="4754" ht="12.6" customHeight="1" x14ac:dyDescent="0.2"/>
    <row r="4755" ht="12.6" customHeight="1" x14ac:dyDescent="0.2"/>
    <row r="4756" ht="12.6" customHeight="1" x14ac:dyDescent="0.2"/>
    <row r="4757" ht="12.6" customHeight="1" x14ac:dyDescent="0.2"/>
    <row r="4758" ht="12.6" customHeight="1" x14ac:dyDescent="0.2"/>
    <row r="4759" ht="12.6" customHeight="1" x14ac:dyDescent="0.2"/>
    <row r="4760" ht="12.6" customHeight="1" x14ac:dyDescent="0.2"/>
    <row r="4761" ht="12.6" customHeight="1" x14ac:dyDescent="0.2"/>
    <row r="4762" ht="12.6" customHeight="1" x14ac:dyDescent="0.2"/>
    <row r="4763" ht="12.6" customHeight="1" x14ac:dyDescent="0.2"/>
    <row r="4764" ht="12.6" customHeight="1" x14ac:dyDescent="0.2"/>
    <row r="4765" ht="12.6" customHeight="1" x14ac:dyDescent="0.2"/>
    <row r="4766" ht="12.6" customHeight="1" x14ac:dyDescent="0.2"/>
    <row r="4767" ht="12.6" customHeight="1" x14ac:dyDescent="0.2"/>
    <row r="4768" ht="12.6" customHeight="1" x14ac:dyDescent="0.2"/>
    <row r="4769" ht="12.6" customHeight="1" x14ac:dyDescent="0.2"/>
    <row r="4770" ht="12.6" customHeight="1" x14ac:dyDescent="0.2"/>
    <row r="4771" ht="12.6" customHeight="1" x14ac:dyDescent="0.2"/>
    <row r="4772" ht="12.6" customHeight="1" x14ac:dyDescent="0.2"/>
    <row r="4773" ht="12.6" customHeight="1" x14ac:dyDescent="0.2"/>
    <row r="4774" ht="12.6" customHeight="1" x14ac:dyDescent="0.2"/>
    <row r="4775" ht="12.6" customHeight="1" x14ac:dyDescent="0.2"/>
    <row r="4776" ht="12.6" customHeight="1" x14ac:dyDescent="0.2"/>
    <row r="4777" ht="12.6" customHeight="1" x14ac:dyDescent="0.2"/>
    <row r="4778" ht="12.6" customHeight="1" x14ac:dyDescent="0.2"/>
    <row r="4779" ht="12.6" customHeight="1" x14ac:dyDescent="0.2"/>
    <row r="4780" ht="12.6" customHeight="1" x14ac:dyDescent="0.2"/>
    <row r="4781" ht="12.6" customHeight="1" x14ac:dyDescent="0.2"/>
    <row r="4782" ht="12.6" customHeight="1" x14ac:dyDescent="0.2"/>
    <row r="4783" ht="12.6" customHeight="1" x14ac:dyDescent="0.2"/>
    <row r="4784" ht="12.6" customHeight="1" x14ac:dyDescent="0.2"/>
    <row r="4785" ht="12.6" customHeight="1" x14ac:dyDescent="0.2"/>
    <row r="4786" ht="12.6" customHeight="1" x14ac:dyDescent="0.2"/>
    <row r="4787" ht="12.6" customHeight="1" x14ac:dyDescent="0.2"/>
    <row r="4788" ht="12.6" customHeight="1" x14ac:dyDescent="0.2"/>
    <row r="4789" ht="12.6" customHeight="1" x14ac:dyDescent="0.2"/>
    <row r="4790" ht="12.6" customHeight="1" x14ac:dyDescent="0.2"/>
    <row r="4791" ht="12.6" customHeight="1" x14ac:dyDescent="0.2"/>
    <row r="4792" ht="12.6" customHeight="1" x14ac:dyDescent="0.2"/>
    <row r="4793" ht="12.6" customHeight="1" x14ac:dyDescent="0.2"/>
    <row r="4794" ht="12.6" customHeight="1" x14ac:dyDescent="0.2"/>
    <row r="4795" ht="12.6" customHeight="1" x14ac:dyDescent="0.2"/>
    <row r="4796" ht="12.6" customHeight="1" x14ac:dyDescent="0.2"/>
    <row r="4797" ht="12.6" customHeight="1" x14ac:dyDescent="0.2"/>
    <row r="4798" ht="12.6" customHeight="1" x14ac:dyDescent="0.2"/>
    <row r="4799" ht="12.6" customHeight="1" x14ac:dyDescent="0.2"/>
    <row r="4800" ht="12.6" customHeight="1" x14ac:dyDescent="0.2"/>
    <row r="4801" ht="12.6" customHeight="1" x14ac:dyDescent="0.2"/>
    <row r="4802" ht="12.6" customHeight="1" x14ac:dyDescent="0.2"/>
    <row r="4803" ht="12.6" customHeight="1" x14ac:dyDescent="0.2"/>
    <row r="4804" ht="12.6" customHeight="1" x14ac:dyDescent="0.2"/>
    <row r="4805" ht="12.6" customHeight="1" x14ac:dyDescent="0.2"/>
    <row r="4806" ht="12.6" customHeight="1" x14ac:dyDescent="0.2"/>
    <row r="4807" ht="12.6" customHeight="1" x14ac:dyDescent="0.2"/>
    <row r="4808" ht="12.6" customHeight="1" x14ac:dyDescent="0.2"/>
    <row r="4809" ht="12.6" customHeight="1" x14ac:dyDescent="0.2"/>
    <row r="4810" ht="12.6" customHeight="1" x14ac:dyDescent="0.2"/>
    <row r="4811" ht="12.6" customHeight="1" x14ac:dyDescent="0.2"/>
    <row r="4812" ht="12.6" customHeight="1" x14ac:dyDescent="0.2"/>
    <row r="4813" ht="12.6" customHeight="1" x14ac:dyDescent="0.2"/>
    <row r="4814" ht="12.6" customHeight="1" x14ac:dyDescent="0.2"/>
    <row r="4815" ht="12.6" customHeight="1" x14ac:dyDescent="0.2"/>
    <row r="4816" ht="12.6" customHeight="1" x14ac:dyDescent="0.2"/>
    <row r="4817" ht="12.6" customHeight="1" x14ac:dyDescent="0.2"/>
    <row r="4818" ht="12.6" customHeight="1" x14ac:dyDescent="0.2"/>
    <row r="4819" ht="12.6" customHeight="1" x14ac:dyDescent="0.2"/>
    <row r="4820" ht="12.6" customHeight="1" x14ac:dyDescent="0.2"/>
    <row r="4821" ht="12.6" customHeight="1" x14ac:dyDescent="0.2"/>
    <row r="4822" ht="12.6" customHeight="1" x14ac:dyDescent="0.2"/>
    <row r="4823" ht="12.6" customHeight="1" x14ac:dyDescent="0.2"/>
    <row r="4824" ht="12.6" customHeight="1" x14ac:dyDescent="0.2"/>
    <row r="4825" ht="12.6" customHeight="1" x14ac:dyDescent="0.2"/>
    <row r="4826" ht="12.6" customHeight="1" x14ac:dyDescent="0.2"/>
    <row r="4827" ht="12.6" customHeight="1" x14ac:dyDescent="0.2"/>
    <row r="4828" ht="12.6" customHeight="1" x14ac:dyDescent="0.2"/>
    <row r="4829" ht="12.6" customHeight="1" x14ac:dyDescent="0.2"/>
    <row r="4830" ht="12.6" customHeight="1" x14ac:dyDescent="0.2"/>
    <row r="4831" ht="12.6" customHeight="1" x14ac:dyDescent="0.2"/>
    <row r="4832" ht="12.6" customHeight="1" x14ac:dyDescent="0.2"/>
    <row r="4833" ht="12.6" customHeight="1" x14ac:dyDescent="0.2"/>
    <row r="4834" ht="12.6" customHeight="1" x14ac:dyDescent="0.2"/>
    <row r="4835" ht="12.6" customHeight="1" x14ac:dyDescent="0.2"/>
    <row r="4836" ht="12.6" customHeight="1" x14ac:dyDescent="0.2"/>
    <row r="4837" ht="12.6" customHeight="1" x14ac:dyDescent="0.2"/>
    <row r="4838" ht="12.6" customHeight="1" x14ac:dyDescent="0.2"/>
    <row r="4839" ht="12.6" customHeight="1" x14ac:dyDescent="0.2"/>
    <row r="4840" ht="12.6" customHeight="1" x14ac:dyDescent="0.2"/>
    <row r="4841" ht="12.6" customHeight="1" x14ac:dyDescent="0.2"/>
    <row r="4842" ht="12.6" customHeight="1" x14ac:dyDescent="0.2"/>
    <row r="4843" ht="12.6" customHeight="1" x14ac:dyDescent="0.2"/>
    <row r="4844" ht="12.6" customHeight="1" x14ac:dyDescent="0.2"/>
    <row r="4845" ht="12.6" customHeight="1" x14ac:dyDescent="0.2"/>
    <row r="4846" ht="12.6" customHeight="1" x14ac:dyDescent="0.2"/>
    <row r="4847" ht="12.6" customHeight="1" x14ac:dyDescent="0.2"/>
    <row r="4848" ht="12.6" customHeight="1" x14ac:dyDescent="0.2"/>
    <row r="4849" ht="12.6" customHeight="1" x14ac:dyDescent="0.2"/>
    <row r="4850" ht="12.6" customHeight="1" x14ac:dyDescent="0.2"/>
    <row r="4851" ht="12.6" customHeight="1" x14ac:dyDescent="0.2"/>
    <row r="4852" ht="12.6" customHeight="1" x14ac:dyDescent="0.2"/>
    <row r="4853" ht="12.6" customHeight="1" x14ac:dyDescent="0.2"/>
    <row r="4854" ht="12.6" customHeight="1" x14ac:dyDescent="0.2"/>
    <row r="4855" ht="12.6" customHeight="1" x14ac:dyDescent="0.2"/>
    <row r="4856" ht="12.6" customHeight="1" x14ac:dyDescent="0.2"/>
    <row r="4857" ht="12.6" customHeight="1" x14ac:dyDescent="0.2"/>
    <row r="4858" ht="12.6" customHeight="1" x14ac:dyDescent="0.2"/>
    <row r="4859" ht="12.6" customHeight="1" x14ac:dyDescent="0.2"/>
    <row r="4860" ht="12.6" customHeight="1" x14ac:dyDescent="0.2"/>
    <row r="4861" ht="12.6" customHeight="1" x14ac:dyDescent="0.2"/>
    <row r="4862" ht="12.6" customHeight="1" x14ac:dyDescent="0.2"/>
    <row r="4863" ht="12.6" customHeight="1" x14ac:dyDescent="0.2"/>
    <row r="4864" ht="12.6" customHeight="1" x14ac:dyDescent="0.2"/>
    <row r="4865" ht="12.6" customHeight="1" x14ac:dyDescent="0.2"/>
    <row r="4866" ht="12.6" customHeight="1" x14ac:dyDescent="0.2"/>
    <row r="4867" ht="12.6" customHeight="1" x14ac:dyDescent="0.2"/>
    <row r="4868" ht="12.6" customHeight="1" x14ac:dyDescent="0.2"/>
    <row r="4869" ht="12.6" customHeight="1" x14ac:dyDescent="0.2"/>
    <row r="4870" ht="12.6" customHeight="1" x14ac:dyDescent="0.2"/>
    <row r="4871" ht="12.6" customHeight="1" x14ac:dyDescent="0.2"/>
    <row r="4872" ht="12.6" customHeight="1" x14ac:dyDescent="0.2"/>
    <row r="4873" ht="12.6" customHeight="1" x14ac:dyDescent="0.2"/>
    <row r="4874" ht="12.6" customHeight="1" x14ac:dyDescent="0.2"/>
    <row r="4875" ht="12.6" customHeight="1" x14ac:dyDescent="0.2"/>
    <row r="4876" ht="12.6" customHeight="1" x14ac:dyDescent="0.2"/>
    <row r="4877" ht="12.6" customHeight="1" x14ac:dyDescent="0.2"/>
    <row r="4878" ht="12.6" customHeight="1" x14ac:dyDescent="0.2"/>
    <row r="4879" ht="12.6" customHeight="1" x14ac:dyDescent="0.2"/>
    <row r="4880" ht="12.6" customHeight="1" x14ac:dyDescent="0.2"/>
    <row r="4881" ht="12.6" customHeight="1" x14ac:dyDescent="0.2"/>
    <row r="4882" ht="12.6" customHeight="1" x14ac:dyDescent="0.2"/>
    <row r="4883" ht="12.6" customHeight="1" x14ac:dyDescent="0.2"/>
    <row r="4884" ht="12.6" customHeight="1" x14ac:dyDescent="0.2"/>
    <row r="4885" ht="12.6" customHeight="1" x14ac:dyDescent="0.2"/>
    <row r="4886" ht="12.6" customHeight="1" x14ac:dyDescent="0.2"/>
    <row r="4887" ht="12.6" customHeight="1" x14ac:dyDescent="0.2"/>
    <row r="4888" ht="12.6" customHeight="1" x14ac:dyDescent="0.2"/>
    <row r="4889" ht="12.6" customHeight="1" x14ac:dyDescent="0.2"/>
    <row r="4890" ht="12.6" customHeight="1" x14ac:dyDescent="0.2"/>
    <row r="4891" ht="12.6" customHeight="1" x14ac:dyDescent="0.2"/>
    <row r="4892" ht="12.6" customHeight="1" x14ac:dyDescent="0.2"/>
    <row r="4893" ht="12.6" customHeight="1" x14ac:dyDescent="0.2"/>
    <row r="4894" ht="12.6" customHeight="1" x14ac:dyDescent="0.2"/>
    <row r="4895" ht="12.6" customHeight="1" x14ac:dyDescent="0.2"/>
    <row r="4896" ht="12.6" customHeight="1" x14ac:dyDescent="0.2"/>
    <row r="4897" ht="12.6" customHeight="1" x14ac:dyDescent="0.2"/>
    <row r="4898" ht="12.6" customHeight="1" x14ac:dyDescent="0.2"/>
    <row r="4899" ht="12.6" customHeight="1" x14ac:dyDescent="0.2"/>
    <row r="4900" ht="12.6" customHeight="1" x14ac:dyDescent="0.2"/>
    <row r="4901" ht="12.6" customHeight="1" x14ac:dyDescent="0.2"/>
    <row r="4902" ht="12.6" customHeight="1" x14ac:dyDescent="0.2"/>
    <row r="4903" ht="12.6" customHeight="1" x14ac:dyDescent="0.2"/>
    <row r="4904" ht="12.6" customHeight="1" x14ac:dyDescent="0.2"/>
    <row r="4905" ht="12.6" customHeight="1" x14ac:dyDescent="0.2"/>
    <row r="4906" ht="12.6" customHeight="1" x14ac:dyDescent="0.2"/>
    <row r="4907" ht="12.6" customHeight="1" x14ac:dyDescent="0.2"/>
    <row r="4908" ht="12.6" customHeight="1" x14ac:dyDescent="0.2"/>
    <row r="4909" ht="12.6" customHeight="1" x14ac:dyDescent="0.2"/>
    <row r="4910" ht="12.6" customHeight="1" x14ac:dyDescent="0.2"/>
    <row r="4911" ht="12.6" customHeight="1" x14ac:dyDescent="0.2"/>
    <row r="4912" ht="12.6" customHeight="1" x14ac:dyDescent="0.2"/>
    <row r="4913" ht="12.6" customHeight="1" x14ac:dyDescent="0.2"/>
    <row r="4914" ht="12.6" customHeight="1" x14ac:dyDescent="0.2"/>
    <row r="4915" ht="12.6" customHeight="1" x14ac:dyDescent="0.2"/>
    <row r="4916" ht="12.6" customHeight="1" x14ac:dyDescent="0.2"/>
    <row r="4917" ht="12.6" customHeight="1" x14ac:dyDescent="0.2"/>
    <row r="4918" ht="12.6" customHeight="1" x14ac:dyDescent="0.2"/>
    <row r="4919" ht="12.6" customHeight="1" x14ac:dyDescent="0.2"/>
    <row r="4920" ht="12.6" customHeight="1" x14ac:dyDescent="0.2"/>
    <row r="4921" ht="12.6" customHeight="1" x14ac:dyDescent="0.2"/>
    <row r="4922" ht="12.6" customHeight="1" x14ac:dyDescent="0.2"/>
    <row r="4923" ht="12.6" customHeight="1" x14ac:dyDescent="0.2"/>
    <row r="4924" ht="12.6" customHeight="1" x14ac:dyDescent="0.2"/>
    <row r="4925" ht="12.6" customHeight="1" x14ac:dyDescent="0.2"/>
    <row r="4926" ht="12.6" customHeight="1" x14ac:dyDescent="0.2"/>
    <row r="4927" ht="12.6" customHeight="1" x14ac:dyDescent="0.2"/>
    <row r="4928" ht="12.6" customHeight="1" x14ac:dyDescent="0.2"/>
    <row r="4929" ht="12.6" customHeight="1" x14ac:dyDescent="0.2"/>
    <row r="4930" ht="12.6" customHeight="1" x14ac:dyDescent="0.2"/>
    <row r="4931" ht="12.6" customHeight="1" x14ac:dyDescent="0.2"/>
    <row r="4932" ht="12.6" customHeight="1" x14ac:dyDescent="0.2"/>
    <row r="4933" ht="12.6" customHeight="1" x14ac:dyDescent="0.2"/>
    <row r="4934" ht="12.6" customHeight="1" x14ac:dyDescent="0.2"/>
    <row r="4935" ht="12.6" customHeight="1" x14ac:dyDescent="0.2"/>
    <row r="4936" ht="12.6" customHeight="1" x14ac:dyDescent="0.2"/>
    <row r="4937" ht="12.6" customHeight="1" x14ac:dyDescent="0.2"/>
    <row r="4938" ht="12.6" customHeight="1" x14ac:dyDescent="0.2"/>
    <row r="4939" ht="12.6" customHeight="1" x14ac:dyDescent="0.2"/>
    <row r="4940" ht="12.6" customHeight="1" x14ac:dyDescent="0.2"/>
    <row r="4941" ht="12.6" customHeight="1" x14ac:dyDescent="0.2"/>
    <row r="4942" ht="12.6" customHeight="1" x14ac:dyDescent="0.2"/>
    <row r="4943" ht="12.6" customHeight="1" x14ac:dyDescent="0.2"/>
    <row r="4944" ht="12.6" customHeight="1" x14ac:dyDescent="0.2"/>
    <row r="4945" ht="12.6" customHeight="1" x14ac:dyDescent="0.2"/>
    <row r="4946" ht="12.6" customHeight="1" x14ac:dyDescent="0.2"/>
    <row r="4947" ht="12.6" customHeight="1" x14ac:dyDescent="0.2"/>
    <row r="4948" ht="12.6" customHeight="1" x14ac:dyDescent="0.2"/>
    <row r="4949" ht="12.6" customHeight="1" x14ac:dyDescent="0.2"/>
    <row r="4950" ht="12.6" customHeight="1" x14ac:dyDescent="0.2"/>
    <row r="4951" ht="12.6" customHeight="1" x14ac:dyDescent="0.2"/>
    <row r="4952" ht="12.6" customHeight="1" x14ac:dyDescent="0.2"/>
    <row r="4953" ht="12.6" customHeight="1" x14ac:dyDescent="0.2"/>
    <row r="4954" ht="12.6" customHeight="1" x14ac:dyDescent="0.2"/>
    <row r="4955" ht="12.6" customHeight="1" x14ac:dyDescent="0.2"/>
    <row r="4956" ht="12.6" customHeight="1" x14ac:dyDescent="0.2"/>
    <row r="4957" ht="12.6" customHeight="1" x14ac:dyDescent="0.2"/>
    <row r="4958" ht="12.6" customHeight="1" x14ac:dyDescent="0.2"/>
    <row r="4959" ht="12.6" customHeight="1" x14ac:dyDescent="0.2"/>
    <row r="4960" ht="12.6" customHeight="1" x14ac:dyDescent="0.2"/>
    <row r="4961" ht="12.6" customHeight="1" x14ac:dyDescent="0.2"/>
    <row r="4962" ht="12.6" customHeight="1" x14ac:dyDescent="0.2"/>
    <row r="4963" ht="12.6" customHeight="1" x14ac:dyDescent="0.2"/>
    <row r="4964" ht="12.6" customHeight="1" x14ac:dyDescent="0.2"/>
    <row r="4965" ht="12.6" customHeight="1" x14ac:dyDescent="0.2"/>
    <row r="4966" ht="12.6" customHeight="1" x14ac:dyDescent="0.2"/>
    <row r="4967" ht="12.6" customHeight="1" x14ac:dyDescent="0.2"/>
    <row r="4968" ht="12.6" customHeight="1" x14ac:dyDescent="0.2"/>
    <row r="4969" ht="12.6" customHeight="1" x14ac:dyDescent="0.2"/>
    <row r="4970" ht="12.6" customHeight="1" x14ac:dyDescent="0.2"/>
    <row r="4971" ht="12.6" customHeight="1" x14ac:dyDescent="0.2"/>
    <row r="4972" ht="12.6" customHeight="1" x14ac:dyDescent="0.2"/>
    <row r="4973" ht="12.6" customHeight="1" x14ac:dyDescent="0.2"/>
    <row r="4974" ht="12.6" customHeight="1" x14ac:dyDescent="0.2"/>
    <row r="4975" ht="12.6" customHeight="1" x14ac:dyDescent="0.2"/>
    <row r="4976" ht="12.6" customHeight="1" x14ac:dyDescent="0.2"/>
    <row r="4977" ht="12.6" customHeight="1" x14ac:dyDescent="0.2"/>
    <row r="4978" ht="12.6" customHeight="1" x14ac:dyDescent="0.2"/>
    <row r="4979" ht="12.6" customHeight="1" x14ac:dyDescent="0.2"/>
    <row r="4980" ht="12.6" customHeight="1" x14ac:dyDescent="0.2"/>
    <row r="4981" ht="12.6" customHeight="1" x14ac:dyDescent="0.2"/>
    <row r="4982" ht="12.6" customHeight="1" x14ac:dyDescent="0.2"/>
    <row r="4983" ht="12.6" customHeight="1" x14ac:dyDescent="0.2"/>
    <row r="4984" ht="12.6" customHeight="1" x14ac:dyDescent="0.2"/>
    <row r="4985" ht="12.6" customHeight="1" x14ac:dyDescent="0.2"/>
    <row r="4986" ht="12.6" customHeight="1" x14ac:dyDescent="0.2"/>
    <row r="4987" ht="12.6" customHeight="1" x14ac:dyDescent="0.2"/>
    <row r="4988" ht="12.6" customHeight="1" x14ac:dyDescent="0.2"/>
    <row r="4989" ht="12.6" customHeight="1" x14ac:dyDescent="0.2"/>
    <row r="4990" ht="12.6" customHeight="1" x14ac:dyDescent="0.2"/>
    <row r="4991" ht="12.6" customHeight="1" x14ac:dyDescent="0.2"/>
    <row r="4992" ht="12.6" customHeight="1" x14ac:dyDescent="0.2"/>
    <row r="4993" ht="12.6" customHeight="1" x14ac:dyDescent="0.2"/>
    <row r="4994" ht="12.6" customHeight="1" x14ac:dyDescent="0.2"/>
    <row r="4995" ht="12.6" customHeight="1" x14ac:dyDescent="0.2"/>
    <row r="4996" ht="12.6" customHeight="1" x14ac:dyDescent="0.2"/>
    <row r="4997" ht="12.6" customHeight="1" x14ac:dyDescent="0.2"/>
    <row r="4998" ht="12.6" customHeight="1" x14ac:dyDescent="0.2"/>
    <row r="4999" ht="12.6" customHeight="1" x14ac:dyDescent="0.2"/>
    <row r="5000" ht="12.6" customHeight="1" x14ac:dyDescent="0.2"/>
    <row r="5001" ht="12.6" customHeight="1" x14ac:dyDescent="0.2"/>
    <row r="5002" ht="12.6" customHeight="1" x14ac:dyDescent="0.2"/>
    <row r="5003" ht="12.6" customHeight="1" x14ac:dyDescent="0.2"/>
    <row r="5004" ht="12.6" customHeight="1" x14ac:dyDescent="0.2"/>
    <row r="5005" ht="12.6" customHeight="1" x14ac:dyDescent="0.2"/>
    <row r="5006" ht="12.6" customHeight="1" x14ac:dyDescent="0.2"/>
    <row r="5007" ht="12.6" customHeight="1" x14ac:dyDescent="0.2"/>
    <row r="5008" ht="12.6" customHeight="1" x14ac:dyDescent="0.2"/>
    <row r="5009" ht="12.6" customHeight="1" x14ac:dyDescent="0.2"/>
    <row r="5010" ht="12.6" customHeight="1" x14ac:dyDescent="0.2"/>
    <row r="5011" ht="12.6" customHeight="1" x14ac:dyDescent="0.2"/>
    <row r="5012" ht="12.6" customHeight="1" x14ac:dyDescent="0.2"/>
    <row r="5013" ht="12.6" customHeight="1" x14ac:dyDescent="0.2"/>
    <row r="5014" ht="12.6" customHeight="1" x14ac:dyDescent="0.2"/>
    <row r="5015" ht="12.6" customHeight="1" x14ac:dyDescent="0.2"/>
    <row r="5016" ht="12.6" customHeight="1" x14ac:dyDescent="0.2"/>
    <row r="5017" ht="12.6" customHeight="1" x14ac:dyDescent="0.2"/>
    <row r="5018" ht="12.6" customHeight="1" x14ac:dyDescent="0.2"/>
    <row r="5019" ht="12.6" customHeight="1" x14ac:dyDescent="0.2"/>
    <row r="5020" ht="12.6" customHeight="1" x14ac:dyDescent="0.2"/>
    <row r="5021" ht="12.6" customHeight="1" x14ac:dyDescent="0.2"/>
    <row r="5022" ht="12.6" customHeight="1" x14ac:dyDescent="0.2"/>
    <row r="5023" ht="12.6" customHeight="1" x14ac:dyDescent="0.2"/>
    <row r="5024" ht="12.6" customHeight="1" x14ac:dyDescent="0.2"/>
    <row r="5025" ht="12.6" customHeight="1" x14ac:dyDescent="0.2"/>
    <row r="5026" ht="12.6" customHeight="1" x14ac:dyDescent="0.2"/>
    <row r="5027" ht="12.6" customHeight="1" x14ac:dyDescent="0.2"/>
    <row r="5028" ht="12.6" customHeight="1" x14ac:dyDescent="0.2"/>
    <row r="5029" ht="12.6" customHeight="1" x14ac:dyDescent="0.2"/>
    <row r="5030" ht="12.6" customHeight="1" x14ac:dyDescent="0.2"/>
    <row r="5031" ht="12.6" customHeight="1" x14ac:dyDescent="0.2"/>
    <row r="5032" ht="12.6" customHeight="1" x14ac:dyDescent="0.2"/>
    <row r="5033" ht="12.6" customHeight="1" x14ac:dyDescent="0.2"/>
    <row r="5034" ht="12.6" customHeight="1" x14ac:dyDescent="0.2"/>
    <row r="5035" ht="12.6" customHeight="1" x14ac:dyDescent="0.2"/>
    <row r="5036" ht="12.6" customHeight="1" x14ac:dyDescent="0.2"/>
    <row r="5037" ht="12.6" customHeight="1" x14ac:dyDescent="0.2"/>
    <row r="5038" ht="12.6" customHeight="1" x14ac:dyDescent="0.2"/>
    <row r="5039" ht="12.6" customHeight="1" x14ac:dyDescent="0.2"/>
    <row r="5040" ht="12.6" customHeight="1" x14ac:dyDescent="0.2"/>
    <row r="5041" ht="12.6" customHeight="1" x14ac:dyDescent="0.2"/>
    <row r="5042" ht="12.6" customHeight="1" x14ac:dyDescent="0.2"/>
    <row r="5043" ht="12.6" customHeight="1" x14ac:dyDescent="0.2"/>
    <row r="5044" ht="12.6" customHeight="1" x14ac:dyDescent="0.2"/>
    <row r="5045" ht="12.6" customHeight="1" x14ac:dyDescent="0.2"/>
    <row r="5046" ht="12.6" customHeight="1" x14ac:dyDescent="0.2"/>
    <row r="5047" ht="12.6" customHeight="1" x14ac:dyDescent="0.2"/>
    <row r="5048" ht="12.6" customHeight="1" x14ac:dyDescent="0.2"/>
    <row r="5049" ht="12.6" customHeight="1" x14ac:dyDescent="0.2"/>
    <row r="5050" ht="12.6" customHeight="1" x14ac:dyDescent="0.2"/>
    <row r="5051" ht="12.6" customHeight="1" x14ac:dyDescent="0.2"/>
    <row r="5052" ht="12.6" customHeight="1" x14ac:dyDescent="0.2"/>
    <row r="5053" ht="12.6" customHeight="1" x14ac:dyDescent="0.2"/>
    <row r="5054" ht="12.6" customHeight="1" x14ac:dyDescent="0.2"/>
    <row r="5055" ht="12.6" customHeight="1" x14ac:dyDescent="0.2"/>
    <row r="5056" ht="12.6" customHeight="1" x14ac:dyDescent="0.2"/>
    <row r="5057" ht="12.6" customHeight="1" x14ac:dyDescent="0.2"/>
    <row r="5058" ht="12.6" customHeight="1" x14ac:dyDescent="0.2"/>
    <row r="5059" ht="12.6" customHeight="1" x14ac:dyDescent="0.2"/>
    <row r="5060" ht="12.6" customHeight="1" x14ac:dyDescent="0.2"/>
    <row r="5061" ht="12.6" customHeight="1" x14ac:dyDescent="0.2"/>
    <row r="5062" ht="12.6" customHeight="1" x14ac:dyDescent="0.2"/>
    <row r="5063" ht="12.6" customHeight="1" x14ac:dyDescent="0.2"/>
    <row r="5064" ht="12.6" customHeight="1" x14ac:dyDescent="0.2"/>
    <row r="5065" ht="12.6" customHeight="1" x14ac:dyDescent="0.2"/>
    <row r="5066" ht="12.6" customHeight="1" x14ac:dyDescent="0.2"/>
    <row r="5067" ht="12.6" customHeight="1" x14ac:dyDescent="0.2"/>
    <row r="5068" ht="12.6" customHeight="1" x14ac:dyDescent="0.2"/>
    <row r="5069" ht="12.6" customHeight="1" x14ac:dyDescent="0.2"/>
    <row r="5070" ht="12.6" customHeight="1" x14ac:dyDescent="0.2"/>
    <row r="5071" ht="12.6" customHeight="1" x14ac:dyDescent="0.2"/>
    <row r="5072" ht="12.6" customHeight="1" x14ac:dyDescent="0.2"/>
    <row r="5073" ht="12.6" customHeight="1" x14ac:dyDescent="0.2"/>
    <row r="5074" ht="12.6" customHeight="1" x14ac:dyDescent="0.2"/>
    <row r="5075" ht="12.6" customHeight="1" x14ac:dyDescent="0.2"/>
    <row r="5076" ht="12.6" customHeight="1" x14ac:dyDescent="0.2"/>
    <row r="5077" ht="12.6" customHeight="1" x14ac:dyDescent="0.2"/>
    <row r="5078" ht="12.6" customHeight="1" x14ac:dyDescent="0.2"/>
    <row r="5079" ht="12.6" customHeight="1" x14ac:dyDescent="0.2"/>
    <row r="5080" ht="12.6" customHeight="1" x14ac:dyDescent="0.2"/>
    <row r="5081" ht="12.6" customHeight="1" x14ac:dyDescent="0.2"/>
    <row r="5082" ht="12.6" customHeight="1" x14ac:dyDescent="0.2"/>
    <row r="5083" ht="12.6" customHeight="1" x14ac:dyDescent="0.2"/>
    <row r="5084" ht="12.6" customHeight="1" x14ac:dyDescent="0.2"/>
    <row r="5085" ht="12.6" customHeight="1" x14ac:dyDescent="0.2"/>
    <row r="5086" ht="12.6" customHeight="1" x14ac:dyDescent="0.2"/>
    <row r="5087" ht="12.6" customHeight="1" x14ac:dyDescent="0.2"/>
    <row r="5088" ht="12.6" customHeight="1" x14ac:dyDescent="0.2"/>
    <row r="5089" ht="12.6" customHeight="1" x14ac:dyDescent="0.2"/>
    <row r="5090" ht="12.6" customHeight="1" x14ac:dyDescent="0.2"/>
    <row r="5091" ht="12.6" customHeight="1" x14ac:dyDescent="0.2"/>
    <row r="5092" ht="12.6" customHeight="1" x14ac:dyDescent="0.2"/>
    <row r="5093" ht="12.6" customHeight="1" x14ac:dyDescent="0.2"/>
    <row r="5094" ht="12.6" customHeight="1" x14ac:dyDescent="0.2"/>
    <row r="5095" ht="12.6" customHeight="1" x14ac:dyDescent="0.2"/>
    <row r="5096" ht="12.6" customHeight="1" x14ac:dyDescent="0.2"/>
    <row r="5097" ht="12.6" customHeight="1" x14ac:dyDescent="0.2"/>
    <row r="5098" ht="12.6" customHeight="1" x14ac:dyDescent="0.2"/>
    <row r="5099" ht="12.6" customHeight="1" x14ac:dyDescent="0.2"/>
    <row r="5100" ht="12.6" customHeight="1" x14ac:dyDescent="0.2"/>
    <row r="5101" ht="12.6" customHeight="1" x14ac:dyDescent="0.2"/>
    <row r="5102" ht="12.6" customHeight="1" x14ac:dyDescent="0.2"/>
    <row r="5103" ht="12.6" customHeight="1" x14ac:dyDescent="0.2"/>
    <row r="5104" ht="12.6" customHeight="1" x14ac:dyDescent="0.2"/>
    <row r="5105" ht="12.6" customHeight="1" x14ac:dyDescent="0.2"/>
    <row r="5106" ht="12.6" customHeight="1" x14ac:dyDescent="0.2"/>
    <row r="5107" ht="12.6" customHeight="1" x14ac:dyDescent="0.2"/>
    <row r="5108" ht="12.6" customHeight="1" x14ac:dyDescent="0.2"/>
    <row r="5109" ht="12.6" customHeight="1" x14ac:dyDescent="0.2"/>
    <row r="5110" ht="12.6" customHeight="1" x14ac:dyDescent="0.2"/>
    <row r="5111" ht="12.6" customHeight="1" x14ac:dyDescent="0.2"/>
    <row r="5112" ht="12.6" customHeight="1" x14ac:dyDescent="0.2"/>
    <row r="5113" ht="12.6" customHeight="1" x14ac:dyDescent="0.2"/>
    <row r="5114" ht="12.6" customHeight="1" x14ac:dyDescent="0.2"/>
    <row r="5115" ht="12.6" customHeight="1" x14ac:dyDescent="0.2"/>
    <row r="5116" ht="12.6" customHeight="1" x14ac:dyDescent="0.2"/>
    <row r="5117" ht="12.6" customHeight="1" x14ac:dyDescent="0.2"/>
    <row r="5118" ht="12.6" customHeight="1" x14ac:dyDescent="0.2"/>
    <row r="5119" ht="12.6" customHeight="1" x14ac:dyDescent="0.2"/>
    <row r="5120" ht="12.6" customHeight="1" x14ac:dyDescent="0.2"/>
    <row r="5121" ht="12.6" customHeight="1" x14ac:dyDescent="0.2"/>
    <row r="5122" ht="12.6" customHeight="1" x14ac:dyDescent="0.2"/>
    <row r="5123" ht="12.6" customHeight="1" x14ac:dyDescent="0.2"/>
    <row r="5124" ht="12.6" customHeight="1" x14ac:dyDescent="0.2"/>
    <row r="5125" ht="12.6" customHeight="1" x14ac:dyDescent="0.2"/>
    <row r="5126" ht="12.6" customHeight="1" x14ac:dyDescent="0.2"/>
    <row r="5127" ht="12.6" customHeight="1" x14ac:dyDescent="0.2"/>
    <row r="5128" ht="12.6" customHeight="1" x14ac:dyDescent="0.2"/>
    <row r="5129" ht="12.6" customHeight="1" x14ac:dyDescent="0.2"/>
    <row r="5130" ht="12.6" customHeight="1" x14ac:dyDescent="0.2"/>
    <row r="5131" ht="12.6" customHeight="1" x14ac:dyDescent="0.2"/>
    <row r="5132" ht="12.6" customHeight="1" x14ac:dyDescent="0.2"/>
    <row r="5133" ht="12.6" customHeight="1" x14ac:dyDescent="0.2"/>
    <row r="5134" ht="12.6" customHeight="1" x14ac:dyDescent="0.2"/>
    <row r="5135" ht="12.6" customHeight="1" x14ac:dyDescent="0.2"/>
    <row r="5136" ht="12.6" customHeight="1" x14ac:dyDescent="0.2"/>
    <row r="5137" ht="12.6" customHeight="1" x14ac:dyDescent="0.2"/>
    <row r="5138" ht="12.6" customHeight="1" x14ac:dyDescent="0.2"/>
    <row r="5139" ht="12.6" customHeight="1" x14ac:dyDescent="0.2"/>
    <row r="5140" ht="12.6" customHeight="1" x14ac:dyDescent="0.2"/>
    <row r="5141" ht="12.6" customHeight="1" x14ac:dyDescent="0.2"/>
    <row r="5142" ht="12.6" customHeight="1" x14ac:dyDescent="0.2"/>
    <row r="5143" ht="12.6" customHeight="1" x14ac:dyDescent="0.2"/>
    <row r="5144" ht="12.6" customHeight="1" x14ac:dyDescent="0.2"/>
    <row r="5145" ht="12.6" customHeight="1" x14ac:dyDescent="0.2"/>
    <row r="5146" ht="12.6" customHeight="1" x14ac:dyDescent="0.2"/>
    <row r="5147" ht="12.6" customHeight="1" x14ac:dyDescent="0.2"/>
    <row r="5148" ht="12.6" customHeight="1" x14ac:dyDescent="0.2"/>
    <row r="5149" ht="12.6" customHeight="1" x14ac:dyDescent="0.2"/>
    <row r="5150" ht="12.6" customHeight="1" x14ac:dyDescent="0.2"/>
    <row r="5151" ht="12.6" customHeight="1" x14ac:dyDescent="0.2"/>
    <row r="5152" ht="12.6" customHeight="1" x14ac:dyDescent="0.2"/>
    <row r="5153" ht="12.6" customHeight="1" x14ac:dyDescent="0.2"/>
    <row r="5154" ht="12.6" customHeight="1" x14ac:dyDescent="0.2"/>
    <row r="5155" ht="12.6" customHeight="1" x14ac:dyDescent="0.2"/>
    <row r="5156" ht="12.6" customHeight="1" x14ac:dyDescent="0.2"/>
    <row r="5157" ht="12.6" customHeight="1" x14ac:dyDescent="0.2"/>
    <row r="5158" ht="12.6" customHeight="1" x14ac:dyDescent="0.2"/>
    <row r="5159" ht="12.6" customHeight="1" x14ac:dyDescent="0.2"/>
    <row r="5160" ht="12.6" customHeight="1" x14ac:dyDescent="0.2"/>
    <row r="5161" ht="12.6" customHeight="1" x14ac:dyDescent="0.2"/>
    <row r="5162" ht="12.6" customHeight="1" x14ac:dyDescent="0.2"/>
    <row r="5163" ht="12.6" customHeight="1" x14ac:dyDescent="0.2"/>
    <row r="5164" ht="12.6" customHeight="1" x14ac:dyDescent="0.2"/>
    <row r="5165" ht="12.6" customHeight="1" x14ac:dyDescent="0.2"/>
    <row r="5166" ht="12.6" customHeight="1" x14ac:dyDescent="0.2"/>
    <row r="5167" ht="12.6" customHeight="1" x14ac:dyDescent="0.2"/>
    <row r="5168" ht="12.6" customHeight="1" x14ac:dyDescent="0.2"/>
    <row r="5169" ht="12.6" customHeight="1" x14ac:dyDescent="0.2"/>
    <row r="5170" ht="12.6" customHeight="1" x14ac:dyDescent="0.2"/>
    <row r="5171" ht="12.6" customHeight="1" x14ac:dyDescent="0.2"/>
    <row r="5172" ht="12.6" customHeight="1" x14ac:dyDescent="0.2"/>
    <row r="5173" ht="12.6" customHeight="1" x14ac:dyDescent="0.2"/>
    <row r="5174" ht="12.6" customHeight="1" x14ac:dyDescent="0.2"/>
    <row r="5175" ht="12.6" customHeight="1" x14ac:dyDescent="0.2"/>
    <row r="5176" ht="12.6" customHeight="1" x14ac:dyDescent="0.2"/>
    <row r="5177" ht="12.6" customHeight="1" x14ac:dyDescent="0.2"/>
    <row r="5178" ht="12.6" customHeight="1" x14ac:dyDescent="0.2"/>
    <row r="5179" ht="12.6" customHeight="1" x14ac:dyDescent="0.2"/>
    <row r="5180" ht="12.6" customHeight="1" x14ac:dyDescent="0.2"/>
    <row r="5181" ht="12.6" customHeight="1" x14ac:dyDescent="0.2"/>
    <row r="5182" ht="12.6" customHeight="1" x14ac:dyDescent="0.2"/>
    <row r="5183" ht="12.6" customHeight="1" x14ac:dyDescent="0.2"/>
    <row r="5184" ht="12.6" customHeight="1" x14ac:dyDescent="0.2"/>
    <row r="5185" ht="12.6" customHeight="1" x14ac:dyDescent="0.2"/>
    <row r="5186" ht="12.6" customHeight="1" x14ac:dyDescent="0.2"/>
    <row r="5187" ht="12.6" customHeight="1" x14ac:dyDescent="0.2"/>
    <row r="5188" ht="12.6" customHeight="1" x14ac:dyDescent="0.2"/>
    <row r="5189" ht="12.6" customHeight="1" x14ac:dyDescent="0.2"/>
    <row r="5190" ht="12.6" customHeight="1" x14ac:dyDescent="0.2"/>
    <row r="5191" ht="12.6" customHeight="1" x14ac:dyDescent="0.2"/>
    <row r="5192" ht="12.6" customHeight="1" x14ac:dyDescent="0.2"/>
    <row r="5193" ht="12.6" customHeight="1" x14ac:dyDescent="0.2"/>
    <row r="5194" ht="12.6" customHeight="1" x14ac:dyDescent="0.2"/>
    <row r="5195" ht="12.6" customHeight="1" x14ac:dyDescent="0.2"/>
    <row r="5196" ht="12.6" customHeight="1" x14ac:dyDescent="0.2"/>
    <row r="5197" ht="12.6" customHeight="1" x14ac:dyDescent="0.2"/>
    <row r="5198" ht="12.6" customHeight="1" x14ac:dyDescent="0.2"/>
    <row r="5199" ht="12.6" customHeight="1" x14ac:dyDescent="0.2"/>
    <row r="5200" ht="12.6" customHeight="1" x14ac:dyDescent="0.2"/>
    <row r="5201" ht="12.6" customHeight="1" x14ac:dyDescent="0.2"/>
    <row r="5202" ht="12.6" customHeight="1" x14ac:dyDescent="0.2"/>
    <row r="5203" ht="12.6" customHeight="1" x14ac:dyDescent="0.2"/>
    <row r="5204" ht="12.6" customHeight="1" x14ac:dyDescent="0.2"/>
    <row r="5205" ht="12.6" customHeight="1" x14ac:dyDescent="0.2"/>
    <row r="5206" ht="12.6" customHeight="1" x14ac:dyDescent="0.2"/>
    <row r="5207" ht="12.6" customHeight="1" x14ac:dyDescent="0.2"/>
    <row r="5208" ht="12.6" customHeight="1" x14ac:dyDescent="0.2"/>
    <row r="5209" ht="12.6" customHeight="1" x14ac:dyDescent="0.2"/>
    <row r="5210" ht="12.6" customHeight="1" x14ac:dyDescent="0.2"/>
    <row r="5211" ht="12.6" customHeight="1" x14ac:dyDescent="0.2"/>
    <row r="5212" ht="12.6" customHeight="1" x14ac:dyDescent="0.2"/>
    <row r="5213" ht="12.6" customHeight="1" x14ac:dyDescent="0.2"/>
    <row r="5214" ht="12.6" customHeight="1" x14ac:dyDescent="0.2"/>
    <row r="5215" ht="12.6" customHeight="1" x14ac:dyDescent="0.2"/>
    <row r="5216" ht="12.6" customHeight="1" x14ac:dyDescent="0.2"/>
    <row r="5217" ht="12.6" customHeight="1" x14ac:dyDescent="0.2"/>
    <row r="5218" ht="12.6" customHeight="1" x14ac:dyDescent="0.2"/>
    <row r="5219" ht="12.6" customHeight="1" x14ac:dyDescent="0.2"/>
    <row r="5220" ht="12.6" customHeight="1" x14ac:dyDescent="0.2"/>
    <row r="5221" ht="12.6" customHeight="1" x14ac:dyDescent="0.2"/>
    <row r="5222" ht="12.6" customHeight="1" x14ac:dyDescent="0.2"/>
    <row r="5223" ht="12.6" customHeight="1" x14ac:dyDescent="0.2"/>
    <row r="5224" ht="12.6" customHeight="1" x14ac:dyDescent="0.2"/>
    <row r="5225" ht="12.6" customHeight="1" x14ac:dyDescent="0.2"/>
    <row r="5226" ht="12.6" customHeight="1" x14ac:dyDescent="0.2"/>
    <row r="5227" ht="12.6" customHeight="1" x14ac:dyDescent="0.2"/>
    <row r="5228" ht="12.6" customHeight="1" x14ac:dyDescent="0.2"/>
    <row r="5229" ht="12.6" customHeight="1" x14ac:dyDescent="0.2"/>
    <row r="5230" ht="12.6" customHeight="1" x14ac:dyDescent="0.2"/>
    <row r="5231" ht="12.6" customHeight="1" x14ac:dyDescent="0.2"/>
    <row r="5232" ht="12.6" customHeight="1" x14ac:dyDescent="0.2"/>
    <row r="5233" ht="12.6" customHeight="1" x14ac:dyDescent="0.2"/>
    <row r="5234" ht="12.6" customHeight="1" x14ac:dyDescent="0.2"/>
    <row r="5235" ht="12.6" customHeight="1" x14ac:dyDescent="0.2"/>
    <row r="5236" ht="12.6" customHeight="1" x14ac:dyDescent="0.2"/>
    <row r="5237" ht="12.6" customHeight="1" x14ac:dyDescent="0.2"/>
    <row r="5238" ht="12.6" customHeight="1" x14ac:dyDescent="0.2"/>
    <row r="5239" ht="12.6" customHeight="1" x14ac:dyDescent="0.2"/>
    <row r="5240" ht="12.6" customHeight="1" x14ac:dyDescent="0.2"/>
    <row r="5241" ht="12.6" customHeight="1" x14ac:dyDescent="0.2"/>
    <row r="5242" ht="12.6" customHeight="1" x14ac:dyDescent="0.2"/>
    <row r="5243" ht="12.6" customHeight="1" x14ac:dyDescent="0.2"/>
    <row r="5244" ht="12.6" customHeight="1" x14ac:dyDescent="0.2"/>
    <row r="5245" ht="12.6" customHeight="1" x14ac:dyDescent="0.2"/>
    <row r="5246" ht="12.6" customHeight="1" x14ac:dyDescent="0.2"/>
    <row r="5247" ht="12.6" customHeight="1" x14ac:dyDescent="0.2"/>
    <row r="5248" ht="12.6" customHeight="1" x14ac:dyDescent="0.2"/>
    <row r="5249" ht="12.6" customHeight="1" x14ac:dyDescent="0.2"/>
    <row r="5250" ht="12.6" customHeight="1" x14ac:dyDescent="0.2"/>
    <row r="5251" ht="12.6" customHeight="1" x14ac:dyDescent="0.2"/>
    <row r="5252" ht="12.6" customHeight="1" x14ac:dyDescent="0.2"/>
    <row r="5253" ht="12.6" customHeight="1" x14ac:dyDescent="0.2"/>
    <row r="5254" ht="12.6" customHeight="1" x14ac:dyDescent="0.2"/>
    <row r="5255" ht="12.6" customHeight="1" x14ac:dyDescent="0.2"/>
    <row r="5256" ht="12.6" customHeight="1" x14ac:dyDescent="0.2"/>
    <row r="5257" ht="12.6" customHeight="1" x14ac:dyDescent="0.2"/>
    <row r="5258" ht="12.6" customHeight="1" x14ac:dyDescent="0.2"/>
    <row r="5259" ht="12.6" customHeight="1" x14ac:dyDescent="0.2"/>
    <row r="5260" ht="12.6" customHeight="1" x14ac:dyDescent="0.2"/>
    <row r="5261" ht="12.6" customHeight="1" x14ac:dyDescent="0.2"/>
    <row r="5262" ht="12.6" customHeight="1" x14ac:dyDescent="0.2"/>
    <row r="5263" ht="12.6" customHeight="1" x14ac:dyDescent="0.2"/>
    <row r="5264" ht="12.6" customHeight="1" x14ac:dyDescent="0.2"/>
    <row r="5265" ht="12.6" customHeight="1" x14ac:dyDescent="0.2"/>
    <row r="5266" ht="12.6" customHeight="1" x14ac:dyDescent="0.2"/>
    <row r="5267" ht="12.6" customHeight="1" x14ac:dyDescent="0.2"/>
    <row r="5268" ht="12.6" customHeight="1" x14ac:dyDescent="0.2"/>
    <row r="5269" ht="12.6" customHeight="1" x14ac:dyDescent="0.2"/>
    <row r="5270" ht="12.6" customHeight="1" x14ac:dyDescent="0.2"/>
    <row r="5271" ht="12.6" customHeight="1" x14ac:dyDescent="0.2"/>
    <row r="5272" ht="12.6" customHeight="1" x14ac:dyDescent="0.2"/>
    <row r="5273" ht="12.6" customHeight="1" x14ac:dyDescent="0.2"/>
    <row r="5274" ht="12.6" customHeight="1" x14ac:dyDescent="0.2"/>
    <row r="5275" ht="12.6" customHeight="1" x14ac:dyDescent="0.2"/>
    <row r="5276" ht="12.6" customHeight="1" x14ac:dyDescent="0.2"/>
    <row r="5277" ht="12.6" customHeight="1" x14ac:dyDescent="0.2"/>
    <row r="5278" ht="12.6" customHeight="1" x14ac:dyDescent="0.2"/>
    <row r="5279" ht="12.6" customHeight="1" x14ac:dyDescent="0.2"/>
    <row r="5280" ht="12.6" customHeight="1" x14ac:dyDescent="0.2"/>
    <row r="5281" ht="12.6" customHeight="1" x14ac:dyDescent="0.2"/>
    <row r="5282" ht="12.6" customHeight="1" x14ac:dyDescent="0.2"/>
    <row r="5283" ht="12.6" customHeight="1" x14ac:dyDescent="0.2"/>
    <row r="5284" ht="12.6" customHeight="1" x14ac:dyDescent="0.2"/>
    <row r="5285" ht="12.6" customHeight="1" x14ac:dyDescent="0.2"/>
    <row r="5286" ht="12.6" customHeight="1" x14ac:dyDescent="0.2"/>
    <row r="5287" ht="12.6" customHeight="1" x14ac:dyDescent="0.2"/>
    <row r="5288" ht="12.6" customHeight="1" x14ac:dyDescent="0.2"/>
    <row r="5289" ht="12.6" customHeight="1" x14ac:dyDescent="0.2"/>
    <row r="5290" ht="12.6" customHeight="1" x14ac:dyDescent="0.2"/>
    <row r="5291" ht="12.6" customHeight="1" x14ac:dyDescent="0.2"/>
    <row r="5292" ht="12.6" customHeight="1" x14ac:dyDescent="0.2"/>
    <row r="5293" ht="12.6" customHeight="1" x14ac:dyDescent="0.2"/>
    <row r="5294" ht="12.6" customHeight="1" x14ac:dyDescent="0.2"/>
    <row r="5295" ht="12.6" customHeight="1" x14ac:dyDescent="0.2"/>
    <row r="5296" ht="12.6" customHeight="1" x14ac:dyDescent="0.2"/>
    <row r="5297" ht="12.6" customHeight="1" x14ac:dyDescent="0.2"/>
    <row r="5298" ht="12.6" customHeight="1" x14ac:dyDescent="0.2"/>
    <row r="5299" ht="12.6" customHeight="1" x14ac:dyDescent="0.2"/>
    <row r="5300" ht="12.6" customHeight="1" x14ac:dyDescent="0.2"/>
    <row r="5301" ht="12.6" customHeight="1" x14ac:dyDescent="0.2"/>
    <row r="5302" ht="12.6" customHeight="1" x14ac:dyDescent="0.2"/>
    <row r="5303" ht="12.6" customHeight="1" x14ac:dyDescent="0.2"/>
    <row r="5304" ht="12.6" customHeight="1" x14ac:dyDescent="0.2"/>
    <row r="5305" ht="12.6" customHeight="1" x14ac:dyDescent="0.2"/>
    <row r="5306" ht="12.6" customHeight="1" x14ac:dyDescent="0.2"/>
    <row r="5307" ht="12.6" customHeight="1" x14ac:dyDescent="0.2"/>
    <row r="5308" ht="12.6" customHeight="1" x14ac:dyDescent="0.2"/>
    <row r="5309" ht="12.6" customHeight="1" x14ac:dyDescent="0.2"/>
    <row r="5310" ht="12.6" customHeight="1" x14ac:dyDescent="0.2"/>
    <row r="5311" ht="12.6" customHeight="1" x14ac:dyDescent="0.2"/>
    <row r="5312" ht="12.6" customHeight="1" x14ac:dyDescent="0.2"/>
    <row r="5313" ht="12.6" customHeight="1" x14ac:dyDescent="0.2"/>
    <row r="5314" ht="12.6" customHeight="1" x14ac:dyDescent="0.2"/>
    <row r="5315" ht="12.6" customHeight="1" x14ac:dyDescent="0.2"/>
    <row r="5316" ht="12.6" customHeight="1" x14ac:dyDescent="0.2"/>
    <row r="5317" ht="12.6" customHeight="1" x14ac:dyDescent="0.2"/>
    <row r="5318" ht="12.6" customHeight="1" x14ac:dyDescent="0.2"/>
    <row r="5319" ht="12.6" customHeight="1" x14ac:dyDescent="0.2"/>
    <row r="5320" ht="12.6" customHeight="1" x14ac:dyDescent="0.2"/>
    <row r="5321" ht="12.6" customHeight="1" x14ac:dyDescent="0.2"/>
    <row r="5322" ht="12.6" customHeight="1" x14ac:dyDescent="0.2"/>
    <row r="5323" ht="12.6" customHeight="1" x14ac:dyDescent="0.2"/>
    <row r="5324" ht="12.6" customHeight="1" x14ac:dyDescent="0.2"/>
    <row r="5325" ht="12.6" customHeight="1" x14ac:dyDescent="0.2"/>
    <row r="5326" ht="12.6" customHeight="1" x14ac:dyDescent="0.2"/>
    <row r="5327" ht="12.6" customHeight="1" x14ac:dyDescent="0.2"/>
    <row r="5328" ht="12.6" customHeight="1" x14ac:dyDescent="0.2"/>
    <row r="5329" ht="12.6" customHeight="1" x14ac:dyDescent="0.2"/>
    <row r="5330" ht="12.6" customHeight="1" x14ac:dyDescent="0.2"/>
    <row r="5331" ht="12.6" customHeight="1" x14ac:dyDescent="0.2"/>
    <row r="5332" ht="12.6" customHeight="1" x14ac:dyDescent="0.2"/>
    <row r="5333" ht="12.6" customHeight="1" x14ac:dyDescent="0.2"/>
    <row r="5334" ht="12.6" customHeight="1" x14ac:dyDescent="0.2"/>
    <row r="5335" ht="12.6" customHeight="1" x14ac:dyDescent="0.2"/>
    <row r="5336" ht="12.6" customHeight="1" x14ac:dyDescent="0.2"/>
    <row r="5337" ht="12.6" customHeight="1" x14ac:dyDescent="0.2"/>
    <row r="5338" ht="12.6" customHeight="1" x14ac:dyDescent="0.2"/>
    <row r="5339" ht="12.6" customHeight="1" x14ac:dyDescent="0.2"/>
    <row r="5340" ht="12.6" customHeight="1" x14ac:dyDescent="0.2"/>
    <row r="5341" ht="12.6" customHeight="1" x14ac:dyDescent="0.2"/>
    <row r="5342" ht="12.6" customHeight="1" x14ac:dyDescent="0.2"/>
    <row r="5343" ht="12.6" customHeight="1" x14ac:dyDescent="0.2"/>
    <row r="5344" ht="12.6" customHeight="1" x14ac:dyDescent="0.2"/>
    <row r="5345" ht="12.6" customHeight="1" x14ac:dyDescent="0.2"/>
    <row r="5346" ht="12.6" customHeight="1" x14ac:dyDescent="0.2"/>
    <row r="5347" ht="12.6" customHeight="1" x14ac:dyDescent="0.2"/>
    <row r="5348" ht="12.6" customHeight="1" x14ac:dyDescent="0.2"/>
    <row r="5349" ht="12.6" customHeight="1" x14ac:dyDescent="0.2"/>
    <row r="5350" ht="12.6" customHeight="1" x14ac:dyDescent="0.2"/>
    <row r="5351" ht="12.6" customHeight="1" x14ac:dyDescent="0.2"/>
    <row r="5352" ht="12.6" customHeight="1" x14ac:dyDescent="0.2"/>
    <row r="5353" ht="12.6" customHeight="1" x14ac:dyDescent="0.2"/>
    <row r="5354" ht="12.6" customHeight="1" x14ac:dyDescent="0.2"/>
    <row r="5355" ht="12.6" customHeight="1" x14ac:dyDescent="0.2"/>
    <row r="5356" ht="12.6" customHeight="1" x14ac:dyDescent="0.2"/>
    <row r="5357" ht="12.6" customHeight="1" x14ac:dyDescent="0.2"/>
    <row r="5358" ht="12.6" customHeight="1" x14ac:dyDescent="0.2"/>
    <row r="5359" ht="12.6" customHeight="1" x14ac:dyDescent="0.2"/>
    <row r="5360" ht="12.6" customHeight="1" x14ac:dyDescent="0.2"/>
    <row r="5361" ht="12.6" customHeight="1" x14ac:dyDescent="0.2"/>
    <row r="5362" ht="12.6" customHeight="1" x14ac:dyDescent="0.2"/>
    <row r="5363" ht="12.6" customHeight="1" x14ac:dyDescent="0.2"/>
    <row r="5364" ht="12.6" customHeight="1" x14ac:dyDescent="0.2"/>
    <row r="5365" ht="12.6" customHeight="1" x14ac:dyDescent="0.2"/>
    <row r="5366" ht="12.6" customHeight="1" x14ac:dyDescent="0.2"/>
    <row r="5367" ht="12.6" customHeight="1" x14ac:dyDescent="0.2"/>
    <row r="5368" ht="12.6" customHeight="1" x14ac:dyDescent="0.2"/>
    <row r="5369" ht="12.6" customHeight="1" x14ac:dyDescent="0.2"/>
    <row r="5370" ht="12.6" customHeight="1" x14ac:dyDescent="0.2"/>
    <row r="5371" ht="12.6" customHeight="1" x14ac:dyDescent="0.2"/>
    <row r="5372" ht="12.6" customHeight="1" x14ac:dyDescent="0.2"/>
    <row r="5373" ht="12.6" customHeight="1" x14ac:dyDescent="0.2"/>
    <row r="5374" ht="12.6" customHeight="1" x14ac:dyDescent="0.2"/>
    <row r="5375" ht="12.6" customHeight="1" x14ac:dyDescent="0.2"/>
    <row r="5376" ht="12.6" customHeight="1" x14ac:dyDescent="0.2"/>
    <row r="5377" ht="12.6" customHeight="1" x14ac:dyDescent="0.2"/>
    <row r="5378" ht="12.6" customHeight="1" x14ac:dyDescent="0.2"/>
    <row r="5379" ht="12.6" customHeight="1" x14ac:dyDescent="0.2"/>
    <row r="5380" ht="12.6" customHeight="1" x14ac:dyDescent="0.2"/>
    <row r="5381" ht="12.6" customHeight="1" x14ac:dyDescent="0.2"/>
    <row r="5382" ht="12.6" customHeight="1" x14ac:dyDescent="0.2"/>
    <row r="5383" ht="12.6" customHeight="1" x14ac:dyDescent="0.2"/>
    <row r="5384" ht="12.6" customHeight="1" x14ac:dyDescent="0.2"/>
    <row r="5385" ht="12.6" customHeight="1" x14ac:dyDescent="0.2"/>
    <row r="5386" ht="12.6" customHeight="1" x14ac:dyDescent="0.2"/>
    <row r="5387" ht="12.6" customHeight="1" x14ac:dyDescent="0.2"/>
    <row r="5388" ht="12.6" customHeight="1" x14ac:dyDescent="0.2"/>
    <row r="5389" ht="12.6" customHeight="1" x14ac:dyDescent="0.2"/>
    <row r="5390" ht="12.6" customHeight="1" x14ac:dyDescent="0.2"/>
    <row r="5391" ht="12.6" customHeight="1" x14ac:dyDescent="0.2"/>
    <row r="5392" ht="12.6" customHeight="1" x14ac:dyDescent="0.2"/>
    <row r="5393" ht="12.6" customHeight="1" x14ac:dyDescent="0.2"/>
    <row r="5394" ht="12.6" customHeight="1" x14ac:dyDescent="0.2"/>
    <row r="5395" ht="12.6" customHeight="1" x14ac:dyDescent="0.2"/>
    <row r="5396" ht="12.6" customHeight="1" x14ac:dyDescent="0.2"/>
    <row r="5397" ht="12.6" customHeight="1" x14ac:dyDescent="0.2"/>
    <row r="5398" ht="12.6" customHeight="1" x14ac:dyDescent="0.2"/>
    <row r="5399" ht="12.6" customHeight="1" x14ac:dyDescent="0.2"/>
    <row r="5400" ht="12.6" customHeight="1" x14ac:dyDescent="0.2"/>
    <row r="5401" ht="12.6" customHeight="1" x14ac:dyDescent="0.2"/>
    <row r="5402" ht="12.6" customHeight="1" x14ac:dyDescent="0.2"/>
    <row r="5403" ht="12.6" customHeight="1" x14ac:dyDescent="0.2"/>
    <row r="5404" ht="12.6" customHeight="1" x14ac:dyDescent="0.2"/>
    <row r="5405" ht="12.6" customHeight="1" x14ac:dyDescent="0.2"/>
    <row r="5406" ht="12.6" customHeight="1" x14ac:dyDescent="0.2"/>
    <row r="5407" ht="12.6" customHeight="1" x14ac:dyDescent="0.2"/>
    <row r="5408" ht="12.6" customHeight="1" x14ac:dyDescent="0.2"/>
    <row r="5409" ht="12.6" customHeight="1" x14ac:dyDescent="0.2"/>
    <row r="5410" ht="12.6" customHeight="1" x14ac:dyDescent="0.2"/>
    <row r="5411" ht="12.6" customHeight="1" x14ac:dyDescent="0.2"/>
    <row r="5412" ht="12.6" customHeight="1" x14ac:dyDescent="0.2"/>
    <row r="5413" ht="12.6" customHeight="1" x14ac:dyDescent="0.2"/>
    <row r="5414" ht="12.6" customHeight="1" x14ac:dyDescent="0.2"/>
    <row r="5415" ht="12.6" customHeight="1" x14ac:dyDescent="0.2"/>
    <row r="5416" ht="12.6" customHeight="1" x14ac:dyDescent="0.2"/>
    <row r="5417" ht="12.6" customHeight="1" x14ac:dyDescent="0.2"/>
    <row r="5418" ht="12.6" customHeight="1" x14ac:dyDescent="0.2"/>
    <row r="5419" ht="12.6" customHeight="1" x14ac:dyDescent="0.2"/>
    <row r="5420" ht="12.6" customHeight="1" x14ac:dyDescent="0.2"/>
    <row r="5421" ht="12.6" customHeight="1" x14ac:dyDescent="0.2"/>
    <row r="5422" ht="12.6" customHeight="1" x14ac:dyDescent="0.2"/>
    <row r="5423" ht="12.6" customHeight="1" x14ac:dyDescent="0.2"/>
    <row r="5424" ht="12.6" customHeight="1" x14ac:dyDescent="0.2"/>
    <row r="5425" ht="12.6" customHeight="1" x14ac:dyDescent="0.2"/>
    <row r="5426" ht="12.6" customHeight="1" x14ac:dyDescent="0.2"/>
    <row r="5427" ht="12.6" customHeight="1" x14ac:dyDescent="0.2"/>
    <row r="5428" ht="12.6" customHeight="1" x14ac:dyDescent="0.2"/>
    <row r="5429" ht="12.6" customHeight="1" x14ac:dyDescent="0.2"/>
    <row r="5430" ht="12.6" customHeight="1" x14ac:dyDescent="0.2"/>
    <row r="5431" ht="12.6" customHeight="1" x14ac:dyDescent="0.2"/>
    <row r="5432" ht="12.6" customHeight="1" x14ac:dyDescent="0.2"/>
    <row r="5433" ht="12.6" customHeight="1" x14ac:dyDescent="0.2"/>
    <row r="5434" ht="12.6" customHeight="1" x14ac:dyDescent="0.2"/>
    <row r="5435" ht="12.6" customHeight="1" x14ac:dyDescent="0.2"/>
    <row r="5436" ht="12.6" customHeight="1" x14ac:dyDescent="0.2"/>
    <row r="5437" ht="12.6" customHeight="1" x14ac:dyDescent="0.2"/>
    <row r="5438" ht="12.6" customHeight="1" x14ac:dyDescent="0.2"/>
    <row r="5439" ht="12.6" customHeight="1" x14ac:dyDescent="0.2"/>
    <row r="5440" ht="12.6" customHeight="1" x14ac:dyDescent="0.2"/>
    <row r="5441" ht="12.6" customHeight="1" x14ac:dyDescent="0.2"/>
    <row r="5442" ht="12.6" customHeight="1" x14ac:dyDescent="0.2"/>
    <row r="5443" ht="12.6" customHeight="1" x14ac:dyDescent="0.2"/>
    <row r="5444" ht="12.6" customHeight="1" x14ac:dyDescent="0.2"/>
    <row r="5445" ht="12.6" customHeight="1" x14ac:dyDescent="0.2"/>
    <row r="5446" ht="12.6" customHeight="1" x14ac:dyDescent="0.2"/>
    <row r="5447" ht="12.6" customHeight="1" x14ac:dyDescent="0.2"/>
    <row r="5448" ht="12.6" customHeight="1" x14ac:dyDescent="0.2"/>
    <row r="5449" ht="12.6" customHeight="1" x14ac:dyDescent="0.2"/>
    <row r="5450" ht="12.6" customHeight="1" x14ac:dyDescent="0.2"/>
    <row r="5451" ht="12.6" customHeight="1" x14ac:dyDescent="0.2"/>
    <row r="5452" ht="12.6" customHeight="1" x14ac:dyDescent="0.2"/>
    <row r="5453" ht="12.6" customHeight="1" x14ac:dyDescent="0.2"/>
    <row r="5454" ht="12.6" customHeight="1" x14ac:dyDescent="0.2"/>
    <row r="5455" ht="12.6" customHeight="1" x14ac:dyDescent="0.2"/>
    <row r="5456" ht="12.6" customHeight="1" x14ac:dyDescent="0.2"/>
    <row r="5457" ht="12.6" customHeight="1" x14ac:dyDescent="0.2"/>
    <row r="5458" ht="12.6" customHeight="1" x14ac:dyDescent="0.2"/>
    <row r="5459" ht="12.6" customHeight="1" x14ac:dyDescent="0.2"/>
    <row r="5460" ht="12.6" customHeight="1" x14ac:dyDescent="0.2"/>
    <row r="5461" ht="12.6" customHeight="1" x14ac:dyDescent="0.2"/>
    <row r="5462" ht="12.6" customHeight="1" x14ac:dyDescent="0.2"/>
    <row r="5463" ht="12.6" customHeight="1" x14ac:dyDescent="0.2"/>
    <row r="5464" ht="12.6" customHeight="1" x14ac:dyDescent="0.2"/>
    <row r="5465" ht="12.6" customHeight="1" x14ac:dyDescent="0.2"/>
    <row r="5466" ht="12.6" customHeight="1" x14ac:dyDescent="0.2"/>
    <row r="5467" ht="12.6" customHeight="1" x14ac:dyDescent="0.2"/>
    <row r="5468" ht="12.6" customHeight="1" x14ac:dyDescent="0.2"/>
    <row r="5469" ht="12.6" customHeight="1" x14ac:dyDescent="0.2"/>
    <row r="5470" ht="12.6" customHeight="1" x14ac:dyDescent="0.2"/>
    <row r="5471" ht="12.6" customHeight="1" x14ac:dyDescent="0.2"/>
    <row r="5472" ht="12.6" customHeight="1" x14ac:dyDescent="0.2"/>
    <row r="5473" ht="12.6" customHeight="1" x14ac:dyDescent="0.2"/>
    <row r="5474" ht="12.6" customHeight="1" x14ac:dyDescent="0.2"/>
    <row r="5475" ht="12.6" customHeight="1" x14ac:dyDescent="0.2"/>
    <row r="5476" ht="12.6" customHeight="1" x14ac:dyDescent="0.2"/>
    <row r="5477" ht="12.6" customHeight="1" x14ac:dyDescent="0.2"/>
    <row r="5478" ht="12.6" customHeight="1" x14ac:dyDescent="0.2"/>
    <row r="5479" ht="12.6" customHeight="1" x14ac:dyDescent="0.2"/>
    <row r="5480" ht="12.6" customHeight="1" x14ac:dyDescent="0.2"/>
    <row r="5481" ht="12.6" customHeight="1" x14ac:dyDescent="0.2"/>
    <row r="5482" ht="12.6" customHeight="1" x14ac:dyDescent="0.2"/>
    <row r="5483" ht="12.6" customHeight="1" x14ac:dyDescent="0.2"/>
    <row r="5484" ht="12.6" customHeight="1" x14ac:dyDescent="0.2"/>
    <row r="5485" ht="12.6" customHeight="1" x14ac:dyDescent="0.2"/>
    <row r="5486" ht="12.6" customHeight="1" x14ac:dyDescent="0.2"/>
    <row r="5487" ht="12.6" customHeight="1" x14ac:dyDescent="0.2"/>
    <row r="5488" ht="12.6" customHeight="1" x14ac:dyDescent="0.2"/>
    <row r="5489" ht="12.6" customHeight="1" x14ac:dyDescent="0.2"/>
    <row r="5490" ht="12.6" customHeight="1" x14ac:dyDescent="0.2"/>
    <row r="5491" ht="12.6" customHeight="1" x14ac:dyDescent="0.2"/>
    <row r="5492" ht="12.6" customHeight="1" x14ac:dyDescent="0.2"/>
    <row r="5493" ht="12.6" customHeight="1" x14ac:dyDescent="0.2"/>
    <row r="5494" ht="12.6" customHeight="1" x14ac:dyDescent="0.2"/>
    <row r="5495" ht="12.6" customHeight="1" x14ac:dyDescent="0.2"/>
    <row r="5496" ht="12.6" customHeight="1" x14ac:dyDescent="0.2"/>
    <row r="5497" ht="12.6" customHeight="1" x14ac:dyDescent="0.2"/>
    <row r="5498" ht="12.6" customHeight="1" x14ac:dyDescent="0.2"/>
    <row r="5499" ht="12.6" customHeight="1" x14ac:dyDescent="0.2"/>
    <row r="5500" ht="12.6" customHeight="1" x14ac:dyDescent="0.2"/>
    <row r="5501" ht="12.6" customHeight="1" x14ac:dyDescent="0.2"/>
    <row r="5502" ht="12.6" customHeight="1" x14ac:dyDescent="0.2"/>
    <row r="5503" ht="12.6" customHeight="1" x14ac:dyDescent="0.2"/>
    <row r="5504" ht="12.6" customHeight="1" x14ac:dyDescent="0.2"/>
    <row r="5505" ht="12.6" customHeight="1" x14ac:dyDescent="0.2"/>
    <row r="5506" ht="12.6" customHeight="1" x14ac:dyDescent="0.2"/>
    <row r="5507" ht="12.6" customHeight="1" x14ac:dyDescent="0.2"/>
    <row r="5508" ht="12.6" customHeight="1" x14ac:dyDescent="0.2"/>
    <row r="5509" ht="12.6" customHeight="1" x14ac:dyDescent="0.2"/>
    <row r="5510" ht="12.6" customHeight="1" x14ac:dyDescent="0.2"/>
    <row r="5511" ht="12.6" customHeight="1" x14ac:dyDescent="0.2"/>
    <row r="5512" ht="12.6" customHeight="1" x14ac:dyDescent="0.2"/>
    <row r="5513" ht="12.6" customHeight="1" x14ac:dyDescent="0.2"/>
    <row r="5514" ht="12.6" customHeight="1" x14ac:dyDescent="0.2"/>
    <row r="5515" ht="12.6" customHeight="1" x14ac:dyDescent="0.2"/>
    <row r="5516" ht="12.6" customHeight="1" x14ac:dyDescent="0.2"/>
    <row r="5517" ht="12.6" customHeight="1" x14ac:dyDescent="0.2"/>
    <row r="5518" ht="12.6" customHeight="1" x14ac:dyDescent="0.2"/>
    <row r="5519" ht="12.6" customHeight="1" x14ac:dyDescent="0.2"/>
    <row r="5520" ht="12.6" customHeight="1" x14ac:dyDescent="0.2"/>
    <row r="5521" ht="12.6" customHeight="1" x14ac:dyDescent="0.2"/>
    <row r="5522" ht="12.6" customHeight="1" x14ac:dyDescent="0.2"/>
    <row r="5523" ht="12.6" customHeight="1" x14ac:dyDescent="0.2"/>
    <row r="5524" ht="12.6" customHeight="1" x14ac:dyDescent="0.2"/>
    <row r="5525" ht="12.6" customHeight="1" x14ac:dyDescent="0.2"/>
    <row r="5526" ht="12.6" customHeight="1" x14ac:dyDescent="0.2"/>
    <row r="5527" ht="12.6" customHeight="1" x14ac:dyDescent="0.2"/>
    <row r="5528" ht="12.6" customHeight="1" x14ac:dyDescent="0.2"/>
    <row r="5529" ht="12.6" customHeight="1" x14ac:dyDescent="0.2"/>
    <row r="5530" ht="12.6" customHeight="1" x14ac:dyDescent="0.2"/>
    <row r="5531" ht="12.6" customHeight="1" x14ac:dyDescent="0.2"/>
    <row r="5532" ht="12.6" customHeight="1" x14ac:dyDescent="0.2"/>
    <row r="5533" ht="12.6" customHeight="1" x14ac:dyDescent="0.2"/>
    <row r="5534" ht="12.6" customHeight="1" x14ac:dyDescent="0.2"/>
    <row r="5535" ht="12.6" customHeight="1" x14ac:dyDescent="0.2"/>
    <row r="5536" ht="12.6" customHeight="1" x14ac:dyDescent="0.2"/>
    <row r="5537" ht="12.6" customHeight="1" x14ac:dyDescent="0.2"/>
    <row r="5538" ht="12.6" customHeight="1" x14ac:dyDescent="0.2"/>
    <row r="5539" ht="12.6" customHeight="1" x14ac:dyDescent="0.2"/>
    <row r="5540" ht="12.6" customHeight="1" x14ac:dyDescent="0.2"/>
    <row r="5541" ht="12.6" customHeight="1" x14ac:dyDescent="0.2"/>
    <row r="5542" ht="12.6" customHeight="1" x14ac:dyDescent="0.2"/>
    <row r="5543" ht="12.6" customHeight="1" x14ac:dyDescent="0.2"/>
    <row r="5544" ht="12.6" customHeight="1" x14ac:dyDescent="0.2"/>
    <row r="5545" ht="12.6" customHeight="1" x14ac:dyDescent="0.2"/>
    <row r="5546" ht="12.6" customHeight="1" x14ac:dyDescent="0.2"/>
    <row r="5547" ht="12.6" customHeight="1" x14ac:dyDescent="0.2"/>
    <row r="5548" ht="12.6" customHeight="1" x14ac:dyDescent="0.2"/>
    <row r="5549" ht="12.6" customHeight="1" x14ac:dyDescent="0.2"/>
    <row r="5550" ht="12.6" customHeight="1" x14ac:dyDescent="0.2"/>
    <row r="5551" ht="12.6" customHeight="1" x14ac:dyDescent="0.2"/>
    <row r="5552" ht="12.6" customHeight="1" x14ac:dyDescent="0.2"/>
    <row r="5553" ht="12.6" customHeight="1" x14ac:dyDescent="0.2"/>
    <row r="5554" ht="12.6" customHeight="1" x14ac:dyDescent="0.2"/>
    <row r="5555" ht="12.6" customHeight="1" x14ac:dyDescent="0.2"/>
    <row r="5556" ht="12.6" customHeight="1" x14ac:dyDescent="0.2"/>
    <row r="5557" ht="12.6" customHeight="1" x14ac:dyDescent="0.2"/>
    <row r="5558" ht="12.6" customHeight="1" x14ac:dyDescent="0.2"/>
    <row r="5559" ht="12.6" customHeight="1" x14ac:dyDescent="0.2"/>
    <row r="5560" ht="12.6" customHeight="1" x14ac:dyDescent="0.2"/>
    <row r="5561" ht="12.6" customHeight="1" x14ac:dyDescent="0.2"/>
    <row r="5562" ht="12.6" customHeight="1" x14ac:dyDescent="0.2"/>
    <row r="5563" ht="12.6" customHeight="1" x14ac:dyDescent="0.2"/>
    <row r="5564" ht="12.6" customHeight="1" x14ac:dyDescent="0.2"/>
    <row r="5565" ht="12.6" customHeight="1" x14ac:dyDescent="0.2"/>
    <row r="5566" ht="12.6" customHeight="1" x14ac:dyDescent="0.2"/>
    <row r="5567" ht="12.6" customHeight="1" x14ac:dyDescent="0.2"/>
    <row r="5568" ht="12.6" customHeight="1" x14ac:dyDescent="0.2"/>
    <row r="5569" ht="12.6" customHeight="1" x14ac:dyDescent="0.2"/>
    <row r="5570" ht="12.6" customHeight="1" x14ac:dyDescent="0.2"/>
    <row r="5571" ht="12.6" customHeight="1" x14ac:dyDescent="0.2"/>
    <row r="5572" ht="12.6" customHeight="1" x14ac:dyDescent="0.2"/>
    <row r="5573" ht="12.6" customHeight="1" x14ac:dyDescent="0.2"/>
    <row r="5574" ht="12.6" customHeight="1" x14ac:dyDescent="0.2"/>
    <row r="5575" ht="12.6" customHeight="1" x14ac:dyDescent="0.2"/>
    <row r="5576" ht="12.6" customHeight="1" x14ac:dyDescent="0.2"/>
    <row r="5577" ht="12.6" customHeight="1" x14ac:dyDescent="0.2"/>
    <row r="5578" ht="12.6" customHeight="1" x14ac:dyDescent="0.2"/>
    <row r="5579" ht="12.6" customHeight="1" x14ac:dyDescent="0.2"/>
    <row r="5580" ht="12.6" customHeight="1" x14ac:dyDescent="0.2"/>
    <row r="5581" ht="12.6" customHeight="1" x14ac:dyDescent="0.2"/>
    <row r="5582" ht="12.6" customHeight="1" x14ac:dyDescent="0.2"/>
    <row r="5583" ht="12.6" customHeight="1" x14ac:dyDescent="0.2"/>
    <row r="5584" ht="12.6" customHeight="1" x14ac:dyDescent="0.2"/>
    <row r="5585" ht="12.6" customHeight="1" x14ac:dyDescent="0.2"/>
    <row r="5586" ht="12.6" customHeight="1" x14ac:dyDescent="0.2"/>
    <row r="5587" ht="12.6" customHeight="1" x14ac:dyDescent="0.2"/>
    <row r="5588" ht="12.6" customHeight="1" x14ac:dyDescent="0.2"/>
    <row r="5589" ht="12.6" customHeight="1" x14ac:dyDescent="0.2"/>
    <row r="5590" ht="12.6" customHeight="1" x14ac:dyDescent="0.2"/>
    <row r="5591" ht="12.6" customHeight="1" x14ac:dyDescent="0.2"/>
    <row r="5592" ht="12.6" customHeight="1" x14ac:dyDescent="0.2"/>
    <row r="5593" ht="12.6" customHeight="1" x14ac:dyDescent="0.2"/>
    <row r="5594" ht="12.6" customHeight="1" x14ac:dyDescent="0.2"/>
    <row r="5595" ht="12.6" customHeight="1" x14ac:dyDescent="0.2"/>
    <row r="5596" ht="12.6" customHeight="1" x14ac:dyDescent="0.2"/>
    <row r="5597" ht="12.6" customHeight="1" x14ac:dyDescent="0.2"/>
    <row r="5598" ht="12.6" customHeight="1" x14ac:dyDescent="0.2"/>
    <row r="5599" ht="12.6" customHeight="1" x14ac:dyDescent="0.2"/>
    <row r="5600" ht="12.6" customHeight="1" x14ac:dyDescent="0.2"/>
    <row r="5601" ht="12.6" customHeight="1" x14ac:dyDescent="0.2"/>
    <row r="5602" ht="12.6" customHeight="1" x14ac:dyDescent="0.2"/>
    <row r="5603" ht="12.6" customHeight="1" x14ac:dyDescent="0.2"/>
    <row r="5604" ht="12.6" customHeight="1" x14ac:dyDescent="0.2"/>
    <row r="5605" ht="12.6" customHeight="1" x14ac:dyDescent="0.2"/>
    <row r="5606" ht="12.6" customHeight="1" x14ac:dyDescent="0.2"/>
    <row r="5607" ht="12.6" customHeight="1" x14ac:dyDescent="0.2"/>
    <row r="5608" ht="12.6" customHeight="1" x14ac:dyDescent="0.2"/>
    <row r="5609" ht="12.6" customHeight="1" x14ac:dyDescent="0.2"/>
    <row r="5610" ht="12.6" customHeight="1" x14ac:dyDescent="0.2"/>
    <row r="5611" ht="12.6" customHeight="1" x14ac:dyDescent="0.2"/>
    <row r="5612" ht="12.6" customHeight="1" x14ac:dyDescent="0.2"/>
    <row r="5613" ht="12.6" customHeight="1" x14ac:dyDescent="0.2"/>
    <row r="5614" ht="12.6" customHeight="1" x14ac:dyDescent="0.2"/>
    <row r="5615" ht="12.6" customHeight="1" x14ac:dyDescent="0.2"/>
    <row r="5616" ht="12.6" customHeight="1" x14ac:dyDescent="0.2"/>
    <row r="5617" ht="12.6" customHeight="1" x14ac:dyDescent="0.2"/>
    <row r="5618" ht="12.6" customHeight="1" x14ac:dyDescent="0.2"/>
    <row r="5619" ht="12.6" customHeight="1" x14ac:dyDescent="0.2"/>
    <row r="5620" ht="12.6" customHeight="1" x14ac:dyDescent="0.2"/>
    <row r="5621" ht="12.6" customHeight="1" x14ac:dyDescent="0.2"/>
    <row r="5622" ht="12.6" customHeight="1" x14ac:dyDescent="0.2"/>
    <row r="5623" ht="12.6" customHeight="1" x14ac:dyDescent="0.2"/>
    <row r="5624" ht="12.6" customHeight="1" x14ac:dyDescent="0.2"/>
    <row r="5625" ht="12.6" customHeight="1" x14ac:dyDescent="0.2"/>
    <row r="5626" ht="12.6" customHeight="1" x14ac:dyDescent="0.2"/>
    <row r="5627" ht="12.6" customHeight="1" x14ac:dyDescent="0.2"/>
    <row r="5628" ht="12.6" customHeight="1" x14ac:dyDescent="0.2"/>
    <row r="5629" ht="12.6" customHeight="1" x14ac:dyDescent="0.2"/>
    <row r="5630" ht="12.6" customHeight="1" x14ac:dyDescent="0.2"/>
    <row r="5631" ht="12.6" customHeight="1" x14ac:dyDescent="0.2"/>
    <row r="5632" ht="12.6" customHeight="1" x14ac:dyDescent="0.2"/>
    <row r="5633" ht="12.6" customHeight="1" x14ac:dyDescent="0.2"/>
    <row r="5634" ht="12.6" customHeight="1" x14ac:dyDescent="0.2"/>
    <row r="5635" ht="12.6" customHeight="1" x14ac:dyDescent="0.2"/>
    <row r="5636" ht="12.6" customHeight="1" x14ac:dyDescent="0.2"/>
    <row r="5637" ht="12.6" customHeight="1" x14ac:dyDescent="0.2"/>
    <row r="5638" ht="12.6" customHeight="1" x14ac:dyDescent="0.2"/>
    <row r="5639" ht="12.6" customHeight="1" x14ac:dyDescent="0.2"/>
    <row r="5640" ht="12.6" customHeight="1" x14ac:dyDescent="0.2"/>
    <row r="5641" ht="12.6" customHeight="1" x14ac:dyDescent="0.2"/>
    <row r="5642" ht="12.6" customHeight="1" x14ac:dyDescent="0.2"/>
    <row r="5643" ht="12.6" customHeight="1" x14ac:dyDescent="0.2"/>
    <row r="5644" ht="12.6" customHeight="1" x14ac:dyDescent="0.2"/>
    <row r="5645" ht="12.6" customHeight="1" x14ac:dyDescent="0.2"/>
    <row r="5646" ht="12.6" customHeight="1" x14ac:dyDescent="0.2"/>
    <row r="5647" ht="12.6" customHeight="1" x14ac:dyDescent="0.2"/>
    <row r="5648" ht="12.6" customHeight="1" x14ac:dyDescent="0.2"/>
    <row r="5649" ht="12.6" customHeight="1" x14ac:dyDescent="0.2"/>
    <row r="5650" ht="12.6" customHeight="1" x14ac:dyDescent="0.2"/>
    <row r="5651" ht="12.6" customHeight="1" x14ac:dyDescent="0.2"/>
    <row r="5652" ht="12.6" customHeight="1" x14ac:dyDescent="0.2"/>
    <row r="5653" ht="12.6" customHeight="1" x14ac:dyDescent="0.2"/>
    <row r="5654" ht="12.6" customHeight="1" x14ac:dyDescent="0.2"/>
    <row r="5655" ht="12.6" customHeight="1" x14ac:dyDescent="0.2"/>
    <row r="5656" ht="12.6" customHeight="1" x14ac:dyDescent="0.2"/>
    <row r="5657" ht="12.6" customHeight="1" x14ac:dyDescent="0.2"/>
    <row r="5658" ht="12.6" customHeight="1" x14ac:dyDescent="0.2"/>
    <row r="5659" ht="12.6" customHeight="1" x14ac:dyDescent="0.2"/>
    <row r="5660" ht="12.6" customHeight="1" x14ac:dyDescent="0.2"/>
    <row r="5661" ht="12.6" customHeight="1" x14ac:dyDescent="0.2"/>
    <row r="5662" ht="12.6" customHeight="1" x14ac:dyDescent="0.2"/>
    <row r="5663" ht="12.6" customHeight="1" x14ac:dyDescent="0.2"/>
    <row r="5664" ht="12.6" customHeight="1" x14ac:dyDescent="0.2"/>
    <row r="5665" ht="12.6" customHeight="1" x14ac:dyDescent="0.2"/>
    <row r="5666" ht="12.6" customHeight="1" x14ac:dyDescent="0.2"/>
    <row r="5667" ht="12.6" customHeight="1" x14ac:dyDescent="0.2"/>
    <row r="5668" ht="12.6" customHeight="1" x14ac:dyDescent="0.2"/>
    <row r="5669" ht="12.6" customHeight="1" x14ac:dyDescent="0.2"/>
    <row r="5670" ht="12.6" customHeight="1" x14ac:dyDescent="0.2"/>
    <row r="5671" ht="12.6" customHeight="1" x14ac:dyDescent="0.2"/>
    <row r="5672" ht="12.6" customHeight="1" x14ac:dyDescent="0.2"/>
    <row r="5673" ht="12.6" customHeight="1" x14ac:dyDescent="0.2"/>
    <row r="5674" ht="12.6" customHeight="1" x14ac:dyDescent="0.2"/>
    <row r="5675" ht="12.6" customHeight="1" x14ac:dyDescent="0.2"/>
    <row r="5676" ht="12.6" customHeight="1" x14ac:dyDescent="0.2"/>
    <row r="5677" ht="12.6" customHeight="1" x14ac:dyDescent="0.2"/>
    <row r="5678" ht="12.6" customHeight="1" x14ac:dyDescent="0.2"/>
    <row r="5679" ht="12.6" customHeight="1" x14ac:dyDescent="0.2"/>
    <row r="5680" ht="12.6" customHeight="1" x14ac:dyDescent="0.2"/>
    <row r="5681" ht="12.6" customHeight="1" x14ac:dyDescent="0.2"/>
    <row r="5682" ht="12.6" customHeight="1" x14ac:dyDescent="0.2"/>
    <row r="5683" ht="12.6" customHeight="1" x14ac:dyDescent="0.2"/>
    <row r="5684" ht="12.6" customHeight="1" x14ac:dyDescent="0.2"/>
    <row r="5685" ht="12.6" customHeight="1" x14ac:dyDescent="0.2"/>
    <row r="5686" ht="12.6" customHeight="1" x14ac:dyDescent="0.2"/>
    <row r="5687" ht="12.6" customHeight="1" x14ac:dyDescent="0.2"/>
    <row r="5688" ht="12.6" customHeight="1" x14ac:dyDescent="0.2"/>
    <row r="5689" ht="12.6" customHeight="1" x14ac:dyDescent="0.2"/>
    <row r="5690" ht="12.6" customHeight="1" x14ac:dyDescent="0.2"/>
    <row r="5691" ht="12.6" customHeight="1" x14ac:dyDescent="0.2"/>
    <row r="5692" ht="12.6" customHeight="1" x14ac:dyDescent="0.2"/>
    <row r="5693" ht="12.6" customHeight="1" x14ac:dyDescent="0.2"/>
    <row r="5694" ht="12.6" customHeight="1" x14ac:dyDescent="0.2"/>
    <row r="5695" ht="12.6" customHeight="1" x14ac:dyDescent="0.2"/>
    <row r="5696" ht="12.6" customHeight="1" x14ac:dyDescent="0.2"/>
    <row r="5697" ht="12.6" customHeight="1" x14ac:dyDescent="0.2"/>
    <row r="5698" ht="12.6" customHeight="1" x14ac:dyDescent="0.2"/>
    <row r="5699" ht="12.6" customHeight="1" x14ac:dyDescent="0.2"/>
    <row r="5700" ht="12.6" customHeight="1" x14ac:dyDescent="0.2"/>
    <row r="5701" ht="12.6" customHeight="1" x14ac:dyDescent="0.2"/>
    <row r="5702" ht="12.6" customHeight="1" x14ac:dyDescent="0.2"/>
    <row r="5703" ht="12.6" customHeight="1" x14ac:dyDescent="0.2"/>
    <row r="5704" ht="12.6" customHeight="1" x14ac:dyDescent="0.2"/>
    <row r="5705" ht="12.6" customHeight="1" x14ac:dyDescent="0.2"/>
    <row r="5706" ht="12.6" customHeight="1" x14ac:dyDescent="0.2"/>
    <row r="5707" ht="12.6" customHeight="1" x14ac:dyDescent="0.2"/>
    <row r="5708" ht="12.6" customHeight="1" x14ac:dyDescent="0.2"/>
    <row r="5709" ht="12.6" customHeight="1" x14ac:dyDescent="0.2"/>
    <row r="5710" ht="12.6" customHeight="1" x14ac:dyDescent="0.2"/>
    <row r="5711" ht="12.6" customHeight="1" x14ac:dyDescent="0.2"/>
    <row r="5712" ht="12.6" customHeight="1" x14ac:dyDescent="0.2"/>
    <row r="5713" ht="12.6" customHeight="1" x14ac:dyDescent="0.2"/>
    <row r="5714" ht="12.6" customHeight="1" x14ac:dyDescent="0.2"/>
    <row r="5715" ht="12.6" customHeight="1" x14ac:dyDescent="0.2"/>
    <row r="5716" ht="12.6" customHeight="1" x14ac:dyDescent="0.2"/>
    <row r="5717" ht="12.6" customHeight="1" x14ac:dyDescent="0.2"/>
    <row r="5718" ht="12.6" customHeight="1" x14ac:dyDescent="0.2"/>
    <row r="5719" ht="12.6" customHeight="1" x14ac:dyDescent="0.2"/>
    <row r="5720" ht="12.6" customHeight="1" x14ac:dyDescent="0.2"/>
    <row r="5721" ht="12.6" customHeight="1" x14ac:dyDescent="0.2"/>
    <row r="5722" ht="12.6" customHeight="1" x14ac:dyDescent="0.2"/>
    <row r="5723" ht="12.6" customHeight="1" x14ac:dyDescent="0.2"/>
    <row r="5724" ht="12.6" customHeight="1" x14ac:dyDescent="0.2"/>
    <row r="5725" ht="12.6" customHeight="1" x14ac:dyDescent="0.2"/>
    <row r="5726" ht="12.6" customHeight="1" x14ac:dyDescent="0.2"/>
    <row r="5727" ht="12.6" customHeight="1" x14ac:dyDescent="0.2"/>
    <row r="5728" ht="12.6" customHeight="1" x14ac:dyDescent="0.2"/>
    <row r="5729" ht="12.6" customHeight="1" x14ac:dyDescent="0.2"/>
    <row r="5730" ht="12.6" customHeight="1" x14ac:dyDescent="0.2"/>
    <row r="5731" ht="12.6" customHeight="1" x14ac:dyDescent="0.2"/>
    <row r="5732" ht="12.6" customHeight="1" x14ac:dyDescent="0.2"/>
    <row r="5733" ht="12.6" customHeight="1" x14ac:dyDescent="0.2"/>
    <row r="5734" ht="12.6" customHeight="1" x14ac:dyDescent="0.2"/>
    <row r="5735" ht="12.6" customHeight="1" x14ac:dyDescent="0.2"/>
    <row r="5736" ht="12.6" customHeight="1" x14ac:dyDescent="0.2"/>
    <row r="5737" ht="12.6" customHeight="1" x14ac:dyDescent="0.2"/>
    <row r="5738" ht="12.6" customHeight="1" x14ac:dyDescent="0.2"/>
    <row r="5739" ht="12.6" customHeight="1" x14ac:dyDescent="0.2"/>
    <row r="5740" ht="12.6" customHeight="1" x14ac:dyDescent="0.2"/>
    <row r="5741" ht="12.6" customHeight="1" x14ac:dyDescent="0.2"/>
    <row r="5742" ht="12.6" customHeight="1" x14ac:dyDescent="0.2"/>
    <row r="5743" ht="12.6" customHeight="1" x14ac:dyDescent="0.2"/>
    <row r="5744" ht="12.6" customHeight="1" x14ac:dyDescent="0.2"/>
    <row r="5745" ht="12.6" customHeight="1" x14ac:dyDescent="0.2"/>
    <row r="5746" ht="12.6" customHeight="1" x14ac:dyDescent="0.2"/>
    <row r="5747" ht="12.6" customHeight="1" x14ac:dyDescent="0.2"/>
    <row r="5748" ht="12.6" customHeight="1" x14ac:dyDescent="0.2"/>
    <row r="5749" ht="12.6" customHeight="1" x14ac:dyDescent="0.2"/>
    <row r="5750" ht="12.6" customHeight="1" x14ac:dyDescent="0.2"/>
    <row r="5751" ht="12.6" customHeight="1" x14ac:dyDescent="0.2"/>
    <row r="5752" ht="12.6" customHeight="1" x14ac:dyDescent="0.2"/>
    <row r="5753" ht="12.6" customHeight="1" x14ac:dyDescent="0.2"/>
    <row r="5754" ht="12.6" customHeight="1" x14ac:dyDescent="0.2"/>
    <row r="5755" ht="12.6" customHeight="1" x14ac:dyDescent="0.2"/>
    <row r="5756" ht="12.6" customHeight="1" x14ac:dyDescent="0.2"/>
    <row r="5757" ht="12.6" customHeight="1" x14ac:dyDescent="0.2"/>
    <row r="5758" ht="12.6" customHeight="1" x14ac:dyDescent="0.2"/>
    <row r="5759" ht="12.6" customHeight="1" x14ac:dyDescent="0.2"/>
    <row r="5760" ht="12.6" customHeight="1" x14ac:dyDescent="0.2"/>
    <row r="5761" ht="12.6" customHeight="1" x14ac:dyDescent="0.2"/>
    <row r="5762" ht="12.6" customHeight="1" x14ac:dyDescent="0.2"/>
    <row r="5763" ht="12.6" customHeight="1" x14ac:dyDescent="0.2"/>
    <row r="5764" ht="12.6" customHeight="1" x14ac:dyDescent="0.2"/>
    <row r="5765" ht="12.6" customHeight="1" x14ac:dyDescent="0.2"/>
    <row r="5766" ht="12.6" customHeight="1" x14ac:dyDescent="0.2"/>
    <row r="5767" ht="12.6" customHeight="1" x14ac:dyDescent="0.2"/>
    <row r="5768" ht="12.6" customHeight="1" x14ac:dyDescent="0.2"/>
    <row r="5769" ht="12.6" customHeight="1" x14ac:dyDescent="0.2"/>
    <row r="5770" ht="12.6" customHeight="1" x14ac:dyDescent="0.2"/>
    <row r="5771" ht="12.6" customHeight="1" x14ac:dyDescent="0.2"/>
    <row r="5772" ht="12.6" customHeight="1" x14ac:dyDescent="0.2"/>
    <row r="5773" ht="12.6" customHeight="1" x14ac:dyDescent="0.2"/>
    <row r="5774" ht="12.6" customHeight="1" x14ac:dyDescent="0.2"/>
    <row r="5775" ht="12.6" customHeight="1" x14ac:dyDescent="0.2"/>
    <row r="5776" ht="12.6" customHeight="1" x14ac:dyDescent="0.2"/>
    <row r="5777" ht="12.6" customHeight="1" x14ac:dyDescent="0.2"/>
    <row r="5778" ht="12.6" customHeight="1" x14ac:dyDescent="0.2"/>
    <row r="5779" ht="12.6" customHeight="1" x14ac:dyDescent="0.2"/>
    <row r="5780" ht="12.6" customHeight="1" x14ac:dyDescent="0.2"/>
    <row r="5781" ht="12.6" customHeight="1" x14ac:dyDescent="0.2"/>
    <row r="5782" ht="12.6" customHeight="1" x14ac:dyDescent="0.2"/>
    <row r="5783" ht="12.6" customHeight="1" x14ac:dyDescent="0.2"/>
    <row r="5784" ht="12.6" customHeight="1" x14ac:dyDescent="0.2"/>
    <row r="5785" ht="12.6" customHeight="1" x14ac:dyDescent="0.2"/>
    <row r="5786" ht="12.6" customHeight="1" x14ac:dyDescent="0.2"/>
    <row r="5787" ht="12.6" customHeight="1" x14ac:dyDescent="0.2"/>
    <row r="5788" ht="12.6" customHeight="1" x14ac:dyDescent="0.2"/>
    <row r="5789" ht="12.6" customHeight="1" x14ac:dyDescent="0.2"/>
    <row r="5790" ht="12.6" customHeight="1" x14ac:dyDescent="0.2"/>
    <row r="5791" ht="12.6" customHeight="1" x14ac:dyDescent="0.2"/>
    <row r="5792" ht="12.6" customHeight="1" x14ac:dyDescent="0.2"/>
    <row r="5793" ht="12.6" customHeight="1" x14ac:dyDescent="0.2"/>
    <row r="5794" ht="12.6" customHeight="1" x14ac:dyDescent="0.2"/>
    <row r="5795" ht="12.6" customHeight="1" x14ac:dyDescent="0.2"/>
    <row r="5796" ht="12.6" customHeight="1" x14ac:dyDescent="0.2"/>
    <row r="5797" ht="12.6" customHeight="1" x14ac:dyDescent="0.2"/>
    <row r="5798" ht="12.6" customHeight="1" x14ac:dyDescent="0.2"/>
    <row r="5799" ht="12.6" customHeight="1" x14ac:dyDescent="0.2"/>
    <row r="5800" ht="12.6" customHeight="1" x14ac:dyDescent="0.2"/>
    <row r="5801" ht="12.6" customHeight="1" x14ac:dyDescent="0.2"/>
    <row r="5802" ht="12.6" customHeight="1" x14ac:dyDescent="0.2"/>
    <row r="5803" ht="12.6" customHeight="1" x14ac:dyDescent="0.2"/>
    <row r="5804" ht="12.6" customHeight="1" x14ac:dyDescent="0.2"/>
    <row r="5805" ht="12.6" customHeight="1" x14ac:dyDescent="0.2"/>
    <row r="5806" ht="12.6" customHeight="1" x14ac:dyDescent="0.2"/>
    <row r="5807" ht="12.6" customHeight="1" x14ac:dyDescent="0.2"/>
    <row r="5808" ht="12.6" customHeight="1" x14ac:dyDescent="0.2"/>
    <row r="5809" ht="12.6" customHeight="1" x14ac:dyDescent="0.2"/>
    <row r="5810" ht="12.6" customHeight="1" x14ac:dyDescent="0.2"/>
    <row r="5811" ht="12.6" customHeight="1" x14ac:dyDescent="0.2"/>
    <row r="5812" ht="12.6" customHeight="1" x14ac:dyDescent="0.2"/>
    <row r="5813" ht="12.6" customHeight="1" x14ac:dyDescent="0.2"/>
    <row r="5814" ht="12.6" customHeight="1" x14ac:dyDescent="0.2"/>
    <row r="5815" ht="12.6" customHeight="1" x14ac:dyDescent="0.2"/>
    <row r="5816" ht="12.6" customHeight="1" x14ac:dyDescent="0.2"/>
    <row r="5817" ht="12.6" customHeight="1" x14ac:dyDescent="0.2"/>
    <row r="5818" ht="12.6" customHeight="1" x14ac:dyDescent="0.2"/>
    <row r="5819" ht="12.6" customHeight="1" x14ac:dyDescent="0.2"/>
    <row r="5820" ht="12.6" customHeight="1" x14ac:dyDescent="0.2"/>
    <row r="5821" ht="12.6" customHeight="1" x14ac:dyDescent="0.2"/>
    <row r="5822" ht="12.6" customHeight="1" x14ac:dyDescent="0.2"/>
    <row r="5823" ht="12.6" customHeight="1" x14ac:dyDescent="0.2"/>
    <row r="5824" ht="12.6" customHeight="1" x14ac:dyDescent="0.2"/>
    <row r="5825" ht="12.6" customHeight="1" x14ac:dyDescent="0.2"/>
    <row r="5826" ht="12.6" customHeight="1" x14ac:dyDescent="0.2"/>
    <row r="5827" ht="12.6" customHeight="1" x14ac:dyDescent="0.2"/>
    <row r="5828" ht="12.6" customHeight="1" x14ac:dyDescent="0.2"/>
    <row r="5829" ht="12.6" customHeight="1" x14ac:dyDescent="0.2"/>
    <row r="5830" ht="12.6" customHeight="1" x14ac:dyDescent="0.2"/>
    <row r="5831" ht="12.6" customHeight="1" x14ac:dyDescent="0.2"/>
    <row r="5832" ht="12.6" customHeight="1" x14ac:dyDescent="0.2"/>
    <row r="5833" ht="12.6" customHeight="1" x14ac:dyDescent="0.2"/>
    <row r="5834" ht="12.6" customHeight="1" x14ac:dyDescent="0.2"/>
    <row r="5835" ht="12.6" customHeight="1" x14ac:dyDescent="0.2"/>
    <row r="5836" ht="12.6" customHeight="1" x14ac:dyDescent="0.2"/>
    <row r="5837" ht="12.6" customHeight="1" x14ac:dyDescent="0.2"/>
    <row r="5838" ht="12.6" customHeight="1" x14ac:dyDescent="0.2"/>
    <row r="5839" ht="12.6" customHeight="1" x14ac:dyDescent="0.2"/>
    <row r="5840" ht="12.6" customHeight="1" x14ac:dyDescent="0.2"/>
    <row r="5841" ht="12.6" customHeight="1" x14ac:dyDescent="0.2"/>
    <row r="5842" ht="12.6" customHeight="1" x14ac:dyDescent="0.2"/>
    <row r="5843" ht="12.6" customHeight="1" x14ac:dyDescent="0.2"/>
    <row r="5844" ht="12.6" customHeight="1" x14ac:dyDescent="0.2"/>
    <row r="5845" ht="12.6" customHeight="1" x14ac:dyDescent="0.2"/>
    <row r="5846" ht="12.6" customHeight="1" x14ac:dyDescent="0.2"/>
    <row r="5847" ht="12.6" customHeight="1" x14ac:dyDescent="0.2"/>
    <row r="5848" ht="12.6" customHeight="1" x14ac:dyDescent="0.2"/>
    <row r="5849" ht="12.6" customHeight="1" x14ac:dyDescent="0.2"/>
    <row r="5850" ht="12.6" customHeight="1" x14ac:dyDescent="0.2"/>
    <row r="5851" ht="12.6" customHeight="1" x14ac:dyDescent="0.2"/>
    <row r="5852" ht="12.6" customHeight="1" x14ac:dyDescent="0.2"/>
    <row r="5853" ht="12.6" customHeight="1" x14ac:dyDescent="0.2"/>
    <row r="5854" ht="12.6" customHeight="1" x14ac:dyDescent="0.2"/>
    <row r="5855" ht="12.6" customHeight="1" x14ac:dyDescent="0.2"/>
    <row r="5856" ht="12.6" customHeight="1" x14ac:dyDescent="0.2"/>
    <row r="5857" ht="12.6" customHeight="1" x14ac:dyDescent="0.2"/>
    <row r="5858" ht="12.6" customHeight="1" x14ac:dyDescent="0.2"/>
    <row r="5859" ht="12.6" customHeight="1" x14ac:dyDescent="0.2"/>
    <row r="5860" ht="12.6" customHeight="1" x14ac:dyDescent="0.2"/>
    <row r="5861" ht="12.6" customHeight="1" x14ac:dyDescent="0.2"/>
    <row r="5862" ht="12.6" customHeight="1" x14ac:dyDescent="0.2"/>
    <row r="5863" ht="12.6" customHeight="1" x14ac:dyDescent="0.2"/>
    <row r="5864" ht="12.6" customHeight="1" x14ac:dyDescent="0.2"/>
    <row r="5865" ht="12.6" customHeight="1" x14ac:dyDescent="0.2"/>
    <row r="5866" ht="12.6" customHeight="1" x14ac:dyDescent="0.2"/>
    <row r="5867" ht="12.6" customHeight="1" x14ac:dyDescent="0.2"/>
    <row r="5868" ht="12.6" customHeight="1" x14ac:dyDescent="0.2"/>
    <row r="5869" ht="12.6" customHeight="1" x14ac:dyDescent="0.2"/>
    <row r="5870" ht="12.6" customHeight="1" x14ac:dyDescent="0.2"/>
    <row r="5871" ht="12.6" customHeight="1" x14ac:dyDescent="0.2"/>
    <row r="5872" ht="12.6" customHeight="1" x14ac:dyDescent="0.2"/>
    <row r="5873" ht="12.6" customHeight="1" x14ac:dyDescent="0.2"/>
    <row r="5874" ht="12.6" customHeight="1" x14ac:dyDescent="0.2"/>
    <row r="5875" ht="12.6" customHeight="1" x14ac:dyDescent="0.2"/>
    <row r="5876" ht="12.6" customHeight="1" x14ac:dyDescent="0.2"/>
    <row r="5877" ht="12.6" customHeight="1" x14ac:dyDescent="0.2"/>
    <row r="5878" ht="12.6" customHeight="1" x14ac:dyDescent="0.2"/>
    <row r="5879" ht="12.6" customHeight="1" x14ac:dyDescent="0.2"/>
    <row r="5880" ht="12.6" customHeight="1" x14ac:dyDescent="0.2"/>
    <row r="5881" ht="12.6" customHeight="1" x14ac:dyDescent="0.2"/>
    <row r="5882" ht="12.6" customHeight="1" x14ac:dyDescent="0.2"/>
    <row r="5883" ht="12.6" customHeight="1" x14ac:dyDescent="0.2"/>
    <row r="5884" ht="12.6" customHeight="1" x14ac:dyDescent="0.2"/>
    <row r="5885" ht="12.6" customHeight="1" x14ac:dyDescent="0.2"/>
    <row r="5886" ht="12.6" customHeight="1" x14ac:dyDescent="0.2"/>
    <row r="5887" ht="12.6" customHeight="1" x14ac:dyDescent="0.2"/>
    <row r="5888" ht="12.6" customHeight="1" x14ac:dyDescent="0.2"/>
    <row r="5889" ht="12.6" customHeight="1" x14ac:dyDescent="0.2"/>
    <row r="5890" ht="12.6" customHeight="1" x14ac:dyDescent="0.2"/>
    <row r="5891" ht="12.6" customHeight="1" x14ac:dyDescent="0.2"/>
    <row r="5892" ht="12.6" customHeight="1" x14ac:dyDescent="0.2"/>
    <row r="5893" ht="12.6" customHeight="1" x14ac:dyDescent="0.2"/>
    <row r="5894" ht="12.6" customHeight="1" x14ac:dyDescent="0.2"/>
    <row r="5895" ht="12.6" customHeight="1" x14ac:dyDescent="0.2"/>
    <row r="5896" ht="12.6" customHeight="1" x14ac:dyDescent="0.2"/>
    <row r="5897" ht="12.6" customHeight="1" x14ac:dyDescent="0.2"/>
    <row r="5898" ht="12.6" customHeight="1" x14ac:dyDescent="0.2"/>
    <row r="5899" ht="12.6" customHeight="1" x14ac:dyDescent="0.2"/>
    <row r="5900" ht="12.6" customHeight="1" x14ac:dyDescent="0.2"/>
    <row r="5901" ht="12.6" customHeight="1" x14ac:dyDescent="0.2"/>
    <row r="5902" ht="12.6" customHeight="1" x14ac:dyDescent="0.2"/>
    <row r="5903" ht="12.6" customHeight="1" x14ac:dyDescent="0.2"/>
    <row r="5904" ht="12.6" customHeight="1" x14ac:dyDescent="0.2"/>
    <row r="5905" ht="12.6" customHeight="1" x14ac:dyDescent="0.2"/>
    <row r="5906" ht="12.6" customHeight="1" x14ac:dyDescent="0.2"/>
    <row r="5907" ht="12.6" customHeight="1" x14ac:dyDescent="0.2"/>
    <row r="5908" ht="12.6" customHeight="1" x14ac:dyDescent="0.2"/>
    <row r="5909" ht="12.6" customHeight="1" x14ac:dyDescent="0.2"/>
    <row r="5910" ht="12.6" customHeight="1" x14ac:dyDescent="0.2"/>
    <row r="5911" ht="12.6" customHeight="1" x14ac:dyDescent="0.2"/>
    <row r="5912" ht="12.6" customHeight="1" x14ac:dyDescent="0.2"/>
    <row r="5913" ht="12.6" customHeight="1" x14ac:dyDescent="0.2"/>
    <row r="5914" ht="12.6" customHeight="1" x14ac:dyDescent="0.2"/>
    <row r="5915" ht="12.6" customHeight="1" x14ac:dyDescent="0.2"/>
    <row r="5916" ht="12.6" customHeight="1" x14ac:dyDescent="0.2"/>
    <row r="5917" ht="12.6" customHeight="1" x14ac:dyDescent="0.2"/>
    <row r="5918" ht="12.6" customHeight="1" x14ac:dyDescent="0.2"/>
    <row r="5919" ht="12.6" customHeight="1" x14ac:dyDescent="0.2"/>
    <row r="5920" ht="12.6" customHeight="1" x14ac:dyDescent="0.2"/>
    <row r="5921" ht="12.6" customHeight="1" x14ac:dyDescent="0.2"/>
    <row r="5922" ht="12.6" customHeight="1" x14ac:dyDescent="0.2"/>
    <row r="5923" ht="12.6" customHeight="1" x14ac:dyDescent="0.2"/>
    <row r="5924" ht="12.6" customHeight="1" x14ac:dyDescent="0.2"/>
    <row r="5925" ht="12.6" customHeight="1" x14ac:dyDescent="0.2"/>
    <row r="5926" ht="12.6" customHeight="1" x14ac:dyDescent="0.2"/>
    <row r="5927" ht="12.6" customHeight="1" x14ac:dyDescent="0.2"/>
    <row r="5928" ht="12.6" customHeight="1" x14ac:dyDescent="0.2"/>
    <row r="5929" ht="12.6" customHeight="1" x14ac:dyDescent="0.2"/>
    <row r="5930" ht="12.6" customHeight="1" x14ac:dyDescent="0.2"/>
    <row r="5931" ht="12.6" customHeight="1" x14ac:dyDescent="0.2"/>
    <row r="5932" ht="12.6" customHeight="1" x14ac:dyDescent="0.2"/>
    <row r="5933" ht="12.6" customHeight="1" x14ac:dyDescent="0.2"/>
    <row r="5934" ht="12.6" customHeight="1" x14ac:dyDescent="0.2"/>
    <row r="5935" ht="12.6" customHeight="1" x14ac:dyDescent="0.2"/>
    <row r="5936" ht="12.6" customHeight="1" x14ac:dyDescent="0.2"/>
    <row r="5937" ht="12.6" customHeight="1" x14ac:dyDescent="0.2"/>
    <row r="5938" ht="12.6" customHeight="1" x14ac:dyDescent="0.2"/>
    <row r="5939" ht="12.6" customHeight="1" x14ac:dyDescent="0.2"/>
    <row r="5940" ht="12.6" customHeight="1" x14ac:dyDescent="0.2"/>
    <row r="5941" ht="12.6" customHeight="1" x14ac:dyDescent="0.2"/>
    <row r="5942" ht="12.6" customHeight="1" x14ac:dyDescent="0.2"/>
    <row r="5943" ht="12.6" customHeight="1" x14ac:dyDescent="0.2"/>
    <row r="5944" ht="12.6" customHeight="1" x14ac:dyDescent="0.2"/>
    <row r="5945" ht="12.6" customHeight="1" x14ac:dyDescent="0.2"/>
    <row r="5946" ht="12.6" customHeight="1" x14ac:dyDescent="0.2"/>
    <row r="5947" ht="12.6" customHeight="1" x14ac:dyDescent="0.2"/>
    <row r="5948" ht="12.6" customHeight="1" x14ac:dyDescent="0.2"/>
    <row r="5949" ht="12.6" customHeight="1" x14ac:dyDescent="0.2"/>
    <row r="5950" ht="12.6" customHeight="1" x14ac:dyDescent="0.2"/>
    <row r="5951" ht="12.6" customHeight="1" x14ac:dyDescent="0.2"/>
    <row r="5952" ht="12.6" customHeight="1" x14ac:dyDescent="0.2"/>
    <row r="5953" ht="12.6" customHeight="1" x14ac:dyDescent="0.2"/>
    <row r="5954" ht="12.6" customHeight="1" x14ac:dyDescent="0.2"/>
    <row r="5955" ht="12.6" customHeight="1" x14ac:dyDescent="0.2"/>
    <row r="5956" ht="12.6" customHeight="1" x14ac:dyDescent="0.2"/>
    <row r="5957" ht="12.6" customHeight="1" x14ac:dyDescent="0.2"/>
    <row r="5958" ht="12.6" customHeight="1" x14ac:dyDescent="0.2"/>
    <row r="5959" ht="12.6" customHeight="1" x14ac:dyDescent="0.2"/>
    <row r="5960" ht="12.6" customHeight="1" x14ac:dyDescent="0.2"/>
    <row r="5961" ht="12.6" customHeight="1" x14ac:dyDescent="0.2"/>
    <row r="5962" ht="12.6" customHeight="1" x14ac:dyDescent="0.2"/>
    <row r="5963" ht="12.6" customHeight="1" x14ac:dyDescent="0.2"/>
    <row r="5964" ht="12.6" customHeight="1" x14ac:dyDescent="0.2"/>
    <row r="5965" ht="12.6" customHeight="1" x14ac:dyDescent="0.2"/>
    <row r="5966" ht="12.6" customHeight="1" x14ac:dyDescent="0.2"/>
    <row r="5967" ht="12.6" customHeight="1" x14ac:dyDescent="0.2"/>
    <row r="5968" ht="12.6" customHeight="1" x14ac:dyDescent="0.2"/>
    <row r="5969" ht="12.6" customHeight="1" x14ac:dyDescent="0.2"/>
    <row r="5970" ht="12.6" customHeight="1" x14ac:dyDescent="0.2"/>
    <row r="5971" ht="12.6" customHeight="1" x14ac:dyDescent="0.2"/>
    <row r="5972" ht="12.6" customHeight="1" x14ac:dyDescent="0.2"/>
    <row r="5973" ht="12.6" customHeight="1" x14ac:dyDescent="0.2"/>
    <row r="5974" ht="12.6" customHeight="1" x14ac:dyDescent="0.2"/>
    <row r="5975" ht="12.6" customHeight="1" x14ac:dyDescent="0.2"/>
    <row r="5976" ht="12.6" customHeight="1" x14ac:dyDescent="0.2"/>
    <row r="5977" ht="12.6" customHeight="1" x14ac:dyDescent="0.2"/>
    <row r="5978" ht="12.6" customHeight="1" x14ac:dyDescent="0.2"/>
    <row r="5979" ht="12.6" customHeight="1" x14ac:dyDescent="0.2"/>
    <row r="5980" ht="12.6" customHeight="1" x14ac:dyDescent="0.2"/>
    <row r="5981" ht="12.6" customHeight="1" x14ac:dyDescent="0.2"/>
    <row r="5982" ht="12.6" customHeight="1" x14ac:dyDescent="0.2"/>
    <row r="5983" ht="12.6" customHeight="1" x14ac:dyDescent="0.2"/>
    <row r="5984" ht="12.6" customHeight="1" x14ac:dyDescent="0.2"/>
    <row r="5985" ht="12.6" customHeight="1" x14ac:dyDescent="0.2"/>
    <row r="5986" ht="12.6" customHeight="1" x14ac:dyDescent="0.2"/>
    <row r="5987" ht="12.6" customHeight="1" x14ac:dyDescent="0.2"/>
    <row r="5988" ht="12.6" customHeight="1" x14ac:dyDescent="0.2"/>
    <row r="5989" ht="12.6" customHeight="1" x14ac:dyDescent="0.2"/>
    <row r="5990" ht="12.6" customHeight="1" x14ac:dyDescent="0.2"/>
    <row r="5991" ht="12.6" customHeight="1" x14ac:dyDescent="0.2"/>
    <row r="5992" ht="12.6" customHeight="1" x14ac:dyDescent="0.2"/>
    <row r="5993" ht="12.6" customHeight="1" x14ac:dyDescent="0.2"/>
    <row r="5994" ht="12.6" customHeight="1" x14ac:dyDescent="0.2"/>
    <row r="5995" ht="12.6" customHeight="1" x14ac:dyDescent="0.2"/>
    <row r="5996" ht="12.6" customHeight="1" x14ac:dyDescent="0.2"/>
    <row r="5997" ht="12.6" customHeight="1" x14ac:dyDescent="0.2"/>
    <row r="5998" ht="12.6" customHeight="1" x14ac:dyDescent="0.2"/>
    <row r="5999" ht="12.6" customHeight="1" x14ac:dyDescent="0.2"/>
    <row r="6000" ht="12.6" customHeight="1" x14ac:dyDescent="0.2"/>
    <row r="6001" ht="12.6" customHeight="1" x14ac:dyDescent="0.2"/>
    <row r="6002" ht="12.6" customHeight="1" x14ac:dyDescent="0.2"/>
    <row r="6003" ht="12.6" customHeight="1" x14ac:dyDescent="0.2"/>
    <row r="6004" ht="12.6" customHeight="1" x14ac:dyDescent="0.2"/>
    <row r="6005" ht="12.6" customHeight="1" x14ac:dyDescent="0.2"/>
    <row r="6006" ht="12.6" customHeight="1" x14ac:dyDescent="0.2"/>
    <row r="6007" ht="12.6" customHeight="1" x14ac:dyDescent="0.2"/>
    <row r="6008" ht="12.6" customHeight="1" x14ac:dyDescent="0.2"/>
    <row r="6009" ht="12.6" customHeight="1" x14ac:dyDescent="0.2"/>
    <row r="6010" ht="12.6" customHeight="1" x14ac:dyDescent="0.2"/>
    <row r="6011" ht="12.6" customHeight="1" x14ac:dyDescent="0.2"/>
    <row r="6012" ht="12.6" customHeight="1" x14ac:dyDescent="0.2"/>
    <row r="6013" ht="12.6" customHeight="1" x14ac:dyDescent="0.2"/>
    <row r="6014" ht="12.6" customHeight="1" x14ac:dyDescent="0.2"/>
    <row r="6015" ht="12.6" customHeight="1" x14ac:dyDescent="0.2"/>
    <row r="6016" ht="12.6" customHeight="1" x14ac:dyDescent="0.2"/>
    <row r="6017" ht="12.6" customHeight="1" x14ac:dyDescent="0.2"/>
    <row r="6018" ht="12.6" customHeight="1" x14ac:dyDescent="0.2"/>
    <row r="6019" ht="12.6" customHeight="1" x14ac:dyDescent="0.2"/>
    <row r="6020" ht="12.6" customHeight="1" x14ac:dyDescent="0.2"/>
    <row r="6021" ht="12.6" customHeight="1" x14ac:dyDescent="0.2"/>
    <row r="6022" ht="12.6" customHeight="1" x14ac:dyDescent="0.2"/>
    <row r="6023" ht="12.6" customHeight="1" x14ac:dyDescent="0.2"/>
    <row r="6024" ht="12.6" customHeight="1" x14ac:dyDescent="0.2"/>
    <row r="6025" ht="12.6" customHeight="1" x14ac:dyDescent="0.2"/>
    <row r="6026" ht="12.6" customHeight="1" x14ac:dyDescent="0.2"/>
    <row r="6027" ht="12.6" customHeight="1" x14ac:dyDescent="0.2"/>
    <row r="6028" ht="12.6" customHeight="1" x14ac:dyDescent="0.2"/>
    <row r="6029" ht="12.6" customHeight="1" x14ac:dyDescent="0.2"/>
    <row r="6030" ht="12.6" customHeight="1" x14ac:dyDescent="0.2"/>
    <row r="6031" ht="12.6" customHeight="1" x14ac:dyDescent="0.2"/>
    <row r="6032" ht="12.6" customHeight="1" x14ac:dyDescent="0.2"/>
    <row r="6033" ht="12.6" customHeight="1" x14ac:dyDescent="0.2"/>
    <row r="6034" ht="12.6" customHeight="1" x14ac:dyDescent="0.2"/>
    <row r="6035" ht="12.6" customHeight="1" x14ac:dyDescent="0.2"/>
    <row r="6036" ht="12.6" customHeight="1" x14ac:dyDescent="0.2"/>
    <row r="6037" ht="12.6" customHeight="1" x14ac:dyDescent="0.2"/>
    <row r="6038" ht="12.6" customHeight="1" x14ac:dyDescent="0.2"/>
    <row r="6039" ht="12.6" customHeight="1" x14ac:dyDescent="0.2"/>
    <row r="6040" ht="12.6" customHeight="1" x14ac:dyDescent="0.2"/>
    <row r="6041" ht="12.6" customHeight="1" x14ac:dyDescent="0.2"/>
    <row r="6042" ht="12.6" customHeight="1" x14ac:dyDescent="0.2"/>
    <row r="6043" ht="12.6" customHeight="1" x14ac:dyDescent="0.2"/>
    <row r="6044" ht="12.6" customHeight="1" x14ac:dyDescent="0.2"/>
    <row r="6045" ht="12.6" customHeight="1" x14ac:dyDescent="0.2"/>
    <row r="6046" ht="12.6" customHeight="1" x14ac:dyDescent="0.2"/>
    <row r="6047" ht="12.6" customHeight="1" x14ac:dyDescent="0.2"/>
    <row r="6048" ht="12.6" customHeight="1" x14ac:dyDescent="0.2"/>
    <row r="6049" ht="12.6" customHeight="1" x14ac:dyDescent="0.2"/>
    <row r="6050" ht="12.6" customHeight="1" x14ac:dyDescent="0.2"/>
    <row r="6051" ht="12.6" customHeight="1" x14ac:dyDescent="0.2"/>
    <row r="6052" ht="12.6" customHeight="1" x14ac:dyDescent="0.2"/>
    <row r="6053" ht="12.6" customHeight="1" x14ac:dyDescent="0.2"/>
    <row r="6054" ht="12.6" customHeight="1" x14ac:dyDescent="0.2"/>
    <row r="6055" ht="12.6" customHeight="1" x14ac:dyDescent="0.2"/>
    <row r="6056" ht="12.6" customHeight="1" x14ac:dyDescent="0.2"/>
    <row r="6057" ht="12.6" customHeight="1" x14ac:dyDescent="0.2"/>
    <row r="6058" ht="12.6" customHeight="1" x14ac:dyDescent="0.2"/>
    <row r="6059" ht="12.6" customHeight="1" x14ac:dyDescent="0.2"/>
    <row r="6060" ht="12.6" customHeight="1" x14ac:dyDescent="0.2"/>
    <row r="6061" ht="12.6" customHeight="1" x14ac:dyDescent="0.2"/>
    <row r="6062" ht="12.6" customHeight="1" x14ac:dyDescent="0.2"/>
    <row r="6063" ht="12.6" customHeight="1" x14ac:dyDescent="0.2"/>
    <row r="6064" ht="12.6" customHeight="1" x14ac:dyDescent="0.2"/>
    <row r="6065" ht="12.6" customHeight="1" x14ac:dyDescent="0.2"/>
    <row r="6066" ht="12.6" customHeight="1" x14ac:dyDescent="0.2"/>
    <row r="6067" ht="12.6" customHeight="1" x14ac:dyDescent="0.2"/>
    <row r="6068" ht="12.6" customHeight="1" x14ac:dyDescent="0.2"/>
    <row r="6069" ht="12.6" customHeight="1" x14ac:dyDescent="0.2"/>
    <row r="6070" ht="12.6" customHeight="1" x14ac:dyDescent="0.2"/>
    <row r="6071" ht="12.6" customHeight="1" x14ac:dyDescent="0.2"/>
    <row r="6072" ht="12.6" customHeight="1" x14ac:dyDescent="0.2"/>
    <row r="6073" ht="12.6" customHeight="1" x14ac:dyDescent="0.2"/>
    <row r="6074" ht="12.6" customHeight="1" x14ac:dyDescent="0.2"/>
    <row r="6075" ht="12.6" customHeight="1" x14ac:dyDescent="0.2"/>
    <row r="6076" ht="12.6" customHeight="1" x14ac:dyDescent="0.2"/>
    <row r="6077" ht="12.6" customHeight="1" x14ac:dyDescent="0.2"/>
    <row r="6078" ht="12.6" customHeight="1" x14ac:dyDescent="0.2"/>
    <row r="6079" ht="12.6" customHeight="1" x14ac:dyDescent="0.2"/>
    <row r="6080" ht="12.6" customHeight="1" x14ac:dyDescent="0.2"/>
    <row r="6081" ht="12.6" customHeight="1" x14ac:dyDescent="0.2"/>
    <row r="6082" ht="12.6" customHeight="1" x14ac:dyDescent="0.2"/>
    <row r="6083" ht="12.6" customHeight="1" x14ac:dyDescent="0.2"/>
    <row r="6084" ht="12.6" customHeight="1" x14ac:dyDescent="0.2"/>
    <row r="6085" ht="12.6" customHeight="1" x14ac:dyDescent="0.2"/>
    <row r="6086" ht="12.6" customHeight="1" x14ac:dyDescent="0.2"/>
    <row r="6087" ht="12.6" customHeight="1" x14ac:dyDescent="0.2"/>
    <row r="6088" ht="12.6" customHeight="1" x14ac:dyDescent="0.2"/>
    <row r="6089" ht="12.6" customHeight="1" x14ac:dyDescent="0.2"/>
    <row r="6090" ht="12.6" customHeight="1" x14ac:dyDescent="0.2"/>
    <row r="6091" ht="12.6" customHeight="1" x14ac:dyDescent="0.2"/>
    <row r="6092" ht="12.6" customHeight="1" x14ac:dyDescent="0.2"/>
    <row r="6093" ht="12.6" customHeight="1" x14ac:dyDescent="0.2"/>
    <row r="6094" ht="12.6" customHeight="1" x14ac:dyDescent="0.2"/>
    <row r="6095" ht="12.6" customHeight="1" x14ac:dyDescent="0.2"/>
    <row r="6096" ht="12.6" customHeight="1" x14ac:dyDescent="0.2"/>
    <row r="6097" ht="12.6" customHeight="1" x14ac:dyDescent="0.2"/>
    <row r="6098" ht="12.6" customHeight="1" x14ac:dyDescent="0.2"/>
    <row r="6099" ht="12.6" customHeight="1" x14ac:dyDescent="0.2"/>
    <row r="6100" ht="12.6" customHeight="1" x14ac:dyDescent="0.2"/>
    <row r="6101" ht="12.6" customHeight="1" x14ac:dyDescent="0.2"/>
    <row r="6102" ht="12.6" customHeight="1" x14ac:dyDescent="0.2"/>
    <row r="6103" ht="12.6" customHeight="1" x14ac:dyDescent="0.2"/>
    <row r="6104" ht="12.6" customHeight="1" x14ac:dyDescent="0.2"/>
    <row r="6105" ht="12.6" customHeight="1" x14ac:dyDescent="0.2"/>
    <row r="6106" ht="12.6" customHeight="1" x14ac:dyDescent="0.2"/>
    <row r="6107" ht="12.6" customHeight="1" x14ac:dyDescent="0.2"/>
    <row r="6108" ht="12.6" customHeight="1" x14ac:dyDescent="0.2"/>
    <row r="6109" ht="12.6" customHeight="1" x14ac:dyDescent="0.2"/>
    <row r="6110" ht="12.6" customHeight="1" x14ac:dyDescent="0.2"/>
    <row r="6111" ht="12.6" customHeight="1" x14ac:dyDescent="0.2"/>
    <row r="6112" ht="12.6" customHeight="1" x14ac:dyDescent="0.2"/>
    <row r="6113" ht="12.6" customHeight="1" x14ac:dyDescent="0.2"/>
    <row r="6114" ht="12.6" customHeight="1" x14ac:dyDescent="0.2"/>
    <row r="6115" ht="12.6" customHeight="1" x14ac:dyDescent="0.2"/>
    <row r="6116" ht="12.6" customHeight="1" x14ac:dyDescent="0.2"/>
    <row r="6117" ht="12.6" customHeight="1" x14ac:dyDescent="0.2"/>
    <row r="6118" ht="12.6" customHeight="1" x14ac:dyDescent="0.2"/>
    <row r="6119" ht="12.6" customHeight="1" x14ac:dyDescent="0.2"/>
    <row r="6120" ht="12.6" customHeight="1" x14ac:dyDescent="0.2"/>
    <row r="6121" ht="12.6" customHeight="1" x14ac:dyDescent="0.2"/>
    <row r="6122" ht="12.6" customHeight="1" x14ac:dyDescent="0.2"/>
    <row r="6123" ht="12.6" customHeight="1" x14ac:dyDescent="0.2"/>
    <row r="6124" ht="12.6" customHeight="1" x14ac:dyDescent="0.2"/>
    <row r="6125" ht="12.6" customHeight="1" x14ac:dyDescent="0.2"/>
    <row r="6126" ht="12.6" customHeight="1" x14ac:dyDescent="0.2"/>
    <row r="6127" ht="12.6" customHeight="1" x14ac:dyDescent="0.2"/>
    <row r="6128" ht="12.6" customHeight="1" x14ac:dyDescent="0.2"/>
    <row r="6129" ht="12.6" customHeight="1" x14ac:dyDescent="0.2"/>
    <row r="6130" ht="12.6" customHeight="1" x14ac:dyDescent="0.2"/>
    <row r="6131" ht="12.6" customHeight="1" x14ac:dyDescent="0.2"/>
    <row r="6132" ht="12.6" customHeight="1" x14ac:dyDescent="0.2"/>
    <row r="6133" ht="12.6" customHeight="1" x14ac:dyDescent="0.2"/>
    <row r="6134" ht="12.6" customHeight="1" x14ac:dyDescent="0.2"/>
    <row r="6135" ht="12.6" customHeight="1" x14ac:dyDescent="0.2"/>
    <row r="6136" ht="12.6" customHeight="1" x14ac:dyDescent="0.2"/>
    <row r="6137" ht="12.6" customHeight="1" x14ac:dyDescent="0.2"/>
    <row r="6138" ht="12.6" customHeight="1" x14ac:dyDescent="0.2"/>
    <row r="6139" ht="12.6" customHeight="1" x14ac:dyDescent="0.2"/>
    <row r="6140" ht="12.6" customHeight="1" x14ac:dyDescent="0.2"/>
    <row r="6141" ht="12.6" customHeight="1" x14ac:dyDescent="0.2"/>
    <row r="6142" ht="12.6" customHeight="1" x14ac:dyDescent="0.2"/>
    <row r="6143" ht="12.6" customHeight="1" x14ac:dyDescent="0.2"/>
    <row r="6144" ht="12.6" customHeight="1" x14ac:dyDescent="0.2"/>
    <row r="6145" ht="12.6" customHeight="1" x14ac:dyDescent="0.2"/>
    <row r="6146" ht="12.6" customHeight="1" x14ac:dyDescent="0.2"/>
    <row r="6147" ht="12.6" customHeight="1" x14ac:dyDescent="0.2"/>
    <row r="6148" ht="12.6" customHeight="1" x14ac:dyDescent="0.2"/>
    <row r="6149" ht="12.6" customHeight="1" x14ac:dyDescent="0.2"/>
    <row r="6150" ht="12.6" customHeight="1" x14ac:dyDescent="0.2"/>
    <row r="6151" ht="12.6" customHeight="1" x14ac:dyDescent="0.2"/>
    <row r="6152" ht="12.6" customHeight="1" x14ac:dyDescent="0.2"/>
    <row r="6153" ht="12.6" customHeight="1" x14ac:dyDescent="0.2"/>
    <row r="6154" ht="12.6" customHeight="1" x14ac:dyDescent="0.2"/>
    <row r="6155" ht="12.6" customHeight="1" x14ac:dyDescent="0.2"/>
    <row r="6156" ht="12.6" customHeight="1" x14ac:dyDescent="0.2"/>
    <row r="6157" ht="12.6" customHeight="1" x14ac:dyDescent="0.2"/>
    <row r="6158" ht="12.6" customHeight="1" x14ac:dyDescent="0.2"/>
    <row r="6159" ht="12.6" customHeight="1" x14ac:dyDescent="0.2"/>
    <row r="6160" ht="12.6" customHeight="1" x14ac:dyDescent="0.2"/>
    <row r="6161" ht="12.6" customHeight="1" x14ac:dyDescent="0.2"/>
    <row r="6162" ht="12.6" customHeight="1" x14ac:dyDescent="0.2"/>
    <row r="6163" ht="12.6" customHeight="1" x14ac:dyDescent="0.2"/>
    <row r="6164" ht="12.6" customHeight="1" x14ac:dyDescent="0.2"/>
    <row r="6165" ht="12.6" customHeight="1" x14ac:dyDescent="0.2"/>
    <row r="6166" ht="12.6" customHeight="1" x14ac:dyDescent="0.2"/>
    <row r="6167" ht="12.6" customHeight="1" x14ac:dyDescent="0.2"/>
    <row r="6168" ht="12.6" customHeight="1" x14ac:dyDescent="0.2"/>
    <row r="6169" ht="12.6" customHeight="1" x14ac:dyDescent="0.2"/>
    <row r="6170" ht="12.6" customHeight="1" x14ac:dyDescent="0.2"/>
    <row r="6171" ht="12.6" customHeight="1" x14ac:dyDescent="0.2"/>
    <row r="6172" ht="12.6" customHeight="1" x14ac:dyDescent="0.2"/>
    <row r="6173" ht="12.6" customHeight="1" x14ac:dyDescent="0.2"/>
    <row r="6174" ht="12.6" customHeight="1" x14ac:dyDescent="0.2"/>
    <row r="6175" ht="12.6" customHeight="1" x14ac:dyDescent="0.2"/>
    <row r="6176" ht="12.6" customHeight="1" x14ac:dyDescent="0.2"/>
    <row r="6177" ht="12.6" customHeight="1" x14ac:dyDescent="0.2"/>
    <row r="6178" ht="12.6" customHeight="1" x14ac:dyDescent="0.2"/>
    <row r="6179" ht="12.6" customHeight="1" x14ac:dyDescent="0.2"/>
    <row r="6180" ht="12.6" customHeight="1" x14ac:dyDescent="0.2"/>
    <row r="6181" ht="12.6" customHeight="1" x14ac:dyDescent="0.2"/>
    <row r="6182" ht="12.6" customHeight="1" x14ac:dyDescent="0.2"/>
    <row r="6183" ht="12.6" customHeight="1" x14ac:dyDescent="0.2"/>
    <row r="6184" ht="12.6" customHeight="1" x14ac:dyDescent="0.2"/>
    <row r="6185" ht="12.6" customHeight="1" x14ac:dyDescent="0.2"/>
    <row r="6186" ht="12.6" customHeight="1" x14ac:dyDescent="0.2"/>
    <row r="6187" ht="12.6" customHeight="1" x14ac:dyDescent="0.2"/>
    <row r="6188" ht="12.6" customHeight="1" x14ac:dyDescent="0.2"/>
    <row r="6189" ht="12.6" customHeight="1" x14ac:dyDescent="0.2"/>
    <row r="6190" ht="12.6" customHeight="1" x14ac:dyDescent="0.2"/>
    <row r="6191" ht="12.6" customHeight="1" x14ac:dyDescent="0.2"/>
    <row r="6192" ht="12.6" customHeight="1" x14ac:dyDescent="0.2"/>
    <row r="6193" ht="12.6" customHeight="1" x14ac:dyDescent="0.2"/>
    <row r="6194" ht="12.6" customHeight="1" x14ac:dyDescent="0.2"/>
    <row r="6195" ht="12.6" customHeight="1" x14ac:dyDescent="0.2"/>
    <row r="6196" ht="12.6" customHeight="1" x14ac:dyDescent="0.2"/>
    <row r="6197" ht="12.6" customHeight="1" x14ac:dyDescent="0.2"/>
    <row r="6198" ht="12.6" customHeight="1" x14ac:dyDescent="0.2"/>
    <row r="6199" ht="12.6" customHeight="1" x14ac:dyDescent="0.2"/>
    <row r="6200" ht="12.6" customHeight="1" x14ac:dyDescent="0.2"/>
    <row r="6201" ht="12.6" customHeight="1" x14ac:dyDescent="0.2"/>
    <row r="6202" ht="12.6" customHeight="1" x14ac:dyDescent="0.2"/>
    <row r="6203" ht="12.6" customHeight="1" x14ac:dyDescent="0.2"/>
    <row r="6204" ht="12.6" customHeight="1" x14ac:dyDescent="0.2"/>
    <row r="6205" ht="12.6" customHeight="1" x14ac:dyDescent="0.2"/>
    <row r="6206" ht="12.6" customHeight="1" x14ac:dyDescent="0.2"/>
    <row r="6207" ht="12.6" customHeight="1" x14ac:dyDescent="0.2"/>
    <row r="6208" ht="12.6" customHeight="1" x14ac:dyDescent="0.2"/>
    <row r="6209" ht="12.6" customHeight="1" x14ac:dyDescent="0.2"/>
    <row r="6210" ht="12.6" customHeight="1" x14ac:dyDescent="0.2"/>
    <row r="6211" ht="12.6" customHeight="1" x14ac:dyDescent="0.2"/>
    <row r="6212" ht="12.6" customHeight="1" x14ac:dyDescent="0.2"/>
    <row r="6213" ht="12.6" customHeight="1" x14ac:dyDescent="0.2"/>
    <row r="6214" ht="12.6" customHeight="1" x14ac:dyDescent="0.2"/>
    <row r="6215" ht="12.6" customHeight="1" x14ac:dyDescent="0.2"/>
    <row r="6216" ht="12.6" customHeight="1" x14ac:dyDescent="0.2"/>
    <row r="6217" ht="12.6" customHeight="1" x14ac:dyDescent="0.2"/>
    <row r="6218" ht="12.6" customHeight="1" x14ac:dyDescent="0.2"/>
    <row r="6219" ht="12.6" customHeight="1" x14ac:dyDescent="0.2"/>
    <row r="6220" ht="12.6" customHeight="1" x14ac:dyDescent="0.2"/>
    <row r="6221" ht="12.6" customHeight="1" x14ac:dyDescent="0.2"/>
    <row r="6222" ht="12.6" customHeight="1" x14ac:dyDescent="0.2"/>
    <row r="6223" ht="12.6" customHeight="1" x14ac:dyDescent="0.2"/>
    <row r="6224" ht="12.6" customHeight="1" x14ac:dyDescent="0.2"/>
    <row r="6225" ht="12.6" customHeight="1" x14ac:dyDescent="0.2"/>
    <row r="6226" ht="12.6" customHeight="1" x14ac:dyDescent="0.2"/>
    <row r="6227" ht="12.6" customHeight="1" x14ac:dyDescent="0.2"/>
    <row r="6228" ht="12.6" customHeight="1" x14ac:dyDescent="0.2"/>
    <row r="6229" ht="12.6" customHeight="1" x14ac:dyDescent="0.2"/>
    <row r="6230" ht="12.6" customHeight="1" x14ac:dyDescent="0.2"/>
    <row r="6231" ht="12.6" customHeight="1" x14ac:dyDescent="0.2"/>
    <row r="6232" ht="12.6" customHeight="1" x14ac:dyDescent="0.2"/>
    <row r="6233" ht="12.6" customHeight="1" x14ac:dyDescent="0.2"/>
    <row r="6234" ht="12.6" customHeight="1" x14ac:dyDescent="0.2"/>
    <row r="6235" ht="12.6" customHeight="1" x14ac:dyDescent="0.2"/>
    <row r="6236" ht="12.6" customHeight="1" x14ac:dyDescent="0.2"/>
    <row r="6237" ht="12.6" customHeight="1" x14ac:dyDescent="0.2"/>
    <row r="6238" ht="12.6" customHeight="1" x14ac:dyDescent="0.2"/>
    <row r="6239" ht="12.6" customHeight="1" x14ac:dyDescent="0.2"/>
    <row r="6240" ht="12.6" customHeight="1" x14ac:dyDescent="0.2"/>
    <row r="6241" ht="12.6" customHeight="1" x14ac:dyDescent="0.2"/>
    <row r="6242" ht="12.6" customHeight="1" x14ac:dyDescent="0.2"/>
    <row r="6243" ht="12.6" customHeight="1" x14ac:dyDescent="0.2"/>
    <row r="6244" ht="12.6" customHeight="1" x14ac:dyDescent="0.2"/>
    <row r="6245" ht="12.6" customHeight="1" x14ac:dyDescent="0.2"/>
    <row r="6246" ht="12.6" customHeight="1" x14ac:dyDescent="0.2"/>
    <row r="6247" ht="12.6" customHeight="1" x14ac:dyDescent="0.2"/>
    <row r="6248" ht="12.6" customHeight="1" x14ac:dyDescent="0.2"/>
    <row r="6249" ht="12.6" customHeight="1" x14ac:dyDescent="0.2"/>
    <row r="6250" ht="12.6" customHeight="1" x14ac:dyDescent="0.2"/>
    <row r="6251" ht="12.6" customHeight="1" x14ac:dyDescent="0.2"/>
    <row r="6252" ht="12.6" customHeight="1" x14ac:dyDescent="0.2"/>
    <row r="6253" ht="12.6" customHeight="1" x14ac:dyDescent="0.2"/>
    <row r="6254" ht="12.6" customHeight="1" x14ac:dyDescent="0.2"/>
    <row r="6255" ht="12.6" customHeight="1" x14ac:dyDescent="0.2"/>
    <row r="6256" ht="12.6" customHeight="1" x14ac:dyDescent="0.2"/>
    <row r="6257" ht="12.6" customHeight="1" x14ac:dyDescent="0.2"/>
    <row r="6258" ht="12.6" customHeight="1" x14ac:dyDescent="0.2"/>
    <row r="6259" ht="12.6" customHeight="1" x14ac:dyDescent="0.2"/>
    <row r="6260" ht="12.6" customHeight="1" x14ac:dyDescent="0.2"/>
    <row r="6261" ht="12.6" customHeight="1" x14ac:dyDescent="0.2"/>
    <row r="6262" ht="12.6" customHeight="1" x14ac:dyDescent="0.2"/>
    <row r="6263" ht="12.6" customHeight="1" x14ac:dyDescent="0.2"/>
    <row r="6264" ht="12.6" customHeight="1" x14ac:dyDescent="0.2"/>
    <row r="6265" ht="12.6" customHeight="1" x14ac:dyDescent="0.2"/>
    <row r="6266" ht="12.6" customHeight="1" x14ac:dyDescent="0.2"/>
    <row r="6267" ht="12.6" customHeight="1" x14ac:dyDescent="0.2"/>
    <row r="6268" ht="12.6" customHeight="1" x14ac:dyDescent="0.2"/>
    <row r="6269" ht="12.6" customHeight="1" x14ac:dyDescent="0.2"/>
    <row r="6270" ht="12.6" customHeight="1" x14ac:dyDescent="0.2"/>
    <row r="6271" ht="12.6" customHeight="1" x14ac:dyDescent="0.2"/>
    <row r="6272" ht="12.6" customHeight="1" x14ac:dyDescent="0.2"/>
    <row r="6273" ht="12.6" customHeight="1" x14ac:dyDescent="0.2"/>
    <row r="6274" ht="12.6" customHeight="1" x14ac:dyDescent="0.2"/>
    <row r="6275" ht="12.6" customHeight="1" x14ac:dyDescent="0.2"/>
    <row r="6276" ht="12.6" customHeight="1" x14ac:dyDescent="0.2"/>
    <row r="6277" ht="12.6" customHeight="1" x14ac:dyDescent="0.2"/>
    <row r="6278" ht="12.6" customHeight="1" x14ac:dyDescent="0.2"/>
    <row r="6279" ht="12.6" customHeight="1" x14ac:dyDescent="0.2"/>
    <row r="6280" ht="12.6" customHeight="1" x14ac:dyDescent="0.2"/>
    <row r="6281" ht="12.6" customHeight="1" x14ac:dyDescent="0.2"/>
    <row r="6282" ht="12.6" customHeight="1" x14ac:dyDescent="0.2"/>
    <row r="6283" ht="12.6" customHeight="1" x14ac:dyDescent="0.2"/>
    <row r="6284" ht="12.6" customHeight="1" x14ac:dyDescent="0.2"/>
    <row r="6285" ht="12.6" customHeight="1" x14ac:dyDescent="0.2"/>
    <row r="6286" ht="12.6" customHeight="1" x14ac:dyDescent="0.2"/>
    <row r="6287" ht="12.6" customHeight="1" x14ac:dyDescent="0.2"/>
    <row r="6288" ht="12.6" customHeight="1" x14ac:dyDescent="0.2"/>
    <row r="6289" ht="12.6" customHeight="1" x14ac:dyDescent="0.2"/>
    <row r="6290" ht="12.6" customHeight="1" x14ac:dyDescent="0.2"/>
    <row r="6291" ht="12.6" customHeight="1" x14ac:dyDescent="0.2"/>
    <row r="6292" ht="12.6" customHeight="1" x14ac:dyDescent="0.2"/>
    <row r="6293" ht="12.6" customHeight="1" x14ac:dyDescent="0.2"/>
    <row r="6294" ht="12.6" customHeight="1" x14ac:dyDescent="0.2"/>
    <row r="6295" ht="12.6" customHeight="1" x14ac:dyDescent="0.2"/>
    <row r="6296" ht="12.6" customHeight="1" x14ac:dyDescent="0.2"/>
    <row r="6297" ht="12.6" customHeight="1" x14ac:dyDescent="0.2"/>
    <row r="6298" ht="12.6" customHeight="1" x14ac:dyDescent="0.2"/>
    <row r="6299" ht="12.6" customHeight="1" x14ac:dyDescent="0.2"/>
    <row r="6300" ht="12.6" customHeight="1" x14ac:dyDescent="0.2"/>
    <row r="6301" ht="12.6" customHeight="1" x14ac:dyDescent="0.2"/>
    <row r="6302" ht="12.6" customHeight="1" x14ac:dyDescent="0.2"/>
    <row r="6303" ht="12.6" customHeight="1" x14ac:dyDescent="0.2"/>
    <row r="6304" ht="12.6" customHeight="1" x14ac:dyDescent="0.2"/>
    <row r="6305" ht="12.6" customHeight="1" x14ac:dyDescent="0.2"/>
    <row r="6306" ht="12.6" customHeight="1" x14ac:dyDescent="0.2"/>
    <row r="6307" ht="12.6" customHeight="1" x14ac:dyDescent="0.2"/>
    <row r="6308" ht="12.6" customHeight="1" x14ac:dyDescent="0.2"/>
    <row r="6309" ht="12.6" customHeight="1" x14ac:dyDescent="0.2"/>
    <row r="6310" ht="12.6" customHeight="1" x14ac:dyDescent="0.2"/>
    <row r="6311" ht="12.6" customHeight="1" x14ac:dyDescent="0.2"/>
    <row r="6312" ht="12.6" customHeight="1" x14ac:dyDescent="0.2"/>
    <row r="6313" ht="12.6" customHeight="1" x14ac:dyDescent="0.2"/>
    <row r="6314" ht="12.6" customHeight="1" x14ac:dyDescent="0.2"/>
    <row r="6315" ht="12.6" customHeight="1" x14ac:dyDescent="0.2"/>
    <row r="6316" ht="12.6" customHeight="1" x14ac:dyDescent="0.2"/>
    <row r="6317" ht="12.6" customHeight="1" x14ac:dyDescent="0.2"/>
    <row r="6318" ht="12.6" customHeight="1" x14ac:dyDescent="0.2"/>
    <row r="6319" ht="12.6" customHeight="1" x14ac:dyDescent="0.2"/>
    <row r="6320" ht="12.6" customHeight="1" x14ac:dyDescent="0.2"/>
    <row r="6321" ht="12.6" customHeight="1" x14ac:dyDescent="0.2"/>
    <row r="6322" ht="12.6" customHeight="1" x14ac:dyDescent="0.2"/>
    <row r="6323" ht="12.6" customHeight="1" x14ac:dyDescent="0.2"/>
    <row r="6324" ht="12.6" customHeight="1" x14ac:dyDescent="0.2"/>
    <row r="6325" ht="12.6" customHeight="1" x14ac:dyDescent="0.2"/>
    <row r="6326" ht="12.6" customHeight="1" x14ac:dyDescent="0.2"/>
    <row r="6327" ht="12.6" customHeight="1" x14ac:dyDescent="0.2"/>
    <row r="6328" ht="12.6" customHeight="1" x14ac:dyDescent="0.2"/>
    <row r="6329" ht="12.6" customHeight="1" x14ac:dyDescent="0.2"/>
    <row r="6330" ht="12.6" customHeight="1" x14ac:dyDescent="0.2"/>
    <row r="6331" ht="12.6" customHeight="1" x14ac:dyDescent="0.2"/>
    <row r="6332" ht="12.6" customHeight="1" x14ac:dyDescent="0.2"/>
    <row r="6333" ht="12.6" customHeight="1" x14ac:dyDescent="0.2"/>
    <row r="6334" ht="12.6" customHeight="1" x14ac:dyDescent="0.2"/>
    <row r="6335" ht="12.6" customHeight="1" x14ac:dyDescent="0.2"/>
    <row r="6336" ht="12.6" customHeight="1" x14ac:dyDescent="0.2"/>
    <row r="6337" ht="12.6" customHeight="1" x14ac:dyDescent="0.2"/>
    <row r="6338" ht="12.6" customHeight="1" x14ac:dyDescent="0.2"/>
    <row r="6339" ht="12.6" customHeight="1" x14ac:dyDescent="0.2"/>
    <row r="6340" ht="12.6" customHeight="1" x14ac:dyDescent="0.2"/>
    <row r="6341" ht="12.6" customHeight="1" x14ac:dyDescent="0.2"/>
    <row r="6342" ht="12.6" customHeight="1" x14ac:dyDescent="0.2"/>
    <row r="6343" ht="12.6" customHeight="1" x14ac:dyDescent="0.2"/>
    <row r="6344" ht="12.6" customHeight="1" x14ac:dyDescent="0.2"/>
    <row r="6345" ht="12.6" customHeight="1" x14ac:dyDescent="0.2"/>
    <row r="6346" ht="12.6" customHeight="1" x14ac:dyDescent="0.2"/>
    <row r="6347" ht="12.6" customHeight="1" x14ac:dyDescent="0.2"/>
    <row r="6348" ht="12.6" customHeight="1" x14ac:dyDescent="0.2"/>
    <row r="6349" ht="12.6" customHeight="1" x14ac:dyDescent="0.2"/>
    <row r="6350" ht="12.6" customHeight="1" x14ac:dyDescent="0.2"/>
    <row r="6351" ht="12.6" customHeight="1" x14ac:dyDescent="0.2"/>
    <row r="6352" ht="12.6" customHeight="1" x14ac:dyDescent="0.2"/>
    <row r="6353" ht="12.6" customHeight="1" x14ac:dyDescent="0.2"/>
    <row r="6354" ht="12.6" customHeight="1" x14ac:dyDescent="0.2"/>
    <row r="6355" ht="12.6" customHeight="1" x14ac:dyDescent="0.2"/>
    <row r="6356" ht="12.6" customHeight="1" x14ac:dyDescent="0.2"/>
    <row r="6357" ht="12.6" customHeight="1" x14ac:dyDescent="0.2"/>
    <row r="6358" ht="12.6" customHeight="1" x14ac:dyDescent="0.2"/>
    <row r="6359" ht="12.6" customHeight="1" x14ac:dyDescent="0.2"/>
    <row r="6360" ht="12.6" customHeight="1" x14ac:dyDescent="0.2"/>
    <row r="6361" ht="12.6" customHeight="1" x14ac:dyDescent="0.2"/>
    <row r="6362" ht="12.6" customHeight="1" x14ac:dyDescent="0.2"/>
    <row r="6363" ht="12.6" customHeight="1" x14ac:dyDescent="0.2"/>
    <row r="6364" ht="12.6" customHeight="1" x14ac:dyDescent="0.2"/>
    <row r="6365" ht="12.6" customHeight="1" x14ac:dyDescent="0.2"/>
    <row r="6366" ht="12.6" customHeight="1" x14ac:dyDescent="0.2"/>
    <row r="6367" ht="12.6" customHeight="1" x14ac:dyDescent="0.2"/>
    <row r="6368" ht="12.6" customHeight="1" x14ac:dyDescent="0.2"/>
    <row r="6369" ht="12.6" customHeight="1" x14ac:dyDescent="0.2"/>
    <row r="6370" ht="12.6" customHeight="1" x14ac:dyDescent="0.2"/>
    <row r="6371" ht="12.6" customHeight="1" x14ac:dyDescent="0.2"/>
    <row r="6372" ht="12.6" customHeight="1" x14ac:dyDescent="0.2"/>
    <row r="6373" ht="12.6" customHeight="1" x14ac:dyDescent="0.2"/>
    <row r="6374" ht="12.6" customHeight="1" x14ac:dyDescent="0.2"/>
    <row r="6375" ht="12.6" customHeight="1" x14ac:dyDescent="0.2"/>
    <row r="6376" ht="12.6" customHeight="1" x14ac:dyDescent="0.2"/>
    <row r="6377" ht="12.6" customHeight="1" x14ac:dyDescent="0.2"/>
    <row r="6378" ht="12.6" customHeight="1" x14ac:dyDescent="0.2"/>
    <row r="6379" ht="12.6" customHeight="1" x14ac:dyDescent="0.2"/>
    <row r="6380" ht="12.6" customHeight="1" x14ac:dyDescent="0.2"/>
    <row r="6381" ht="12.6" customHeight="1" x14ac:dyDescent="0.2"/>
    <row r="6382" ht="12.6" customHeight="1" x14ac:dyDescent="0.2"/>
    <row r="6383" ht="12.6" customHeight="1" x14ac:dyDescent="0.2"/>
    <row r="6384" ht="12.6" customHeight="1" x14ac:dyDescent="0.2"/>
    <row r="6385" ht="12.6" customHeight="1" x14ac:dyDescent="0.2"/>
    <row r="6386" ht="12.6" customHeight="1" x14ac:dyDescent="0.2"/>
    <row r="6387" ht="12.6" customHeight="1" x14ac:dyDescent="0.2"/>
    <row r="6388" ht="12.6" customHeight="1" x14ac:dyDescent="0.2"/>
    <row r="6389" ht="12.6" customHeight="1" x14ac:dyDescent="0.2"/>
    <row r="6390" ht="12.6" customHeight="1" x14ac:dyDescent="0.2"/>
    <row r="6391" ht="12.6" customHeight="1" x14ac:dyDescent="0.2"/>
    <row r="6392" ht="12.6" customHeight="1" x14ac:dyDescent="0.2"/>
    <row r="6393" ht="12.6" customHeight="1" x14ac:dyDescent="0.2"/>
    <row r="6394" ht="12.6" customHeight="1" x14ac:dyDescent="0.2"/>
    <row r="6395" ht="12.6" customHeight="1" x14ac:dyDescent="0.2"/>
    <row r="6396" ht="12.6" customHeight="1" x14ac:dyDescent="0.2"/>
    <row r="6397" ht="12.6" customHeight="1" x14ac:dyDescent="0.2"/>
    <row r="6398" ht="12.6" customHeight="1" x14ac:dyDescent="0.2"/>
    <row r="6399" ht="12.6" customHeight="1" x14ac:dyDescent="0.2"/>
    <row r="6400" ht="12.6" customHeight="1" x14ac:dyDescent="0.2"/>
    <row r="6401" ht="12.6" customHeight="1" x14ac:dyDescent="0.2"/>
    <row r="6402" ht="12.6" customHeight="1" x14ac:dyDescent="0.2"/>
    <row r="6403" ht="12.6" customHeight="1" x14ac:dyDescent="0.2"/>
    <row r="6404" ht="12.6" customHeight="1" x14ac:dyDescent="0.2"/>
    <row r="6405" ht="12.6" customHeight="1" x14ac:dyDescent="0.2"/>
    <row r="6406" ht="12.6" customHeight="1" x14ac:dyDescent="0.2"/>
    <row r="6407" ht="12.6" customHeight="1" x14ac:dyDescent="0.2"/>
    <row r="6408" ht="12.6" customHeight="1" x14ac:dyDescent="0.2"/>
    <row r="6409" ht="12.6" customHeight="1" x14ac:dyDescent="0.2"/>
    <row r="6410" ht="12.6" customHeight="1" x14ac:dyDescent="0.2"/>
    <row r="6411" ht="12.6" customHeight="1" x14ac:dyDescent="0.2"/>
    <row r="6412" ht="12.6" customHeight="1" x14ac:dyDescent="0.2"/>
    <row r="6413" ht="12.6" customHeight="1" x14ac:dyDescent="0.2"/>
    <row r="6414" ht="12.6" customHeight="1" x14ac:dyDescent="0.2"/>
    <row r="6415" ht="12.6" customHeight="1" x14ac:dyDescent="0.2"/>
    <row r="6416" ht="12.6" customHeight="1" x14ac:dyDescent="0.2"/>
    <row r="6417" ht="12.6" customHeight="1" x14ac:dyDescent="0.2"/>
    <row r="6418" ht="12.6" customHeight="1" x14ac:dyDescent="0.2"/>
    <row r="6419" ht="12.6" customHeight="1" x14ac:dyDescent="0.2"/>
    <row r="6420" ht="12.6" customHeight="1" x14ac:dyDescent="0.2"/>
    <row r="6421" ht="12.6" customHeight="1" x14ac:dyDescent="0.2"/>
    <row r="6422" ht="12.6" customHeight="1" x14ac:dyDescent="0.2"/>
    <row r="6423" ht="12.6" customHeight="1" x14ac:dyDescent="0.2"/>
    <row r="6424" ht="12.6" customHeight="1" x14ac:dyDescent="0.2"/>
    <row r="6425" ht="12.6" customHeight="1" x14ac:dyDescent="0.2"/>
    <row r="6426" ht="12.6" customHeight="1" x14ac:dyDescent="0.2"/>
    <row r="6427" ht="12.6" customHeight="1" x14ac:dyDescent="0.2"/>
    <row r="6428" ht="12.6" customHeight="1" x14ac:dyDescent="0.2"/>
    <row r="6429" ht="12.6" customHeight="1" x14ac:dyDescent="0.2"/>
    <row r="6430" ht="12.6" customHeight="1" x14ac:dyDescent="0.2"/>
    <row r="6431" ht="12.6" customHeight="1" x14ac:dyDescent="0.2"/>
    <row r="6432" ht="12.6" customHeight="1" x14ac:dyDescent="0.2"/>
    <row r="6433" ht="12.6" customHeight="1" x14ac:dyDescent="0.2"/>
    <row r="6434" ht="12.6" customHeight="1" x14ac:dyDescent="0.2"/>
    <row r="6435" ht="12.6" customHeight="1" x14ac:dyDescent="0.2"/>
    <row r="6436" ht="12.6" customHeight="1" x14ac:dyDescent="0.2"/>
    <row r="6437" ht="12.6" customHeight="1" x14ac:dyDescent="0.2"/>
    <row r="6438" ht="12.6" customHeight="1" x14ac:dyDescent="0.2"/>
    <row r="6439" ht="12.6" customHeight="1" x14ac:dyDescent="0.2"/>
    <row r="6440" ht="12.6" customHeight="1" x14ac:dyDescent="0.2"/>
    <row r="6441" ht="12.6" customHeight="1" x14ac:dyDescent="0.2"/>
    <row r="6442" ht="12.6" customHeight="1" x14ac:dyDescent="0.2"/>
    <row r="6443" ht="12.6" customHeight="1" x14ac:dyDescent="0.2"/>
    <row r="6444" ht="12.6" customHeight="1" x14ac:dyDescent="0.2"/>
    <row r="6445" ht="12.6" customHeight="1" x14ac:dyDescent="0.2"/>
    <row r="6446" ht="12.6" customHeight="1" x14ac:dyDescent="0.2"/>
    <row r="6447" ht="12.6" customHeight="1" x14ac:dyDescent="0.2"/>
    <row r="6448" ht="12.6" customHeight="1" x14ac:dyDescent="0.2"/>
    <row r="6449" ht="12.6" customHeight="1" x14ac:dyDescent="0.2"/>
    <row r="6450" ht="12.6" customHeight="1" x14ac:dyDescent="0.2"/>
    <row r="6451" ht="12.6" customHeight="1" x14ac:dyDescent="0.2"/>
    <row r="6452" ht="12.6" customHeight="1" x14ac:dyDescent="0.2"/>
    <row r="6453" ht="12.6" customHeight="1" x14ac:dyDescent="0.2"/>
    <row r="6454" ht="12.6" customHeight="1" x14ac:dyDescent="0.2"/>
    <row r="6455" ht="12.6" customHeight="1" x14ac:dyDescent="0.2"/>
    <row r="6456" ht="12.6" customHeight="1" x14ac:dyDescent="0.2"/>
    <row r="6457" ht="12.6" customHeight="1" x14ac:dyDescent="0.2"/>
    <row r="6458" ht="12.6" customHeight="1" x14ac:dyDescent="0.2"/>
    <row r="6459" ht="12.6" customHeight="1" x14ac:dyDescent="0.2"/>
    <row r="6460" ht="12.6" customHeight="1" x14ac:dyDescent="0.2"/>
    <row r="6461" ht="12.6" customHeight="1" x14ac:dyDescent="0.2"/>
    <row r="6462" ht="12.6" customHeight="1" x14ac:dyDescent="0.2"/>
    <row r="6463" ht="12.6" customHeight="1" x14ac:dyDescent="0.2"/>
    <row r="6464" ht="12.6" customHeight="1" x14ac:dyDescent="0.2"/>
    <row r="6465" ht="12.6" customHeight="1" x14ac:dyDescent="0.2"/>
    <row r="6466" ht="12.6" customHeight="1" x14ac:dyDescent="0.2"/>
    <row r="6467" ht="12.6" customHeight="1" x14ac:dyDescent="0.2"/>
    <row r="6468" ht="12.6" customHeight="1" x14ac:dyDescent="0.2"/>
    <row r="6469" ht="12.6" customHeight="1" x14ac:dyDescent="0.2"/>
    <row r="6470" ht="12.6" customHeight="1" x14ac:dyDescent="0.2"/>
    <row r="6471" ht="12.6" customHeight="1" x14ac:dyDescent="0.2"/>
    <row r="6472" ht="12.6" customHeight="1" x14ac:dyDescent="0.2"/>
    <row r="6473" ht="12.6" customHeight="1" x14ac:dyDescent="0.2"/>
    <row r="6474" ht="12.6" customHeight="1" x14ac:dyDescent="0.2"/>
    <row r="6475" ht="12.6" customHeight="1" x14ac:dyDescent="0.2"/>
    <row r="6476" ht="12.6" customHeight="1" x14ac:dyDescent="0.2"/>
    <row r="6477" ht="12.6" customHeight="1" x14ac:dyDescent="0.2"/>
    <row r="6478" ht="12.6" customHeight="1" x14ac:dyDescent="0.2"/>
    <row r="6479" ht="12.6" customHeight="1" x14ac:dyDescent="0.2"/>
    <row r="6480" ht="12.6" customHeight="1" x14ac:dyDescent="0.2"/>
    <row r="6481" ht="12.6" customHeight="1" x14ac:dyDescent="0.2"/>
    <row r="6482" ht="12.6" customHeight="1" x14ac:dyDescent="0.2"/>
    <row r="6483" ht="12.6" customHeight="1" x14ac:dyDescent="0.2"/>
    <row r="6484" ht="12.6" customHeight="1" x14ac:dyDescent="0.2"/>
    <row r="6485" ht="12.6" customHeight="1" x14ac:dyDescent="0.2"/>
    <row r="6486" ht="12.6" customHeight="1" x14ac:dyDescent="0.2"/>
    <row r="6487" ht="12.6" customHeight="1" x14ac:dyDescent="0.2"/>
    <row r="6488" ht="12.6" customHeight="1" x14ac:dyDescent="0.2"/>
    <row r="6489" ht="12.6" customHeight="1" x14ac:dyDescent="0.2"/>
    <row r="6490" ht="12.6" customHeight="1" x14ac:dyDescent="0.2"/>
    <row r="6491" ht="12.6" customHeight="1" x14ac:dyDescent="0.2"/>
    <row r="6492" ht="12.6" customHeight="1" x14ac:dyDescent="0.2"/>
    <row r="6493" ht="12.6" customHeight="1" x14ac:dyDescent="0.2"/>
    <row r="6494" ht="12.6" customHeight="1" x14ac:dyDescent="0.2"/>
    <row r="6495" ht="12.6" customHeight="1" x14ac:dyDescent="0.2"/>
    <row r="6496" ht="12.6" customHeight="1" x14ac:dyDescent="0.2"/>
    <row r="6497" ht="12.6" customHeight="1" x14ac:dyDescent="0.2"/>
    <row r="6498" ht="12.6" customHeight="1" x14ac:dyDescent="0.2"/>
    <row r="6499" ht="12.6" customHeight="1" x14ac:dyDescent="0.2"/>
    <row r="6500" ht="12.6" customHeight="1" x14ac:dyDescent="0.2"/>
    <row r="6501" ht="12.6" customHeight="1" x14ac:dyDescent="0.2"/>
    <row r="6502" ht="12.6" customHeight="1" x14ac:dyDescent="0.2"/>
    <row r="6503" ht="12.6" customHeight="1" x14ac:dyDescent="0.2"/>
    <row r="6504" ht="12.6" customHeight="1" x14ac:dyDescent="0.2"/>
    <row r="6505" ht="12.6" customHeight="1" x14ac:dyDescent="0.2"/>
    <row r="6506" ht="12.6" customHeight="1" x14ac:dyDescent="0.2"/>
    <row r="6507" ht="12.6" customHeight="1" x14ac:dyDescent="0.2"/>
    <row r="6508" ht="12.6" customHeight="1" x14ac:dyDescent="0.2"/>
    <row r="6509" ht="12.6" customHeight="1" x14ac:dyDescent="0.2"/>
    <row r="6510" ht="12.6" customHeight="1" x14ac:dyDescent="0.2"/>
    <row r="6511" ht="12.6" customHeight="1" x14ac:dyDescent="0.2"/>
    <row r="6512" ht="12.6" customHeight="1" x14ac:dyDescent="0.2"/>
    <row r="6513" ht="12.6" customHeight="1" x14ac:dyDescent="0.2"/>
    <row r="6514" ht="12.6" customHeight="1" x14ac:dyDescent="0.2"/>
    <row r="6515" ht="12.6" customHeight="1" x14ac:dyDescent="0.2"/>
    <row r="6516" ht="12.6" customHeight="1" x14ac:dyDescent="0.2"/>
    <row r="6517" ht="12.6" customHeight="1" x14ac:dyDescent="0.2"/>
    <row r="6518" ht="12.6" customHeight="1" x14ac:dyDescent="0.2"/>
    <row r="6519" ht="12.6" customHeight="1" x14ac:dyDescent="0.2"/>
    <row r="6520" ht="12.6" customHeight="1" x14ac:dyDescent="0.2"/>
    <row r="6521" ht="12.6" customHeight="1" x14ac:dyDescent="0.2"/>
    <row r="6522" ht="12.6" customHeight="1" x14ac:dyDescent="0.2"/>
    <row r="6523" ht="12.6" customHeight="1" x14ac:dyDescent="0.2"/>
    <row r="6524" ht="12.6" customHeight="1" x14ac:dyDescent="0.2"/>
    <row r="6525" ht="12.6" customHeight="1" x14ac:dyDescent="0.2"/>
    <row r="6526" ht="12.6" customHeight="1" x14ac:dyDescent="0.2"/>
    <row r="6527" ht="12.6" customHeight="1" x14ac:dyDescent="0.2"/>
    <row r="6528" ht="12.6" customHeight="1" x14ac:dyDescent="0.2"/>
    <row r="6529" ht="12.6" customHeight="1" x14ac:dyDescent="0.2"/>
    <row r="6530" ht="12.6" customHeight="1" x14ac:dyDescent="0.2"/>
    <row r="6531" ht="12.6" customHeight="1" x14ac:dyDescent="0.2"/>
    <row r="6532" ht="12.6" customHeight="1" x14ac:dyDescent="0.2"/>
    <row r="6533" ht="12.6" customHeight="1" x14ac:dyDescent="0.2"/>
    <row r="6534" ht="12.6" customHeight="1" x14ac:dyDescent="0.2"/>
    <row r="6535" ht="12.6" customHeight="1" x14ac:dyDescent="0.2"/>
    <row r="6536" ht="12.6" customHeight="1" x14ac:dyDescent="0.2"/>
    <row r="6537" ht="12.6" customHeight="1" x14ac:dyDescent="0.2"/>
    <row r="6538" ht="12.6" customHeight="1" x14ac:dyDescent="0.2"/>
    <row r="6539" ht="12.6" customHeight="1" x14ac:dyDescent="0.2"/>
    <row r="6540" ht="12.6" customHeight="1" x14ac:dyDescent="0.2"/>
    <row r="6541" ht="12.6" customHeight="1" x14ac:dyDescent="0.2"/>
    <row r="6542" ht="12.6" customHeight="1" x14ac:dyDescent="0.2"/>
    <row r="6543" ht="12.6" customHeight="1" x14ac:dyDescent="0.2"/>
    <row r="6544" ht="12.6" customHeight="1" x14ac:dyDescent="0.2"/>
    <row r="6545" ht="12.6" customHeight="1" x14ac:dyDescent="0.2"/>
    <row r="6546" ht="12.6" customHeight="1" x14ac:dyDescent="0.2"/>
    <row r="6547" ht="12.6" customHeight="1" x14ac:dyDescent="0.2"/>
    <row r="6548" ht="12.6" customHeight="1" x14ac:dyDescent="0.2"/>
    <row r="6549" ht="12.6" customHeight="1" x14ac:dyDescent="0.2"/>
    <row r="6550" ht="12.6" customHeight="1" x14ac:dyDescent="0.2"/>
    <row r="6551" ht="12.6" customHeight="1" x14ac:dyDescent="0.2"/>
    <row r="6552" ht="12.6" customHeight="1" x14ac:dyDescent="0.2"/>
    <row r="6553" ht="12.6" customHeight="1" x14ac:dyDescent="0.2"/>
    <row r="6554" ht="12.6" customHeight="1" x14ac:dyDescent="0.2"/>
    <row r="6555" ht="12.6" customHeight="1" x14ac:dyDescent="0.2"/>
    <row r="6556" ht="12.6" customHeight="1" x14ac:dyDescent="0.2"/>
    <row r="6557" ht="12.6" customHeight="1" x14ac:dyDescent="0.2"/>
    <row r="6558" ht="12.6" customHeight="1" x14ac:dyDescent="0.2"/>
    <row r="6559" ht="12.6" customHeight="1" x14ac:dyDescent="0.2"/>
    <row r="6560" ht="12.6" customHeight="1" x14ac:dyDescent="0.2"/>
    <row r="6561" ht="12.6" customHeight="1" x14ac:dyDescent="0.2"/>
    <row r="6562" ht="12.6" customHeight="1" x14ac:dyDescent="0.2"/>
    <row r="6563" ht="12.6" customHeight="1" x14ac:dyDescent="0.2"/>
    <row r="6564" ht="12.6" customHeight="1" x14ac:dyDescent="0.2"/>
    <row r="6565" ht="12.6" customHeight="1" x14ac:dyDescent="0.2"/>
    <row r="6566" ht="12.6" customHeight="1" x14ac:dyDescent="0.2"/>
    <row r="6567" ht="12.6" customHeight="1" x14ac:dyDescent="0.2"/>
    <row r="6568" ht="12.6" customHeight="1" x14ac:dyDescent="0.2"/>
    <row r="6569" ht="12.6" customHeight="1" x14ac:dyDescent="0.2"/>
    <row r="6570" ht="12.6" customHeight="1" x14ac:dyDescent="0.2"/>
    <row r="6571" ht="12.6" customHeight="1" x14ac:dyDescent="0.2"/>
    <row r="6572" ht="12.6" customHeight="1" x14ac:dyDescent="0.2"/>
    <row r="6573" ht="12.6" customHeight="1" x14ac:dyDescent="0.2"/>
    <row r="6574" ht="12.6" customHeight="1" x14ac:dyDescent="0.2"/>
    <row r="6575" ht="12.6" customHeight="1" x14ac:dyDescent="0.2"/>
    <row r="6576" ht="12.6" customHeight="1" x14ac:dyDescent="0.2"/>
    <row r="6577" ht="12.6" customHeight="1" x14ac:dyDescent="0.2"/>
    <row r="6578" ht="12.6" customHeight="1" x14ac:dyDescent="0.2"/>
    <row r="6579" ht="12.6" customHeight="1" x14ac:dyDescent="0.2"/>
    <row r="6580" ht="12.6" customHeight="1" x14ac:dyDescent="0.2"/>
    <row r="6581" ht="12.6" customHeight="1" x14ac:dyDescent="0.2"/>
    <row r="6582" ht="12.6" customHeight="1" x14ac:dyDescent="0.2"/>
    <row r="6583" ht="12.6" customHeight="1" x14ac:dyDescent="0.2"/>
    <row r="6584" ht="12.6" customHeight="1" x14ac:dyDescent="0.2"/>
    <row r="6585" ht="12.6" customHeight="1" x14ac:dyDescent="0.2"/>
    <row r="6586" ht="12.6" customHeight="1" x14ac:dyDescent="0.2"/>
    <row r="6587" ht="12.6" customHeight="1" x14ac:dyDescent="0.2"/>
    <row r="6588" ht="12.6" customHeight="1" x14ac:dyDescent="0.2"/>
    <row r="6589" ht="12.6" customHeight="1" x14ac:dyDescent="0.2"/>
    <row r="6590" ht="12.6" customHeight="1" x14ac:dyDescent="0.2"/>
    <row r="6591" ht="12.6" customHeight="1" x14ac:dyDescent="0.2"/>
    <row r="6592" ht="12.6" customHeight="1" x14ac:dyDescent="0.2"/>
    <row r="6593" ht="12.6" customHeight="1" x14ac:dyDescent="0.2"/>
    <row r="6594" ht="12.6" customHeight="1" x14ac:dyDescent="0.2"/>
    <row r="6595" ht="12.6" customHeight="1" x14ac:dyDescent="0.2"/>
    <row r="6596" ht="12.6" customHeight="1" x14ac:dyDescent="0.2"/>
    <row r="6597" ht="12.6" customHeight="1" x14ac:dyDescent="0.2"/>
    <row r="6598" ht="12.6" customHeight="1" x14ac:dyDescent="0.2"/>
    <row r="6599" ht="12.6" customHeight="1" x14ac:dyDescent="0.2"/>
    <row r="6600" ht="12.6" customHeight="1" x14ac:dyDescent="0.2"/>
    <row r="6601" ht="12.6" customHeight="1" x14ac:dyDescent="0.2"/>
    <row r="6602" ht="12.6" customHeight="1" x14ac:dyDescent="0.2"/>
    <row r="6603" ht="12.6" customHeight="1" x14ac:dyDescent="0.2"/>
    <row r="6604" ht="12.6" customHeight="1" x14ac:dyDescent="0.2"/>
    <row r="6605" ht="12.6" customHeight="1" x14ac:dyDescent="0.2"/>
    <row r="6606" ht="12.6" customHeight="1" x14ac:dyDescent="0.2"/>
    <row r="6607" ht="12.6" customHeight="1" x14ac:dyDescent="0.2"/>
    <row r="6608" ht="12.6" customHeight="1" x14ac:dyDescent="0.2"/>
    <row r="6609" ht="12.6" customHeight="1" x14ac:dyDescent="0.2"/>
    <row r="6610" ht="12.6" customHeight="1" x14ac:dyDescent="0.2"/>
    <row r="6611" ht="12.6" customHeight="1" x14ac:dyDescent="0.2"/>
    <row r="6612" ht="12.6" customHeight="1" x14ac:dyDescent="0.2"/>
    <row r="6613" ht="12.6" customHeight="1" x14ac:dyDescent="0.2"/>
    <row r="6614" ht="12.6" customHeight="1" x14ac:dyDescent="0.2"/>
    <row r="6615" ht="12.6" customHeight="1" x14ac:dyDescent="0.2"/>
    <row r="6616" ht="12.6" customHeight="1" x14ac:dyDescent="0.2"/>
    <row r="6617" ht="12.6" customHeight="1" x14ac:dyDescent="0.2"/>
    <row r="6618" ht="12.6" customHeight="1" x14ac:dyDescent="0.2"/>
    <row r="6619" ht="12.6" customHeight="1" x14ac:dyDescent="0.2"/>
    <row r="6620" ht="12.6" customHeight="1" x14ac:dyDescent="0.2"/>
    <row r="6621" ht="12.6" customHeight="1" x14ac:dyDescent="0.2"/>
    <row r="6622" ht="12.6" customHeight="1" x14ac:dyDescent="0.2"/>
    <row r="6623" ht="12.6" customHeight="1" x14ac:dyDescent="0.2"/>
    <row r="6624" ht="12.6" customHeight="1" x14ac:dyDescent="0.2"/>
    <row r="6625" ht="12.6" customHeight="1" x14ac:dyDescent="0.2"/>
    <row r="6626" ht="12.6" customHeight="1" x14ac:dyDescent="0.2"/>
    <row r="6627" ht="12.6" customHeight="1" x14ac:dyDescent="0.2"/>
    <row r="6628" ht="12.6" customHeight="1" x14ac:dyDescent="0.2"/>
    <row r="6629" ht="12.6" customHeight="1" x14ac:dyDescent="0.2"/>
    <row r="6630" ht="12.6" customHeight="1" x14ac:dyDescent="0.2"/>
    <row r="6631" ht="12.6" customHeight="1" x14ac:dyDescent="0.2"/>
    <row r="6632" ht="12.6" customHeight="1" x14ac:dyDescent="0.2"/>
    <row r="6633" ht="12.6" customHeight="1" x14ac:dyDescent="0.2"/>
    <row r="6634" ht="12.6" customHeight="1" x14ac:dyDescent="0.2"/>
    <row r="6635" ht="12.6" customHeight="1" x14ac:dyDescent="0.2"/>
    <row r="6636" ht="12.6" customHeight="1" x14ac:dyDescent="0.2"/>
    <row r="6637" ht="12.6" customHeight="1" x14ac:dyDescent="0.2"/>
    <row r="6638" ht="12.6" customHeight="1" x14ac:dyDescent="0.2"/>
    <row r="6639" ht="12.6" customHeight="1" x14ac:dyDescent="0.2"/>
    <row r="6640" ht="12.6" customHeight="1" x14ac:dyDescent="0.2"/>
    <row r="6641" ht="12.6" customHeight="1" x14ac:dyDescent="0.2"/>
    <row r="6642" ht="12.6" customHeight="1" x14ac:dyDescent="0.2"/>
    <row r="6643" ht="12.6" customHeight="1" x14ac:dyDescent="0.2"/>
    <row r="6644" ht="12.6" customHeight="1" x14ac:dyDescent="0.2"/>
    <row r="6645" ht="12.6" customHeight="1" x14ac:dyDescent="0.2"/>
    <row r="6646" ht="12.6" customHeight="1" x14ac:dyDescent="0.2"/>
    <row r="6647" ht="12.6" customHeight="1" x14ac:dyDescent="0.2"/>
    <row r="6648" ht="12.6" customHeight="1" x14ac:dyDescent="0.2"/>
    <row r="6649" ht="12.6" customHeight="1" x14ac:dyDescent="0.2"/>
    <row r="6650" ht="12.6" customHeight="1" x14ac:dyDescent="0.2"/>
    <row r="6651" ht="12.6" customHeight="1" x14ac:dyDescent="0.2"/>
    <row r="6652" ht="12.6" customHeight="1" x14ac:dyDescent="0.2"/>
    <row r="6653" ht="12.6" customHeight="1" x14ac:dyDescent="0.2"/>
    <row r="6654" ht="12.6" customHeight="1" x14ac:dyDescent="0.2"/>
    <row r="6655" ht="12.6" customHeight="1" x14ac:dyDescent="0.2"/>
    <row r="6656" ht="12.6" customHeight="1" x14ac:dyDescent="0.2"/>
    <row r="6657" ht="12.6" customHeight="1" x14ac:dyDescent="0.2"/>
    <row r="6658" ht="12.6" customHeight="1" x14ac:dyDescent="0.2"/>
    <row r="6659" ht="12.6" customHeight="1" x14ac:dyDescent="0.2"/>
    <row r="6660" ht="12.6" customHeight="1" x14ac:dyDescent="0.2"/>
    <row r="6661" ht="12.6" customHeight="1" x14ac:dyDescent="0.2"/>
    <row r="6662" ht="12.6" customHeight="1" x14ac:dyDescent="0.2"/>
    <row r="6663" ht="12.6" customHeight="1" x14ac:dyDescent="0.2"/>
    <row r="6664" ht="12.6" customHeight="1" x14ac:dyDescent="0.2"/>
    <row r="6665" ht="12.6" customHeight="1" x14ac:dyDescent="0.2"/>
    <row r="6666" ht="12.6" customHeight="1" x14ac:dyDescent="0.2"/>
    <row r="6667" ht="12.6" customHeight="1" x14ac:dyDescent="0.2"/>
    <row r="6668" ht="12.6" customHeight="1" x14ac:dyDescent="0.2"/>
    <row r="6669" ht="12.6" customHeight="1" x14ac:dyDescent="0.2"/>
    <row r="6670" ht="12.6" customHeight="1" x14ac:dyDescent="0.2"/>
    <row r="6671" ht="12.6" customHeight="1" x14ac:dyDescent="0.2"/>
    <row r="6672" ht="12.6" customHeight="1" x14ac:dyDescent="0.2"/>
    <row r="6673" ht="12.6" customHeight="1" x14ac:dyDescent="0.2"/>
    <row r="6674" ht="12.6" customHeight="1" x14ac:dyDescent="0.2"/>
    <row r="6675" ht="12.6" customHeight="1" x14ac:dyDescent="0.2"/>
    <row r="6676" ht="12.6" customHeight="1" x14ac:dyDescent="0.2"/>
    <row r="6677" ht="12.6" customHeight="1" x14ac:dyDescent="0.2"/>
    <row r="6678" ht="12.6" customHeight="1" x14ac:dyDescent="0.2"/>
    <row r="6679" ht="12.6" customHeight="1" x14ac:dyDescent="0.2"/>
    <row r="6680" ht="12.6" customHeight="1" x14ac:dyDescent="0.2"/>
    <row r="6681" ht="12.6" customHeight="1" x14ac:dyDescent="0.2"/>
    <row r="6682" ht="12.6" customHeight="1" x14ac:dyDescent="0.2"/>
    <row r="6683" ht="12.6" customHeight="1" x14ac:dyDescent="0.2"/>
    <row r="6684" ht="12.6" customHeight="1" x14ac:dyDescent="0.2"/>
    <row r="6685" ht="12.6" customHeight="1" x14ac:dyDescent="0.2"/>
    <row r="6686" ht="12.6" customHeight="1" x14ac:dyDescent="0.2"/>
    <row r="6687" ht="12.6" customHeight="1" x14ac:dyDescent="0.2"/>
    <row r="6688" ht="12.6" customHeight="1" x14ac:dyDescent="0.2"/>
    <row r="6689" ht="12.6" customHeight="1" x14ac:dyDescent="0.2"/>
    <row r="6690" ht="12.6" customHeight="1" x14ac:dyDescent="0.2"/>
    <row r="6691" ht="12.6" customHeight="1" x14ac:dyDescent="0.2"/>
    <row r="6692" ht="12.6" customHeight="1" x14ac:dyDescent="0.2"/>
    <row r="6693" ht="12.6" customHeight="1" x14ac:dyDescent="0.2"/>
    <row r="6694" ht="12.6" customHeight="1" x14ac:dyDescent="0.2"/>
    <row r="6695" ht="12.6" customHeight="1" x14ac:dyDescent="0.2"/>
    <row r="6696" ht="12.6" customHeight="1" x14ac:dyDescent="0.2"/>
    <row r="6697" ht="12.6" customHeight="1" x14ac:dyDescent="0.2"/>
    <row r="6698" ht="12.6" customHeight="1" x14ac:dyDescent="0.2"/>
    <row r="6699" ht="12.6" customHeight="1" x14ac:dyDescent="0.2"/>
    <row r="6700" ht="12.6" customHeight="1" x14ac:dyDescent="0.2"/>
    <row r="6701" ht="12.6" customHeight="1" x14ac:dyDescent="0.2"/>
    <row r="6702" ht="12.6" customHeight="1" x14ac:dyDescent="0.2"/>
    <row r="6703" ht="12.6" customHeight="1" x14ac:dyDescent="0.2"/>
    <row r="6704" ht="12.6" customHeight="1" x14ac:dyDescent="0.2"/>
    <row r="6705" ht="12.6" customHeight="1" x14ac:dyDescent="0.2"/>
    <row r="6706" ht="12.6" customHeight="1" x14ac:dyDescent="0.2"/>
    <row r="6707" ht="12.6" customHeight="1" x14ac:dyDescent="0.2"/>
    <row r="6708" ht="12.6" customHeight="1" x14ac:dyDescent="0.2"/>
    <row r="6709" ht="12.6" customHeight="1" x14ac:dyDescent="0.2"/>
    <row r="6710" ht="12.6" customHeight="1" x14ac:dyDescent="0.2"/>
    <row r="6711" ht="12.6" customHeight="1" x14ac:dyDescent="0.2"/>
    <row r="6712" ht="12.6" customHeight="1" x14ac:dyDescent="0.2"/>
    <row r="6713" ht="12.6" customHeight="1" x14ac:dyDescent="0.2"/>
    <row r="6714" ht="12.6" customHeight="1" x14ac:dyDescent="0.2"/>
    <row r="6715" ht="12.6" customHeight="1" x14ac:dyDescent="0.2"/>
    <row r="6716" ht="12.6" customHeight="1" x14ac:dyDescent="0.2"/>
    <row r="6717" ht="12.6" customHeight="1" x14ac:dyDescent="0.2"/>
    <row r="6718" ht="12.6" customHeight="1" x14ac:dyDescent="0.2"/>
    <row r="6719" ht="12.6" customHeight="1" x14ac:dyDescent="0.2"/>
    <row r="6720" ht="12.6" customHeight="1" x14ac:dyDescent="0.2"/>
    <row r="6721" ht="12.6" customHeight="1" x14ac:dyDescent="0.2"/>
    <row r="6722" ht="12.6" customHeight="1" x14ac:dyDescent="0.2"/>
    <row r="6723" ht="12.6" customHeight="1" x14ac:dyDescent="0.2"/>
    <row r="6724" ht="12.6" customHeight="1" x14ac:dyDescent="0.2"/>
    <row r="6725" ht="12.6" customHeight="1" x14ac:dyDescent="0.2"/>
    <row r="6726" ht="12.6" customHeight="1" x14ac:dyDescent="0.2"/>
    <row r="6727" ht="12.6" customHeight="1" x14ac:dyDescent="0.2"/>
    <row r="6728" ht="12.6" customHeight="1" x14ac:dyDescent="0.2"/>
    <row r="6729" ht="12.6" customHeight="1" x14ac:dyDescent="0.2"/>
    <row r="6730" ht="12.6" customHeight="1" x14ac:dyDescent="0.2"/>
    <row r="6731" ht="12.6" customHeight="1" x14ac:dyDescent="0.2"/>
    <row r="6732" ht="12.6" customHeight="1" x14ac:dyDescent="0.2"/>
    <row r="6733" ht="12.6" customHeight="1" x14ac:dyDescent="0.2"/>
    <row r="6734" ht="12.6" customHeight="1" x14ac:dyDescent="0.2"/>
    <row r="6735" ht="12.6" customHeight="1" x14ac:dyDescent="0.2"/>
    <row r="6736" ht="12.6" customHeight="1" x14ac:dyDescent="0.2"/>
    <row r="6737" ht="12.6" customHeight="1" x14ac:dyDescent="0.2"/>
    <row r="6738" ht="12.6" customHeight="1" x14ac:dyDescent="0.2"/>
    <row r="6739" ht="12.6" customHeight="1" x14ac:dyDescent="0.2"/>
    <row r="6740" ht="12.6" customHeight="1" x14ac:dyDescent="0.2"/>
    <row r="6741" ht="12.6" customHeight="1" x14ac:dyDescent="0.2"/>
    <row r="6742" ht="12.6" customHeight="1" x14ac:dyDescent="0.2"/>
    <row r="6743" ht="12.6" customHeight="1" x14ac:dyDescent="0.2"/>
    <row r="6744" ht="12.6" customHeight="1" x14ac:dyDescent="0.2"/>
    <row r="6745" ht="12.6" customHeight="1" x14ac:dyDescent="0.2"/>
    <row r="6746" ht="12.6" customHeight="1" x14ac:dyDescent="0.2"/>
    <row r="6747" ht="12.6" customHeight="1" x14ac:dyDescent="0.2"/>
    <row r="6748" ht="12.6" customHeight="1" x14ac:dyDescent="0.2"/>
    <row r="6749" ht="12.6" customHeight="1" x14ac:dyDescent="0.2"/>
    <row r="6750" ht="12.6" customHeight="1" x14ac:dyDescent="0.2"/>
    <row r="6751" ht="12.6" customHeight="1" x14ac:dyDescent="0.2"/>
    <row r="6752" ht="12.6" customHeight="1" x14ac:dyDescent="0.2"/>
    <row r="6753" ht="12.6" customHeight="1" x14ac:dyDescent="0.2"/>
    <row r="6754" ht="12.6" customHeight="1" x14ac:dyDescent="0.2"/>
    <row r="6755" ht="12.6" customHeight="1" x14ac:dyDescent="0.2"/>
    <row r="6756" ht="12.6" customHeight="1" x14ac:dyDescent="0.2"/>
    <row r="6757" ht="12.6" customHeight="1" x14ac:dyDescent="0.2"/>
    <row r="6758" ht="12.6" customHeight="1" x14ac:dyDescent="0.2"/>
    <row r="6759" ht="12.6" customHeight="1" x14ac:dyDescent="0.2"/>
    <row r="6760" ht="12.6" customHeight="1" x14ac:dyDescent="0.2"/>
    <row r="6761" ht="12.6" customHeight="1" x14ac:dyDescent="0.2"/>
    <row r="6762" ht="12.6" customHeight="1" x14ac:dyDescent="0.2"/>
    <row r="6763" ht="12.6" customHeight="1" x14ac:dyDescent="0.2"/>
    <row r="6764" ht="12.6" customHeight="1" x14ac:dyDescent="0.2"/>
    <row r="6765" ht="12.6" customHeight="1" x14ac:dyDescent="0.2"/>
    <row r="6766" ht="12.6" customHeight="1" x14ac:dyDescent="0.2"/>
    <row r="6767" ht="12.6" customHeight="1" x14ac:dyDescent="0.2"/>
    <row r="6768" ht="12.6" customHeight="1" x14ac:dyDescent="0.2"/>
    <row r="6769" ht="12.6" customHeight="1" x14ac:dyDescent="0.2"/>
    <row r="6770" ht="12.6" customHeight="1" x14ac:dyDescent="0.2"/>
    <row r="6771" ht="12.6" customHeight="1" x14ac:dyDescent="0.2"/>
    <row r="6772" ht="12.6" customHeight="1" x14ac:dyDescent="0.2"/>
    <row r="6773" ht="12.6" customHeight="1" x14ac:dyDescent="0.2"/>
    <row r="6774" ht="12.6" customHeight="1" x14ac:dyDescent="0.2"/>
    <row r="6775" ht="12.6" customHeight="1" x14ac:dyDescent="0.2"/>
    <row r="6776" ht="12.6" customHeight="1" x14ac:dyDescent="0.2"/>
    <row r="6777" ht="12.6" customHeight="1" x14ac:dyDescent="0.2"/>
    <row r="6778" ht="12.6" customHeight="1" x14ac:dyDescent="0.2"/>
    <row r="6779" ht="12.6" customHeight="1" x14ac:dyDescent="0.2"/>
    <row r="6780" ht="12.6" customHeight="1" x14ac:dyDescent="0.2"/>
    <row r="6781" ht="12.6" customHeight="1" x14ac:dyDescent="0.2"/>
    <row r="6782" ht="12.6" customHeight="1" x14ac:dyDescent="0.2"/>
    <row r="6783" ht="12.6" customHeight="1" x14ac:dyDescent="0.2"/>
    <row r="6784" ht="12.6" customHeight="1" x14ac:dyDescent="0.2"/>
    <row r="6785" ht="12.6" customHeight="1" x14ac:dyDescent="0.2"/>
    <row r="6786" ht="12.6" customHeight="1" x14ac:dyDescent="0.2"/>
    <row r="6787" ht="12.6" customHeight="1" x14ac:dyDescent="0.2"/>
    <row r="6788" ht="12.6" customHeight="1" x14ac:dyDescent="0.2"/>
    <row r="6789" ht="12.6" customHeight="1" x14ac:dyDescent="0.2"/>
    <row r="6790" ht="12.6" customHeight="1" x14ac:dyDescent="0.2"/>
    <row r="6791" ht="12.6" customHeight="1" x14ac:dyDescent="0.2"/>
    <row r="6792" ht="12.6" customHeight="1" x14ac:dyDescent="0.2"/>
    <row r="6793" ht="12.6" customHeight="1" x14ac:dyDescent="0.2"/>
    <row r="6794" ht="12.6" customHeight="1" x14ac:dyDescent="0.2"/>
    <row r="6795" ht="12.6" customHeight="1" x14ac:dyDescent="0.2"/>
    <row r="6796" ht="12.6" customHeight="1" x14ac:dyDescent="0.2"/>
    <row r="6797" ht="12.6" customHeight="1" x14ac:dyDescent="0.2"/>
    <row r="6798" ht="12.6" customHeight="1" x14ac:dyDescent="0.2"/>
    <row r="6799" ht="12.6" customHeight="1" x14ac:dyDescent="0.2"/>
    <row r="6800" ht="12.6" customHeight="1" x14ac:dyDescent="0.2"/>
    <row r="6801" ht="12.6" customHeight="1" x14ac:dyDescent="0.2"/>
    <row r="6802" ht="12.6" customHeight="1" x14ac:dyDescent="0.2"/>
    <row r="6803" ht="12.6" customHeight="1" x14ac:dyDescent="0.2"/>
    <row r="6804" ht="12.6" customHeight="1" x14ac:dyDescent="0.2"/>
    <row r="6805" ht="12.6" customHeight="1" x14ac:dyDescent="0.2"/>
    <row r="6806" ht="12.6" customHeight="1" x14ac:dyDescent="0.2"/>
    <row r="6807" ht="12.6" customHeight="1" x14ac:dyDescent="0.2"/>
    <row r="6808" ht="12.6" customHeight="1" x14ac:dyDescent="0.2"/>
    <row r="6809" ht="12.6" customHeight="1" x14ac:dyDescent="0.2"/>
    <row r="6810" ht="12.6" customHeight="1" x14ac:dyDescent="0.2"/>
    <row r="6811" ht="12.6" customHeight="1" x14ac:dyDescent="0.2"/>
    <row r="6812" ht="12.6" customHeight="1" x14ac:dyDescent="0.2"/>
    <row r="6813" ht="12.6" customHeight="1" x14ac:dyDescent="0.2"/>
    <row r="6814" ht="12.6" customHeight="1" x14ac:dyDescent="0.2"/>
    <row r="6815" ht="12.6" customHeight="1" x14ac:dyDescent="0.2"/>
    <row r="6816" ht="12.6" customHeight="1" x14ac:dyDescent="0.2"/>
    <row r="6817" ht="12.6" customHeight="1" x14ac:dyDescent="0.2"/>
    <row r="6818" ht="12.6" customHeight="1" x14ac:dyDescent="0.2"/>
    <row r="6819" ht="12.6" customHeight="1" x14ac:dyDescent="0.2"/>
    <row r="6820" ht="12.6" customHeight="1" x14ac:dyDescent="0.2"/>
    <row r="6821" ht="12.6" customHeight="1" x14ac:dyDescent="0.2"/>
    <row r="6822" ht="12.6" customHeight="1" x14ac:dyDescent="0.2"/>
    <row r="6823" ht="12.6" customHeight="1" x14ac:dyDescent="0.2"/>
    <row r="6824" ht="12.6" customHeight="1" x14ac:dyDescent="0.2"/>
    <row r="6825" ht="12.6" customHeight="1" x14ac:dyDescent="0.2"/>
    <row r="6826" ht="12.6" customHeight="1" x14ac:dyDescent="0.2"/>
    <row r="6827" ht="12.6" customHeight="1" x14ac:dyDescent="0.2"/>
    <row r="6828" ht="12.6" customHeight="1" x14ac:dyDescent="0.2"/>
    <row r="6829" ht="12.6" customHeight="1" x14ac:dyDescent="0.2"/>
    <row r="6830" ht="12.6" customHeight="1" x14ac:dyDescent="0.2"/>
    <row r="6831" ht="12.6" customHeight="1" x14ac:dyDescent="0.2"/>
    <row r="6832" ht="12.6" customHeight="1" x14ac:dyDescent="0.2"/>
    <row r="6833" ht="12.6" customHeight="1" x14ac:dyDescent="0.2"/>
    <row r="6834" ht="12.6" customHeight="1" x14ac:dyDescent="0.2"/>
    <row r="6835" ht="12.6" customHeight="1" x14ac:dyDescent="0.2"/>
    <row r="6836" ht="12.6" customHeight="1" x14ac:dyDescent="0.2"/>
    <row r="6837" ht="12.6" customHeight="1" x14ac:dyDescent="0.2"/>
    <row r="6838" ht="12.6" customHeight="1" x14ac:dyDescent="0.2"/>
    <row r="6839" ht="12.6" customHeight="1" x14ac:dyDescent="0.2"/>
    <row r="6840" ht="12.6" customHeight="1" x14ac:dyDescent="0.2"/>
    <row r="6841" ht="12.6" customHeight="1" x14ac:dyDescent="0.2"/>
    <row r="6842" ht="12.6" customHeight="1" x14ac:dyDescent="0.2"/>
    <row r="6843" ht="12.6" customHeight="1" x14ac:dyDescent="0.2"/>
    <row r="6844" ht="12.6" customHeight="1" x14ac:dyDescent="0.2"/>
    <row r="6845" ht="12.6" customHeight="1" x14ac:dyDescent="0.2"/>
    <row r="6846" ht="12.6" customHeight="1" x14ac:dyDescent="0.2"/>
    <row r="6847" ht="12.6" customHeight="1" x14ac:dyDescent="0.2"/>
    <row r="6848" ht="12.6" customHeight="1" x14ac:dyDescent="0.2"/>
    <row r="6849" ht="12.6" customHeight="1" x14ac:dyDescent="0.2"/>
    <row r="6850" ht="12.6" customHeight="1" x14ac:dyDescent="0.2"/>
    <row r="6851" ht="12.6" customHeight="1" x14ac:dyDescent="0.2"/>
    <row r="6852" ht="12.6" customHeight="1" x14ac:dyDescent="0.2"/>
    <row r="6853" ht="12.6" customHeight="1" x14ac:dyDescent="0.2"/>
    <row r="6854" ht="12.6" customHeight="1" x14ac:dyDescent="0.2"/>
    <row r="6855" ht="12.6" customHeight="1" x14ac:dyDescent="0.2"/>
    <row r="6856" ht="12.6" customHeight="1" x14ac:dyDescent="0.2"/>
    <row r="6857" ht="12.6" customHeight="1" x14ac:dyDescent="0.2"/>
    <row r="6858" ht="12.6" customHeight="1" x14ac:dyDescent="0.2"/>
    <row r="6859" ht="12.6" customHeight="1" x14ac:dyDescent="0.2"/>
    <row r="6860" ht="12.6" customHeight="1" x14ac:dyDescent="0.2"/>
    <row r="6861" ht="12.6" customHeight="1" x14ac:dyDescent="0.2"/>
    <row r="6862" ht="12.6" customHeight="1" x14ac:dyDescent="0.2"/>
    <row r="6863" ht="12.6" customHeight="1" x14ac:dyDescent="0.2"/>
    <row r="6864" ht="12.6" customHeight="1" x14ac:dyDescent="0.2"/>
    <row r="6865" ht="12.6" customHeight="1" x14ac:dyDescent="0.2"/>
    <row r="6866" ht="12.6" customHeight="1" x14ac:dyDescent="0.2"/>
    <row r="6867" ht="12.6" customHeight="1" x14ac:dyDescent="0.2"/>
    <row r="6868" ht="12.6" customHeight="1" x14ac:dyDescent="0.2"/>
    <row r="6869" ht="12.6" customHeight="1" x14ac:dyDescent="0.2"/>
    <row r="6870" ht="12.6" customHeight="1" x14ac:dyDescent="0.2"/>
    <row r="6871" ht="12.6" customHeight="1" x14ac:dyDescent="0.2"/>
    <row r="6872" ht="12.6" customHeight="1" x14ac:dyDescent="0.2"/>
    <row r="6873" ht="12.6" customHeight="1" x14ac:dyDescent="0.2"/>
    <row r="6874" ht="12.6" customHeight="1" x14ac:dyDescent="0.2"/>
    <row r="6875" ht="12.6" customHeight="1" x14ac:dyDescent="0.2"/>
    <row r="6876" ht="12.6" customHeight="1" x14ac:dyDescent="0.2"/>
    <row r="6877" ht="12.6" customHeight="1" x14ac:dyDescent="0.2"/>
    <row r="6878" ht="12.6" customHeight="1" x14ac:dyDescent="0.2"/>
    <row r="6879" ht="12.6" customHeight="1" x14ac:dyDescent="0.2"/>
    <row r="6880" ht="12.6" customHeight="1" x14ac:dyDescent="0.2"/>
    <row r="6881" ht="12.6" customHeight="1" x14ac:dyDescent="0.2"/>
    <row r="6882" ht="12.6" customHeight="1" x14ac:dyDescent="0.2"/>
    <row r="6883" ht="12.6" customHeight="1" x14ac:dyDescent="0.2"/>
    <row r="6884" ht="12.6" customHeight="1" x14ac:dyDescent="0.2"/>
    <row r="6885" ht="12.6" customHeight="1" x14ac:dyDescent="0.2"/>
    <row r="6886" ht="12.6" customHeight="1" x14ac:dyDescent="0.2"/>
    <row r="6887" ht="12.6" customHeight="1" x14ac:dyDescent="0.2"/>
    <row r="6888" ht="12.6" customHeight="1" x14ac:dyDescent="0.2"/>
    <row r="6889" ht="12.6" customHeight="1" x14ac:dyDescent="0.2"/>
    <row r="6890" ht="12.6" customHeight="1" x14ac:dyDescent="0.2"/>
    <row r="6891" ht="12.6" customHeight="1" x14ac:dyDescent="0.2"/>
    <row r="6892" ht="12.6" customHeight="1" x14ac:dyDescent="0.2"/>
    <row r="6893" ht="12.6" customHeight="1" x14ac:dyDescent="0.2"/>
    <row r="6894" ht="12.6" customHeight="1" x14ac:dyDescent="0.2"/>
    <row r="6895" ht="12.6" customHeight="1" x14ac:dyDescent="0.2"/>
    <row r="6896" ht="12.6" customHeight="1" x14ac:dyDescent="0.2"/>
    <row r="6897" ht="12.6" customHeight="1" x14ac:dyDescent="0.2"/>
    <row r="6898" ht="12.6" customHeight="1" x14ac:dyDescent="0.2"/>
    <row r="6899" ht="12.6" customHeight="1" x14ac:dyDescent="0.2"/>
    <row r="6900" ht="12.6" customHeight="1" x14ac:dyDescent="0.2"/>
    <row r="6901" ht="12.6" customHeight="1" x14ac:dyDescent="0.2"/>
    <row r="6902" ht="12.6" customHeight="1" x14ac:dyDescent="0.2"/>
    <row r="6903" ht="12.6" customHeight="1" x14ac:dyDescent="0.2"/>
    <row r="6904" ht="12.6" customHeight="1" x14ac:dyDescent="0.2"/>
    <row r="6905" ht="12.6" customHeight="1" x14ac:dyDescent="0.2"/>
    <row r="6906" ht="12.6" customHeight="1" x14ac:dyDescent="0.2"/>
    <row r="6907" ht="12.6" customHeight="1" x14ac:dyDescent="0.2"/>
    <row r="6908" ht="12.6" customHeight="1" x14ac:dyDescent="0.2"/>
    <row r="6909" ht="12.6" customHeight="1" x14ac:dyDescent="0.2"/>
    <row r="6910" ht="12.6" customHeight="1" x14ac:dyDescent="0.2"/>
    <row r="6911" ht="12.6" customHeight="1" x14ac:dyDescent="0.2"/>
    <row r="6912" ht="12.6" customHeight="1" x14ac:dyDescent="0.2"/>
    <row r="6913" ht="12.6" customHeight="1" x14ac:dyDescent="0.2"/>
    <row r="6914" ht="12.6" customHeight="1" x14ac:dyDescent="0.2"/>
    <row r="6915" ht="12.6" customHeight="1" x14ac:dyDescent="0.2"/>
    <row r="6916" ht="12.6" customHeight="1" x14ac:dyDescent="0.2"/>
    <row r="6917" ht="12.6" customHeight="1" x14ac:dyDescent="0.2"/>
    <row r="6918" ht="12.6" customHeight="1" x14ac:dyDescent="0.2"/>
    <row r="6919" ht="12.6" customHeight="1" x14ac:dyDescent="0.2"/>
    <row r="6920" ht="12.6" customHeight="1" x14ac:dyDescent="0.2"/>
    <row r="6921" ht="12.6" customHeight="1" x14ac:dyDescent="0.2"/>
    <row r="6922" ht="12.6" customHeight="1" x14ac:dyDescent="0.2"/>
    <row r="6923" ht="12.6" customHeight="1" x14ac:dyDescent="0.2"/>
    <row r="6924" ht="12.6" customHeight="1" x14ac:dyDescent="0.2"/>
    <row r="6925" ht="12.6" customHeight="1" x14ac:dyDescent="0.2"/>
    <row r="6926" ht="12.6" customHeight="1" x14ac:dyDescent="0.2"/>
    <row r="6927" ht="12.6" customHeight="1" x14ac:dyDescent="0.2"/>
    <row r="6928" ht="12.6" customHeight="1" x14ac:dyDescent="0.2"/>
    <row r="6929" ht="12.6" customHeight="1" x14ac:dyDescent="0.2"/>
    <row r="6930" ht="12.6" customHeight="1" x14ac:dyDescent="0.2"/>
    <row r="6931" ht="12.6" customHeight="1" x14ac:dyDescent="0.2"/>
    <row r="6932" ht="12.6" customHeight="1" x14ac:dyDescent="0.2"/>
    <row r="6933" ht="12.6" customHeight="1" x14ac:dyDescent="0.2"/>
    <row r="6934" ht="12.6" customHeight="1" x14ac:dyDescent="0.2"/>
    <row r="6935" ht="12.6" customHeight="1" x14ac:dyDescent="0.2"/>
    <row r="6936" ht="12.6" customHeight="1" x14ac:dyDescent="0.2"/>
    <row r="6937" ht="12.6" customHeight="1" x14ac:dyDescent="0.2"/>
    <row r="6938" ht="12.6" customHeight="1" x14ac:dyDescent="0.2"/>
    <row r="6939" ht="12.6" customHeight="1" x14ac:dyDescent="0.2"/>
    <row r="6940" ht="12.6" customHeight="1" x14ac:dyDescent="0.2"/>
    <row r="6941" ht="12.6" customHeight="1" x14ac:dyDescent="0.2"/>
    <row r="6942" ht="12.6" customHeight="1" x14ac:dyDescent="0.2"/>
    <row r="6943" ht="12.6" customHeight="1" x14ac:dyDescent="0.2"/>
    <row r="6944" ht="12.6" customHeight="1" x14ac:dyDescent="0.2"/>
    <row r="6945" ht="12.6" customHeight="1" x14ac:dyDescent="0.2"/>
    <row r="6946" ht="12.6" customHeight="1" x14ac:dyDescent="0.2"/>
    <row r="6947" ht="12.6" customHeight="1" x14ac:dyDescent="0.2"/>
    <row r="6948" ht="12.6" customHeight="1" x14ac:dyDescent="0.2"/>
    <row r="6949" ht="12.6" customHeight="1" x14ac:dyDescent="0.2"/>
    <row r="6950" ht="12.6" customHeight="1" x14ac:dyDescent="0.2"/>
    <row r="6951" ht="12.6" customHeight="1" x14ac:dyDescent="0.2"/>
    <row r="6952" ht="12.6" customHeight="1" x14ac:dyDescent="0.2"/>
    <row r="6953" ht="12.6" customHeight="1" x14ac:dyDescent="0.2"/>
    <row r="6954" ht="12.6" customHeight="1" x14ac:dyDescent="0.2"/>
    <row r="6955" ht="12.6" customHeight="1" x14ac:dyDescent="0.2"/>
    <row r="6956" ht="12.6" customHeight="1" x14ac:dyDescent="0.2"/>
    <row r="6957" ht="12.6" customHeight="1" x14ac:dyDescent="0.2"/>
    <row r="6958" ht="12.6" customHeight="1" x14ac:dyDescent="0.2"/>
    <row r="6959" ht="12.6" customHeight="1" x14ac:dyDescent="0.2"/>
    <row r="6960" ht="12.6" customHeight="1" x14ac:dyDescent="0.2"/>
    <row r="6961" ht="12.6" customHeight="1" x14ac:dyDescent="0.2"/>
    <row r="6962" ht="12.6" customHeight="1" x14ac:dyDescent="0.2"/>
    <row r="6963" ht="12.6" customHeight="1" x14ac:dyDescent="0.2"/>
    <row r="6964" ht="12.6" customHeight="1" x14ac:dyDescent="0.2"/>
    <row r="6965" ht="12.6" customHeight="1" x14ac:dyDescent="0.2"/>
    <row r="6966" ht="12.6" customHeight="1" x14ac:dyDescent="0.2"/>
    <row r="6967" ht="12.6" customHeight="1" x14ac:dyDescent="0.2"/>
    <row r="6968" ht="12.6" customHeight="1" x14ac:dyDescent="0.2"/>
    <row r="6969" ht="12.6" customHeight="1" x14ac:dyDescent="0.2"/>
    <row r="6970" ht="12.6" customHeight="1" x14ac:dyDescent="0.2"/>
    <row r="6971" ht="12.6" customHeight="1" x14ac:dyDescent="0.2"/>
    <row r="6972" ht="12.6" customHeight="1" x14ac:dyDescent="0.2"/>
    <row r="6973" ht="12.6" customHeight="1" x14ac:dyDescent="0.2"/>
    <row r="6974" ht="12.6" customHeight="1" x14ac:dyDescent="0.2"/>
    <row r="6975" ht="12.6" customHeight="1" x14ac:dyDescent="0.2"/>
    <row r="6976" ht="12.6" customHeight="1" x14ac:dyDescent="0.2"/>
    <row r="6977" ht="12.6" customHeight="1" x14ac:dyDescent="0.2"/>
    <row r="6978" ht="12.6" customHeight="1" x14ac:dyDescent="0.2"/>
    <row r="6979" ht="12.6" customHeight="1" x14ac:dyDescent="0.2"/>
    <row r="6980" ht="12.6" customHeight="1" x14ac:dyDescent="0.2"/>
    <row r="6981" ht="12.6" customHeight="1" x14ac:dyDescent="0.2"/>
    <row r="6982" ht="12.6" customHeight="1" x14ac:dyDescent="0.2"/>
    <row r="6983" ht="12.6" customHeight="1" x14ac:dyDescent="0.2"/>
    <row r="6984" ht="12.6" customHeight="1" x14ac:dyDescent="0.2"/>
    <row r="6985" ht="12.6" customHeight="1" x14ac:dyDescent="0.2"/>
    <row r="6986" ht="12.6" customHeight="1" x14ac:dyDescent="0.2"/>
    <row r="6987" ht="12.6" customHeight="1" x14ac:dyDescent="0.2"/>
    <row r="6988" ht="12.6" customHeight="1" x14ac:dyDescent="0.2"/>
    <row r="6989" ht="12.6" customHeight="1" x14ac:dyDescent="0.2"/>
    <row r="6990" ht="12.6" customHeight="1" x14ac:dyDescent="0.2"/>
    <row r="6991" ht="12.6" customHeight="1" x14ac:dyDescent="0.2"/>
    <row r="6992" ht="12.6" customHeight="1" x14ac:dyDescent="0.2"/>
    <row r="6993" ht="12.6" customHeight="1" x14ac:dyDescent="0.2"/>
    <row r="6994" ht="12.6" customHeight="1" x14ac:dyDescent="0.2"/>
    <row r="6995" ht="12.6" customHeight="1" x14ac:dyDescent="0.2"/>
    <row r="6996" ht="12.6" customHeight="1" x14ac:dyDescent="0.2"/>
    <row r="6997" ht="12.6" customHeight="1" x14ac:dyDescent="0.2"/>
    <row r="6998" ht="12.6" customHeight="1" x14ac:dyDescent="0.2"/>
    <row r="6999" ht="12.6" customHeight="1" x14ac:dyDescent="0.2"/>
    <row r="7000" ht="12.6" customHeight="1" x14ac:dyDescent="0.2"/>
    <row r="7001" ht="12.6" customHeight="1" x14ac:dyDescent="0.2"/>
    <row r="7002" ht="12.6" customHeight="1" x14ac:dyDescent="0.2"/>
    <row r="7003" ht="12.6" customHeight="1" x14ac:dyDescent="0.2"/>
    <row r="7004" ht="12.6" customHeight="1" x14ac:dyDescent="0.2"/>
    <row r="7005" ht="12.6" customHeight="1" x14ac:dyDescent="0.2"/>
    <row r="7006" ht="12.6" customHeight="1" x14ac:dyDescent="0.2"/>
    <row r="7007" ht="12.6" customHeight="1" x14ac:dyDescent="0.2"/>
    <row r="7008" ht="12.6" customHeight="1" x14ac:dyDescent="0.2"/>
    <row r="7009" ht="12.6" customHeight="1" x14ac:dyDescent="0.2"/>
    <row r="7010" ht="12.6" customHeight="1" x14ac:dyDescent="0.2"/>
    <row r="7011" ht="12.6" customHeight="1" x14ac:dyDescent="0.2"/>
    <row r="7012" ht="12.6" customHeight="1" x14ac:dyDescent="0.2"/>
    <row r="7013" ht="12.6" customHeight="1" x14ac:dyDescent="0.2"/>
    <row r="7014" ht="12.6" customHeight="1" x14ac:dyDescent="0.2"/>
    <row r="7015" ht="12.6" customHeight="1" x14ac:dyDescent="0.2"/>
    <row r="7016" ht="12.6" customHeight="1" x14ac:dyDescent="0.2"/>
    <row r="7017" ht="12.6" customHeight="1" x14ac:dyDescent="0.2"/>
    <row r="7018" ht="12.6" customHeight="1" x14ac:dyDescent="0.2"/>
    <row r="7019" ht="12.6" customHeight="1" x14ac:dyDescent="0.2"/>
    <row r="7020" ht="12.6" customHeight="1" x14ac:dyDescent="0.2"/>
    <row r="7021" ht="12.6" customHeight="1" x14ac:dyDescent="0.2"/>
    <row r="7022" ht="12.6" customHeight="1" x14ac:dyDescent="0.2"/>
    <row r="7023" ht="12.6" customHeight="1" x14ac:dyDescent="0.2"/>
    <row r="7024" ht="12.6" customHeight="1" x14ac:dyDescent="0.2"/>
    <row r="7025" ht="12.6" customHeight="1" x14ac:dyDescent="0.2"/>
    <row r="7026" ht="12.6" customHeight="1" x14ac:dyDescent="0.2"/>
    <row r="7027" ht="12.6" customHeight="1" x14ac:dyDescent="0.2"/>
    <row r="7028" ht="12.6" customHeight="1" x14ac:dyDescent="0.2"/>
    <row r="7029" ht="12.6" customHeight="1" x14ac:dyDescent="0.2"/>
    <row r="7030" ht="12.6" customHeight="1" x14ac:dyDescent="0.2"/>
    <row r="7031" ht="12.6" customHeight="1" x14ac:dyDescent="0.2"/>
    <row r="7032" ht="12.6" customHeight="1" x14ac:dyDescent="0.2"/>
    <row r="7033" ht="12.6" customHeight="1" x14ac:dyDescent="0.2"/>
    <row r="7034" ht="12.6" customHeight="1" x14ac:dyDescent="0.2"/>
    <row r="7035" ht="12.6" customHeight="1" x14ac:dyDescent="0.2"/>
    <row r="7036" ht="12.6" customHeight="1" x14ac:dyDescent="0.2"/>
    <row r="7037" ht="12.6" customHeight="1" x14ac:dyDescent="0.2"/>
    <row r="7038" ht="12.6" customHeight="1" x14ac:dyDescent="0.2"/>
    <row r="7039" ht="12.6" customHeight="1" x14ac:dyDescent="0.2"/>
    <row r="7040" ht="12.6" customHeight="1" x14ac:dyDescent="0.2"/>
    <row r="7041" ht="12.6" customHeight="1" x14ac:dyDescent="0.2"/>
    <row r="7042" ht="12.6" customHeight="1" x14ac:dyDescent="0.2"/>
    <row r="7043" ht="12.6" customHeight="1" x14ac:dyDescent="0.2"/>
    <row r="7044" ht="12.6" customHeight="1" x14ac:dyDescent="0.2"/>
    <row r="7045" ht="12.6" customHeight="1" x14ac:dyDescent="0.2"/>
    <row r="7046" ht="12.6" customHeight="1" x14ac:dyDescent="0.2"/>
    <row r="7047" ht="12.6" customHeight="1" x14ac:dyDescent="0.2"/>
    <row r="7048" ht="12.6" customHeight="1" x14ac:dyDescent="0.2"/>
    <row r="7049" ht="12.6" customHeight="1" x14ac:dyDescent="0.2"/>
    <row r="7050" ht="12.6" customHeight="1" x14ac:dyDescent="0.2"/>
    <row r="7051" ht="12.6" customHeight="1" x14ac:dyDescent="0.2"/>
    <row r="7052" ht="12.6" customHeight="1" x14ac:dyDescent="0.2"/>
    <row r="7053" ht="12.6" customHeight="1" x14ac:dyDescent="0.2"/>
    <row r="7054" ht="12.6" customHeight="1" x14ac:dyDescent="0.2"/>
    <row r="7055" ht="12.6" customHeight="1" x14ac:dyDescent="0.2"/>
    <row r="7056" ht="12.6" customHeight="1" x14ac:dyDescent="0.2"/>
    <row r="7057" ht="12.6" customHeight="1" x14ac:dyDescent="0.2"/>
    <row r="7058" ht="12.6" customHeight="1" x14ac:dyDescent="0.2"/>
    <row r="7059" ht="12.6" customHeight="1" x14ac:dyDescent="0.2"/>
    <row r="7060" ht="12.6" customHeight="1" x14ac:dyDescent="0.2"/>
    <row r="7061" ht="12.6" customHeight="1" x14ac:dyDescent="0.2"/>
    <row r="7062" ht="12.6" customHeight="1" x14ac:dyDescent="0.2"/>
    <row r="7063" ht="12.6" customHeight="1" x14ac:dyDescent="0.2"/>
    <row r="7064" ht="12.6" customHeight="1" x14ac:dyDescent="0.2"/>
    <row r="7065" ht="12.6" customHeight="1" x14ac:dyDescent="0.2"/>
    <row r="7066" ht="12.6" customHeight="1" x14ac:dyDescent="0.2"/>
    <row r="7067" ht="12.6" customHeight="1" x14ac:dyDescent="0.2"/>
    <row r="7068" ht="12.6" customHeight="1" x14ac:dyDescent="0.2"/>
    <row r="7069" ht="12.6" customHeight="1" x14ac:dyDescent="0.2"/>
    <row r="7070" ht="12.6" customHeight="1" x14ac:dyDescent="0.2"/>
    <row r="7071" ht="12.6" customHeight="1" x14ac:dyDescent="0.2"/>
    <row r="7072" ht="12.6" customHeight="1" x14ac:dyDescent="0.2"/>
    <row r="7073" ht="12.6" customHeight="1" x14ac:dyDescent="0.2"/>
    <row r="7074" ht="12.6" customHeight="1" x14ac:dyDescent="0.2"/>
    <row r="7075" ht="12.6" customHeight="1" x14ac:dyDescent="0.2"/>
    <row r="7076" ht="12.6" customHeight="1" x14ac:dyDescent="0.2"/>
    <row r="7077" ht="12.6" customHeight="1" x14ac:dyDescent="0.2"/>
    <row r="7078" ht="12.6" customHeight="1" x14ac:dyDescent="0.2"/>
    <row r="7079" ht="12.6" customHeight="1" x14ac:dyDescent="0.2"/>
    <row r="7080" ht="12.6" customHeight="1" x14ac:dyDescent="0.2"/>
    <row r="7081" ht="12.6" customHeight="1" x14ac:dyDescent="0.2"/>
    <row r="7082" ht="12.6" customHeight="1" x14ac:dyDescent="0.2"/>
    <row r="7083" ht="12.6" customHeight="1" x14ac:dyDescent="0.2"/>
    <row r="7084" ht="12.6" customHeight="1" x14ac:dyDescent="0.2"/>
    <row r="7085" ht="12.6" customHeight="1" x14ac:dyDescent="0.2"/>
    <row r="7086" ht="12.6" customHeight="1" x14ac:dyDescent="0.2"/>
    <row r="7087" ht="12.6" customHeight="1" x14ac:dyDescent="0.2"/>
    <row r="7088" ht="12.6" customHeight="1" x14ac:dyDescent="0.2"/>
    <row r="7089" ht="12.6" customHeight="1" x14ac:dyDescent="0.2"/>
    <row r="7090" ht="12.6" customHeight="1" x14ac:dyDescent="0.2"/>
    <row r="7091" ht="12.6" customHeight="1" x14ac:dyDescent="0.2"/>
    <row r="7092" ht="12.6" customHeight="1" x14ac:dyDescent="0.2"/>
    <row r="7093" ht="12.6" customHeight="1" x14ac:dyDescent="0.2"/>
    <row r="7094" ht="12.6" customHeight="1" x14ac:dyDescent="0.2"/>
    <row r="7095" ht="12.6" customHeight="1" x14ac:dyDescent="0.2"/>
    <row r="7096" ht="12.6" customHeight="1" x14ac:dyDescent="0.2"/>
    <row r="7097" ht="12.6" customHeight="1" x14ac:dyDescent="0.2"/>
    <row r="7098" ht="12.6" customHeight="1" x14ac:dyDescent="0.2"/>
    <row r="7099" ht="12.6" customHeight="1" x14ac:dyDescent="0.2"/>
    <row r="7100" ht="12.6" customHeight="1" x14ac:dyDescent="0.2"/>
    <row r="7101" ht="12.6" customHeight="1" x14ac:dyDescent="0.2"/>
    <row r="7102" ht="12.6" customHeight="1" x14ac:dyDescent="0.2"/>
    <row r="7103" ht="12.6" customHeight="1" x14ac:dyDescent="0.2"/>
    <row r="7104" ht="12.6" customHeight="1" x14ac:dyDescent="0.2"/>
    <row r="7105" ht="12.6" customHeight="1" x14ac:dyDescent="0.2"/>
    <row r="7106" ht="12.6" customHeight="1" x14ac:dyDescent="0.2"/>
    <row r="7107" ht="12.6" customHeight="1" x14ac:dyDescent="0.2"/>
    <row r="7108" ht="12.6" customHeight="1" x14ac:dyDescent="0.2"/>
    <row r="7109" ht="12.6" customHeight="1" x14ac:dyDescent="0.2"/>
    <row r="7110" ht="12.6" customHeight="1" x14ac:dyDescent="0.2"/>
    <row r="7111" ht="12.6" customHeight="1" x14ac:dyDescent="0.2"/>
    <row r="7112" ht="12.6" customHeight="1" x14ac:dyDescent="0.2"/>
    <row r="7113" ht="12.6" customHeight="1" x14ac:dyDescent="0.2"/>
    <row r="7114" ht="12.6" customHeight="1" x14ac:dyDescent="0.2"/>
    <row r="7115" ht="12.6" customHeight="1" x14ac:dyDescent="0.2"/>
    <row r="7116" ht="12.6" customHeight="1" x14ac:dyDescent="0.2"/>
    <row r="7117" ht="12.6" customHeight="1" x14ac:dyDescent="0.2"/>
    <row r="7118" ht="12.6" customHeight="1" x14ac:dyDescent="0.2"/>
    <row r="7119" ht="12.6" customHeight="1" x14ac:dyDescent="0.2"/>
    <row r="7120" ht="12.6" customHeight="1" x14ac:dyDescent="0.2"/>
    <row r="7121" ht="12.6" customHeight="1" x14ac:dyDescent="0.2"/>
    <row r="7122" ht="12.6" customHeight="1" x14ac:dyDescent="0.2"/>
    <row r="7123" ht="12.6" customHeight="1" x14ac:dyDescent="0.2"/>
    <row r="7124" ht="12.6" customHeight="1" x14ac:dyDescent="0.2"/>
    <row r="7125" ht="12.6" customHeight="1" x14ac:dyDescent="0.2"/>
    <row r="7126" ht="12.6" customHeight="1" x14ac:dyDescent="0.2"/>
    <row r="7127" ht="12.6" customHeight="1" x14ac:dyDescent="0.2"/>
    <row r="7128" ht="12.6" customHeight="1" x14ac:dyDescent="0.2"/>
    <row r="7129" ht="12.6" customHeight="1" x14ac:dyDescent="0.2"/>
    <row r="7130" ht="12.6" customHeight="1" x14ac:dyDescent="0.2"/>
    <row r="7131" ht="12.6" customHeight="1" x14ac:dyDescent="0.2"/>
    <row r="7132" ht="12.6" customHeight="1" x14ac:dyDescent="0.2"/>
    <row r="7133" ht="12.6" customHeight="1" x14ac:dyDescent="0.2"/>
    <row r="7134" ht="12.6" customHeight="1" x14ac:dyDescent="0.2"/>
    <row r="7135" ht="12.6" customHeight="1" x14ac:dyDescent="0.2"/>
    <row r="7136" ht="12.6" customHeight="1" x14ac:dyDescent="0.2"/>
    <row r="7137" ht="12.6" customHeight="1" x14ac:dyDescent="0.2"/>
    <row r="7138" ht="12.6" customHeight="1" x14ac:dyDescent="0.2"/>
    <row r="7139" ht="12.6" customHeight="1" x14ac:dyDescent="0.2"/>
    <row r="7140" ht="12.6" customHeight="1" x14ac:dyDescent="0.2"/>
    <row r="7141" ht="12.6" customHeight="1" x14ac:dyDescent="0.2"/>
    <row r="7142" ht="12.6" customHeight="1" x14ac:dyDescent="0.2"/>
    <row r="7143" ht="12.6" customHeight="1" x14ac:dyDescent="0.2"/>
    <row r="7144" ht="12.6" customHeight="1" x14ac:dyDescent="0.2"/>
    <row r="7145" ht="12.6" customHeight="1" x14ac:dyDescent="0.2"/>
    <row r="7146" ht="12.6" customHeight="1" x14ac:dyDescent="0.2"/>
    <row r="7147" ht="12.6" customHeight="1" x14ac:dyDescent="0.2"/>
    <row r="7148" ht="12.6" customHeight="1" x14ac:dyDescent="0.2"/>
    <row r="7149" ht="12.6" customHeight="1" x14ac:dyDescent="0.2"/>
    <row r="7150" ht="12.6" customHeight="1" x14ac:dyDescent="0.2"/>
    <row r="7151" ht="12.6" customHeight="1" x14ac:dyDescent="0.2"/>
    <row r="7152" ht="12.6" customHeight="1" x14ac:dyDescent="0.2"/>
    <row r="7153" ht="12.6" customHeight="1" x14ac:dyDescent="0.2"/>
    <row r="7154" ht="12.6" customHeight="1" x14ac:dyDescent="0.2"/>
    <row r="7155" ht="12.6" customHeight="1" x14ac:dyDescent="0.2"/>
    <row r="7156" ht="12.6" customHeight="1" x14ac:dyDescent="0.2"/>
    <row r="7157" ht="12.6" customHeight="1" x14ac:dyDescent="0.2"/>
    <row r="7158" ht="12.6" customHeight="1" x14ac:dyDescent="0.2"/>
    <row r="7159" ht="12.6" customHeight="1" x14ac:dyDescent="0.2"/>
    <row r="7160" ht="12.6" customHeight="1" x14ac:dyDescent="0.2"/>
    <row r="7161" ht="12.6" customHeight="1" x14ac:dyDescent="0.2"/>
    <row r="7162" ht="12.6" customHeight="1" x14ac:dyDescent="0.2"/>
    <row r="7163" ht="12.6" customHeight="1" x14ac:dyDescent="0.2"/>
    <row r="7164" ht="12.6" customHeight="1" x14ac:dyDescent="0.2"/>
    <row r="7165" ht="12.6" customHeight="1" x14ac:dyDescent="0.2"/>
    <row r="7166" ht="12.6" customHeight="1" x14ac:dyDescent="0.2"/>
    <row r="7167" ht="12.6" customHeight="1" x14ac:dyDescent="0.2"/>
    <row r="7168" ht="12.6" customHeight="1" x14ac:dyDescent="0.2"/>
    <row r="7169" ht="12.6" customHeight="1" x14ac:dyDescent="0.2"/>
    <row r="7170" ht="12.6" customHeight="1" x14ac:dyDescent="0.2"/>
    <row r="7171" ht="12.6" customHeight="1" x14ac:dyDescent="0.2"/>
    <row r="7172" ht="12.6" customHeight="1" x14ac:dyDescent="0.2"/>
    <row r="7173" ht="12.6" customHeight="1" x14ac:dyDescent="0.2"/>
    <row r="7174" ht="12.6" customHeight="1" x14ac:dyDescent="0.2"/>
    <row r="7175" ht="12.6" customHeight="1" x14ac:dyDescent="0.2"/>
    <row r="7176" ht="12.6" customHeight="1" x14ac:dyDescent="0.2"/>
    <row r="7177" ht="12.6" customHeight="1" x14ac:dyDescent="0.2"/>
    <row r="7178" ht="12.6" customHeight="1" x14ac:dyDescent="0.2"/>
    <row r="7179" ht="12.6" customHeight="1" x14ac:dyDescent="0.2"/>
    <row r="7180" ht="12.6" customHeight="1" x14ac:dyDescent="0.2"/>
    <row r="7181" ht="12.6" customHeight="1" x14ac:dyDescent="0.2"/>
    <row r="7182" ht="12.6" customHeight="1" x14ac:dyDescent="0.2"/>
    <row r="7183" ht="12.6" customHeight="1" x14ac:dyDescent="0.2"/>
    <row r="7184" ht="12.6" customHeight="1" x14ac:dyDescent="0.2"/>
    <row r="7185" ht="12.6" customHeight="1" x14ac:dyDescent="0.2"/>
    <row r="7186" ht="12.6" customHeight="1" x14ac:dyDescent="0.2"/>
    <row r="7187" ht="12.6" customHeight="1" x14ac:dyDescent="0.2"/>
    <row r="7188" ht="12.6" customHeight="1" x14ac:dyDescent="0.2"/>
    <row r="7189" ht="12.6" customHeight="1" x14ac:dyDescent="0.2"/>
    <row r="7190" ht="12.6" customHeight="1" x14ac:dyDescent="0.2"/>
    <row r="7191" ht="12.6" customHeight="1" x14ac:dyDescent="0.2"/>
    <row r="7192" ht="12.6" customHeight="1" x14ac:dyDescent="0.2"/>
    <row r="7193" ht="12.6" customHeight="1" x14ac:dyDescent="0.2"/>
    <row r="7194" ht="12.6" customHeight="1" x14ac:dyDescent="0.2"/>
    <row r="7195" ht="12.6" customHeight="1" x14ac:dyDescent="0.2"/>
    <row r="7196" ht="12.6" customHeight="1" x14ac:dyDescent="0.2"/>
    <row r="7197" ht="12.6" customHeight="1" x14ac:dyDescent="0.2"/>
    <row r="7198" ht="12.6" customHeight="1" x14ac:dyDescent="0.2"/>
    <row r="7199" ht="12.6" customHeight="1" x14ac:dyDescent="0.2"/>
    <row r="7200" ht="12.6" customHeight="1" x14ac:dyDescent="0.2"/>
    <row r="7201" ht="12.6" customHeight="1" x14ac:dyDescent="0.2"/>
    <row r="7202" ht="12.6" customHeight="1" x14ac:dyDescent="0.2"/>
    <row r="7203" ht="12.6" customHeight="1" x14ac:dyDescent="0.2"/>
    <row r="7204" ht="12.6" customHeight="1" x14ac:dyDescent="0.2"/>
    <row r="7205" ht="12.6" customHeight="1" x14ac:dyDescent="0.2"/>
    <row r="7206" ht="12.6" customHeight="1" x14ac:dyDescent="0.2"/>
    <row r="7207" ht="12.6" customHeight="1" x14ac:dyDescent="0.2"/>
    <row r="7208" ht="12.6" customHeight="1" x14ac:dyDescent="0.2"/>
    <row r="7209" ht="12.6" customHeight="1" x14ac:dyDescent="0.2"/>
    <row r="7210" ht="12.6" customHeight="1" x14ac:dyDescent="0.2"/>
    <row r="7211" ht="12.6" customHeight="1" x14ac:dyDescent="0.2"/>
    <row r="7212" ht="12.6" customHeight="1" x14ac:dyDescent="0.2"/>
    <row r="7213" ht="12.6" customHeight="1" x14ac:dyDescent="0.2"/>
    <row r="7214" ht="12.6" customHeight="1" x14ac:dyDescent="0.2"/>
    <row r="7215" ht="12.6" customHeight="1" x14ac:dyDescent="0.2"/>
    <row r="7216" ht="12.6" customHeight="1" x14ac:dyDescent="0.2"/>
    <row r="7217" ht="12.6" customHeight="1" x14ac:dyDescent="0.2"/>
    <row r="7218" ht="12.6" customHeight="1" x14ac:dyDescent="0.2"/>
    <row r="7219" ht="12.6" customHeight="1" x14ac:dyDescent="0.2"/>
    <row r="7220" ht="12.6" customHeight="1" x14ac:dyDescent="0.2"/>
    <row r="7221" ht="12.6" customHeight="1" x14ac:dyDescent="0.2"/>
    <row r="7222" ht="12.6" customHeight="1" x14ac:dyDescent="0.2"/>
    <row r="7223" ht="12.6" customHeight="1" x14ac:dyDescent="0.2"/>
    <row r="7224" ht="12.6" customHeight="1" x14ac:dyDescent="0.2"/>
    <row r="7225" ht="12.6" customHeight="1" x14ac:dyDescent="0.2"/>
    <row r="7226" ht="12.6" customHeight="1" x14ac:dyDescent="0.2"/>
    <row r="7227" ht="12.6" customHeight="1" x14ac:dyDescent="0.2"/>
    <row r="7228" ht="12.6" customHeight="1" x14ac:dyDescent="0.2"/>
    <row r="7229" ht="12.6" customHeight="1" x14ac:dyDescent="0.2"/>
    <row r="7230" ht="12.6" customHeight="1" x14ac:dyDescent="0.2"/>
    <row r="7231" ht="12.6" customHeight="1" x14ac:dyDescent="0.2"/>
    <row r="7232" ht="12.6" customHeight="1" x14ac:dyDescent="0.2"/>
    <row r="7233" ht="12.6" customHeight="1" x14ac:dyDescent="0.2"/>
    <row r="7234" ht="12.6" customHeight="1" x14ac:dyDescent="0.2"/>
    <row r="7235" ht="12.6" customHeight="1" x14ac:dyDescent="0.2"/>
    <row r="7236" ht="12.6" customHeight="1" x14ac:dyDescent="0.2"/>
    <row r="7237" ht="12.6" customHeight="1" x14ac:dyDescent="0.2"/>
    <row r="7238" ht="12.6" customHeight="1" x14ac:dyDescent="0.2"/>
    <row r="7239" ht="12.6" customHeight="1" x14ac:dyDescent="0.2"/>
    <row r="7240" ht="12.6" customHeight="1" x14ac:dyDescent="0.2"/>
    <row r="7241" ht="12.6" customHeight="1" x14ac:dyDescent="0.2"/>
    <row r="7242" ht="12.6" customHeight="1" x14ac:dyDescent="0.2"/>
    <row r="7243" ht="12.6" customHeight="1" x14ac:dyDescent="0.2"/>
    <row r="7244" ht="12.6" customHeight="1" x14ac:dyDescent="0.2"/>
    <row r="7245" ht="12.6" customHeight="1" x14ac:dyDescent="0.2"/>
    <row r="7246" ht="12.6" customHeight="1" x14ac:dyDescent="0.2"/>
    <row r="7247" ht="12.6" customHeight="1" x14ac:dyDescent="0.2"/>
    <row r="7248" ht="12.6" customHeight="1" x14ac:dyDescent="0.2"/>
    <row r="7249" ht="12.6" customHeight="1" x14ac:dyDescent="0.2"/>
    <row r="7250" ht="12.6" customHeight="1" x14ac:dyDescent="0.2"/>
    <row r="7251" ht="12.6" customHeight="1" x14ac:dyDescent="0.2"/>
    <row r="7252" ht="12.6" customHeight="1" x14ac:dyDescent="0.2"/>
    <row r="7253" ht="12.6" customHeight="1" x14ac:dyDescent="0.2"/>
    <row r="7254" ht="12.6" customHeight="1" x14ac:dyDescent="0.2"/>
    <row r="7255" ht="12.6" customHeight="1" x14ac:dyDescent="0.2"/>
    <row r="7256" ht="12.6" customHeight="1" x14ac:dyDescent="0.2"/>
    <row r="7257" ht="12.6" customHeight="1" x14ac:dyDescent="0.2"/>
    <row r="7258" ht="12.6" customHeight="1" x14ac:dyDescent="0.2"/>
    <row r="7259" ht="12.6" customHeight="1" x14ac:dyDescent="0.2"/>
    <row r="7260" ht="12.6" customHeight="1" x14ac:dyDescent="0.2"/>
    <row r="7261" ht="12.6" customHeight="1" x14ac:dyDescent="0.2"/>
    <row r="7262" ht="12.6" customHeight="1" x14ac:dyDescent="0.2"/>
    <row r="7263" ht="12.6" customHeight="1" x14ac:dyDescent="0.2"/>
    <row r="7264" ht="12.6" customHeight="1" x14ac:dyDescent="0.2"/>
    <row r="7265" ht="12.6" customHeight="1" x14ac:dyDescent="0.2"/>
    <row r="7266" ht="12.6" customHeight="1" x14ac:dyDescent="0.2"/>
    <row r="7267" ht="12.6" customHeight="1" x14ac:dyDescent="0.2"/>
    <row r="7268" ht="12.6" customHeight="1" x14ac:dyDescent="0.2"/>
    <row r="7269" ht="12.6" customHeight="1" x14ac:dyDescent="0.2"/>
    <row r="7270" ht="12.6" customHeight="1" x14ac:dyDescent="0.2"/>
    <row r="7271" ht="12.6" customHeight="1" x14ac:dyDescent="0.2"/>
    <row r="7272" ht="12.6" customHeight="1" x14ac:dyDescent="0.2"/>
    <row r="7273" ht="12.6" customHeight="1" x14ac:dyDescent="0.2"/>
    <row r="7274" ht="12.6" customHeight="1" x14ac:dyDescent="0.2"/>
    <row r="7275" ht="12.6" customHeight="1" x14ac:dyDescent="0.2"/>
    <row r="7276" ht="12.6" customHeight="1" x14ac:dyDescent="0.2"/>
    <row r="7278" ht="12.6" customHeight="1" x14ac:dyDescent="0.2"/>
    <row r="7279" ht="12.6" customHeight="1" x14ac:dyDescent="0.2"/>
    <row r="7280" ht="12.6" customHeight="1" x14ac:dyDescent="0.2"/>
    <row r="7281" ht="12.6" customHeight="1" x14ac:dyDescent="0.2"/>
    <row r="7282" ht="12.6" customHeight="1" x14ac:dyDescent="0.2"/>
    <row r="7283" ht="12.6" customHeight="1" x14ac:dyDescent="0.2"/>
    <row r="7284" ht="12.6" customHeight="1" x14ac:dyDescent="0.2"/>
    <row r="7285" ht="12.6" customHeight="1" x14ac:dyDescent="0.2"/>
    <row r="7286" ht="12.6" customHeight="1" x14ac:dyDescent="0.2"/>
    <row r="7287" ht="12.6" customHeight="1" x14ac:dyDescent="0.2"/>
    <row r="7288" ht="12.6" customHeight="1" x14ac:dyDescent="0.2"/>
    <row r="7289" ht="12.6" customHeight="1" x14ac:dyDescent="0.2"/>
    <row r="7290" ht="12.6" customHeight="1" x14ac:dyDescent="0.2"/>
    <row r="7291" ht="12.6" customHeight="1" x14ac:dyDescent="0.2"/>
    <row r="7292" ht="12.6" customHeight="1" x14ac:dyDescent="0.2"/>
    <row r="7293" ht="12.6" customHeight="1" x14ac:dyDescent="0.2"/>
    <row r="7294" ht="12.6" customHeight="1" x14ac:dyDescent="0.2"/>
    <row r="7295" ht="12.6" customHeight="1" x14ac:dyDescent="0.2"/>
    <row r="7296" ht="12.6" customHeight="1" x14ac:dyDescent="0.2"/>
    <row r="7297" ht="12.6" customHeight="1" x14ac:dyDescent="0.2"/>
    <row r="7298" ht="12.6" customHeight="1" x14ac:dyDescent="0.2"/>
    <row r="7299" ht="12.6" customHeight="1" x14ac:dyDescent="0.2"/>
    <row r="7300" ht="12.6" customHeight="1" x14ac:dyDescent="0.2"/>
    <row r="7301" ht="12.6" customHeight="1" x14ac:dyDescent="0.2"/>
    <row r="7302" ht="12.6" customHeight="1" x14ac:dyDescent="0.2"/>
    <row r="7303" ht="12.6" customHeight="1" x14ac:dyDescent="0.2"/>
    <row r="7304" ht="12.6" customHeight="1" x14ac:dyDescent="0.2"/>
    <row r="7305" ht="12.6" customHeight="1" x14ac:dyDescent="0.2"/>
    <row r="7306" ht="12.6" customHeight="1" x14ac:dyDescent="0.2"/>
    <row r="7307" ht="12.6" customHeight="1" x14ac:dyDescent="0.2"/>
    <row r="7308" ht="12.6" customHeight="1" x14ac:dyDescent="0.2"/>
    <row r="7309" ht="12.6" customHeight="1" x14ac:dyDescent="0.2"/>
    <row r="7310" ht="12.6" customHeight="1" x14ac:dyDescent="0.2"/>
    <row r="7311" ht="12.6" customHeight="1" x14ac:dyDescent="0.2"/>
    <row r="7312" ht="12.6" customHeight="1" x14ac:dyDescent="0.2"/>
    <row r="7313" ht="12.6" customHeight="1" x14ac:dyDescent="0.2"/>
    <row r="7314" ht="12.6" customHeight="1" x14ac:dyDescent="0.2"/>
    <row r="7315" ht="12.6" customHeight="1" x14ac:dyDescent="0.2"/>
    <row r="7316" ht="12.6" customHeight="1" x14ac:dyDescent="0.2"/>
    <row r="7317" ht="12.6" customHeight="1" x14ac:dyDescent="0.2"/>
    <row r="7318" ht="12.6" customHeight="1" x14ac:dyDescent="0.2"/>
    <row r="7319" ht="12.6" customHeight="1" x14ac:dyDescent="0.2"/>
    <row r="7320" ht="12.6" customHeight="1" x14ac:dyDescent="0.2"/>
    <row r="7321" ht="12.6" customHeight="1" x14ac:dyDescent="0.2"/>
    <row r="7322" ht="12.6" customHeight="1" x14ac:dyDescent="0.2"/>
    <row r="7323" ht="12.6" customHeight="1" x14ac:dyDescent="0.2"/>
    <row r="7324" ht="12.6" customHeight="1" x14ac:dyDescent="0.2"/>
    <row r="7325" ht="12.6" customHeight="1" x14ac:dyDescent="0.2"/>
    <row r="7326" ht="12.6" customHeight="1" x14ac:dyDescent="0.2"/>
    <row r="7327" ht="12.6" customHeight="1" x14ac:dyDescent="0.2"/>
    <row r="7328" ht="12.6" customHeight="1" x14ac:dyDescent="0.2"/>
    <row r="7329" ht="12.6" customHeight="1" x14ac:dyDescent="0.2"/>
    <row r="7330" ht="12.6" customHeight="1" x14ac:dyDescent="0.2"/>
    <row r="7331" ht="12.6" customHeight="1" x14ac:dyDescent="0.2"/>
    <row r="7332" ht="12.6" customHeight="1" x14ac:dyDescent="0.2"/>
    <row r="7333" ht="12.6" customHeight="1" x14ac:dyDescent="0.2"/>
    <row r="7334" ht="12.6" customHeight="1" x14ac:dyDescent="0.2"/>
    <row r="7335" ht="12.6" customHeight="1" x14ac:dyDescent="0.2"/>
    <row r="7336" ht="12.6" customHeight="1" x14ac:dyDescent="0.2"/>
    <row r="7337" ht="12.6" customHeight="1" x14ac:dyDescent="0.2"/>
    <row r="7338" ht="12.6" customHeight="1" x14ac:dyDescent="0.2"/>
    <row r="7339" ht="12.6" customHeight="1" x14ac:dyDescent="0.2"/>
    <row r="7340" ht="12.6" customHeight="1" x14ac:dyDescent="0.2"/>
    <row r="7341" ht="12.6" customHeight="1" x14ac:dyDescent="0.2"/>
    <row r="7342" ht="12.6" customHeight="1" x14ac:dyDescent="0.2"/>
    <row r="7343" ht="12.6" customHeight="1" x14ac:dyDescent="0.2"/>
    <row r="7344" ht="12.6" customHeight="1" x14ac:dyDescent="0.2"/>
    <row r="7345" ht="12.6" customHeight="1" x14ac:dyDescent="0.2"/>
    <row r="7346" ht="12.6" customHeight="1" x14ac:dyDescent="0.2"/>
    <row r="7347" ht="12.6" customHeight="1" x14ac:dyDescent="0.2"/>
    <row r="7348" ht="12.6" customHeight="1" x14ac:dyDescent="0.2"/>
    <row r="7349" ht="12.6" customHeight="1" x14ac:dyDescent="0.2"/>
    <row r="7350" ht="12.6" customHeight="1" x14ac:dyDescent="0.2"/>
    <row r="7351" ht="12.6" customHeight="1" x14ac:dyDescent="0.2"/>
    <row r="7352" ht="12.6" customHeight="1" x14ac:dyDescent="0.2"/>
    <row r="7353" ht="12.6" customHeight="1" x14ac:dyDescent="0.2"/>
    <row r="7354" ht="12.6" customHeight="1" x14ac:dyDescent="0.2"/>
    <row r="7355" ht="12.6" customHeight="1" x14ac:dyDescent="0.2"/>
    <row r="7356" ht="12.6" customHeight="1" x14ac:dyDescent="0.2"/>
    <row r="7357" ht="12.6" customHeight="1" x14ac:dyDescent="0.2"/>
    <row r="7358" ht="12.6" customHeight="1" x14ac:dyDescent="0.2"/>
    <row r="7359" ht="12.6" customHeight="1" x14ac:dyDescent="0.2"/>
    <row r="7360" ht="12.6" customHeight="1" x14ac:dyDescent="0.2"/>
    <row r="7361" ht="12.6" customHeight="1" x14ac:dyDescent="0.2"/>
    <row r="7362" ht="12.6" customHeight="1" x14ac:dyDescent="0.2"/>
    <row r="7363" ht="12.6" customHeight="1" x14ac:dyDescent="0.2"/>
    <row r="7364" ht="12.6" customHeight="1" x14ac:dyDescent="0.2"/>
    <row r="7365" ht="12.6" customHeight="1" x14ac:dyDescent="0.2"/>
    <row r="7366" ht="12.6" customHeight="1" x14ac:dyDescent="0.2"/>
    <row r="7367" ht="12.6" customHeight="1" x14ac:dyDescent="0.2"/>
    <row r="7368" ht="12.6" customHeight="1" x14ac:dyDescent="0.2"/>
    <row r="7369" ht="12.6" customHeight="1" x14ac:dyDescent="0.2"/>
    <row r="7370" ht="12.6" customHeight="1" x14ac:dyDescent="0.2"/>
    <row r="7371" ht="12.6" customHeight="1" x14ac:dyDescent="0.2"/>
    <row r="7372" ht="12.6" customHeight="1" x14ac:dyDescent="0.2"/>
    <row r="7373" ht="12.6" customHeight="1" x14ac:dyDescent="0.2"/>
    <row r="7374" ht="12.6" customHeight="1" x14ac:dyDescent="0.2"/>
    <row r="7375" ht="12.6" customHeight="1" x14ac:dyDescent="0.2"/>
    <row r="7376" ht="12.6" customHeight="1" x14ac:dyDescent="0.2"/>
    <row r="7377" ht="12.6" customHeight="1" x14ac:dyDescent="0.2"/>
    <row r="7378" ht="12.6" customHeight="1" x14ac:dyDescent="0.2"/>
    <row r="7379" ht="12.6" customHeight="1" x14ac:dyDescent="0.2"/>
    <row r="7380" ht="12.6" customHeight="1" x14ac:dyDescent="0.2"/>
    <row r="7381" ht="12.6" customHeight="1" x14ac:dyDescent="0.2"/>
    <row r="7382" ht="12.6" customHeight="1" x14ac:dyDescent="0.2"/>
    <row r="7383" ht="12.6" customHeight="1" x14ac:dyDescent="0.2"/>
    <row r="7384" ht="12.6" customHeight="1" x14ac:dyDescent="0.2"/>
    <row r="7385" ht="12.6" customHeight="1" x14ac:dyDescent="0.2"/>
    <row r="7386" ht="12.6" customHeight="1" x14ac:dyDescent="0.2"/>
    <row r="7387" ht="12.6" customHeight="1" x14ac:dyDescent="0.2"/>
    <row r="7388" ht="12.6" customHeight="1" x14ac:dyDescent="0.2"/>
    <row r="7389" ht="12.6" customHeight="1" x14ac:dyDescent="0.2"/>
    <row r="7390" ht="12.6" customHeight="1" x14ac:dyDescent="0.2"/>
    <row r="7391" ht="12.6" customHeight="1" x14ac:dyDescent="0.2"/>
    <row r="7392" ht="12.6" customHeight="1" x14ac:dyDescent="0.2"/>
    <row r="7393" ht="12.6" customHeight="1" x14ac:dyDescent="0.2"/>
    <row r="7394" ht="12.6" customHeight="1" x14ac:dyDescent="0.2"/>
    <row r="7395" ht="12.6" customHeight="1" x14ac:dyDescent="0.2"/>
    <row r="7396" ht="12.6" customHeight="1" x14ac:dyDescent="0.2"/>
    <row r="7397" ht="12.6" customHeight="1" x14ac:dyDescent="0.2"/>
    <row r="7398" ht="12.6" customHeight="1" x14ac:dyDescent="0.2"/>
    <row r="7399" ht="12.6" customHeight="1" x14ac:dyDescent="0.2"/>
    <row r="7400" ht="12.6" customHeight="1" x14ac:dyDescent="0.2"/>
    <row r="7401" ht="12.6" customHeight="1" x14ac:dyDescent="0.2"/>
    <row r="7402" ht="12.6" customHeight="1" x14ac:dyDescent="0.2"/>
    <row r="7403" ht="12.6" customHeight="1" x14ac:dyDescent="0.2"/>
    <row r="7404" ht="12.6" customHeight="1" x14ac:dyDescent="0.2"/>
    <row r="7405" ht="12.6" customHeight="1" x14ac:dyDescent="0.2"/>
    <row r="7406" ht="12.6" customHeight="1" x14ac:dyDescent="0.2"/>
    <row r="7407" ht="12.6" customHeight="1" x14ac:dyDescent="0.2"/>
    <row r="7408" ht="12.6" customHeight="1" x14ac:dyDescent="0.2"/>
    <row r="7409" ht="12.6" customHeight="1" x14ac:dyDescent="0.2"/>
    <row r="7410" ht="12.6" customHeight="1" x14ac:dyDescent="0.2"/>
    <row r="7411" ht="12.6" customHeight="1" x14ac:dyDescent="0.2"/>
    <row r="7412" ht="12.6" customHeight="1" x14ac:dyDescent="0.2"/>
    <row r="7413" ht="12.6" customHeight="1" x14ac:dyDescent="0.2"/>
    <row r="7414" ht="12.6" customHeight="1" x14ac:dyDescent="0.2"/>
    <row r="7415" ht="12.6" customHeight="1" x14ac:dyDescent="0.2"/>
    <row r="7416" ht="12.6" customHeight="1" x14ac:dyDescent="0.2"/>
    <row r="7417" ht="12.6" customHeight="1" x14ac:dyDescent="0.2"/>
    <row r="7418" ht="12.6" customHeight="1" x14ac:dyDescent="0.2"/>
    <row r="7419" ht="12.6" customHeight="1" x14ac:dyDescent="0.2"/>
    <row r="7420" ht="12.6" customHeight="1" x14ac:dyDescent="0.2"/>
    <row r="7421" ht="12.6" customHeight="1" x14ac:dyDescent="0.2"/>
    <row r="7422" ht="12.6" customHeight="1" x14ac:dyDescent="0.2"/>
    <row r="7423" ht="12.6" customHeight="1" x14ac:dyDescent="0.2"/>
    <row r="7424" ht="12.6" customHeight="1" x14ac:dyDescent="0.2"/>
    <row r="7425" ht="12.6" customHeight="1" x14ac:dyDescent="0.2"/>
    <row r="7426" ht="12.6" customHeight="1" x14ac:dyDescent="0.2"/>
    <row r="7427" ht="12.6" customHeight="1" x14ac:dyDescent="0.2"/>
    <row r="7428" ht="12.6" customHeight="1" x14ac:dyDescent="0.2"/>
    <row r="7429" ht="12.6" customHeight="1" x14ac:dyDescent="0.2"/>
    <row r="7430" ht="12.6" customHeight="1" x14ac:dyDescent="0.2"/>
    <row r="7431" ht="12.6" customHeight="1" x14ac:dyDescent="0.2"/>
    <row r="7432" ht="12.6" customHeight="1" x14ac:dyDescent="0.2"/>
    <row r="7433" ht="12.6" customHeight="1" x14ac:dyDescent="0.2"/>
    <row r="7434" ht="12.6" customHeight="1" x14ac:dyDescent="0.2"/>
    <row r="7435" ht="12.6" customHeight="1" x14ac:dyDescent="0.2"/>
    <row r="7436" ht="12.6" customHeight="1" x14ac:dyDescent="0.2"/>
    <row r="7437" ht="12.6" customHeight="1" x14ac:dyDescent="0.2"/>
    <row r="7438" ht="12.6" customHeight="1" x14ac:dyDescent="0.2"/>
    <row r="7439" ht="12.6" customHeight="1" x14ac:dyDescent="0.2"/>
    <row r="7440" ht="12.6" customHeight="1" x14ac:dyDescent="0.2"/>
    <row r="7441" ht="12.6" customHeight="1" x14ac:dyDescent="0.2"/>
    <row r="7442" ht="12.6" customHeight="1" x14ac:dyDescent="0.2"/>
    <row r="7443" ht="12.6" customHeight="1" x14ac:dyDescent="0.2"/>
    <row r="7444" ht="12.6" customHeight="1" x14ac:dyDescent="0.2"/>
    <row r="7445" ht="12.6" customHeight="1" x14ac:dyDescent="0.2"/>
    <row r="7446" ht="12.6" customHeight="1" x14ac:dyDescent="0.2"/>
    <row r="7447" ht="12.6" customHeight="1" x14ac:dyDescent="0.2"/>
    <row r="7448" ht="12.6" customHeight="1" x14ac:dyDescent="0.2"/>
    <row r="7449" ht="12.6" customHeight="1" x14ac:dyDescent="0.2"/>
    <row r="7450" ht="12.6" customHeight="1" x14ac:dyDescent="0.2"/>
    <row r="7451" ht="12.6" customHeight="1" x14ac:dyDescent="0.2"/>
    <row r="7452" ht="12.6" customHeight="1" x14ac:dyDescent="0.2"/>
    <row r="7453" ht="12.6" customHeight="1" x14ac:dyDescent="0.2"/>
    <row r="7454" ht="12.6" customHeight="1" x14ac:dyDescent="0.2"/>
    <row r="7455" ht="12.6" customHeight="1" x14ac:dyDescent="0.2"/>
    <row r="7456" ht="12.6" customHeight="1" x14ac:dyDescent="0.2"/>
    <row r="7457" ht="12.6" customHeight="1" x14ac:dyDescent="0.2"/>
    <row r="7458" ht="12.6" customHeight="1" x14ac:dyDescent="0.2"/>
    <row r="7459" ht="12.6" customHeight="1" x14ac:dyDescent="0.2"/>
    <row r="7460" ht="12.6" customHeight="1" x14ac:dyDescent="0.2"/>
    <row r="7461" ht="12.6" customHeight="1" x14ac:dyDescent="0.2"/>
    <row r="7462" ht="12.6" customHeight="1" x14ac:dyDescent="0.2"/>
    <row r="7463" ht="12.6" customHeight="1" x14ac:dyDescent="0.2"/>
    <row r="7464" ht="12.6" customHeight="1" x14ac:dyDescent="0.2"/>
    <row r="7465" ht="12.6" customHeight="1" x14ac:dyDescent="0.2"/>
    <row r="7466" ht="12.6" customHeight="1" x14ac:dyDescent="0.2"/>
    <row r="7467" ht="12.6" customHeight="1" x14ac:dyDescent="0.2"/>
    <row r="7468" ht="12.6" customHeight="1" x14ac:dyDescent="0.2"/>
    <row r="7469" ht="12.6" customHeight="1" x14ac:dyDescent="0.2"/>
    <row r="7470" ht="12.6" customHeight="1" x14ac:dyDescent="0.2"/>
    <row r="7471" ht="12.6" customHeight="1" x14ac:dyDescent="0.2"/>
    <row r="7472" ht="12.6" customHeight="1" x14ac:dyDescent="0.2"/>
    <row r="7473" ht="12.6" customHeight="1" x14ac:dyDescent="0.2"/>
    <row r="7474" ht="12.6" customHeight="1" x14ac:dyDescent="0.2"/>
    <row r="7475" ht="12.6" customHeight="1" x14ac:dyDescent="0.2"/>
    <row r="7476" ht="12.6" customHeight="1" x14ac:dyDescent="0.2"/>
    <row r="7477" ht="12.6" customHeight="1" x14ac:dyDescent="0.2"/>
    <row r="7478" ht="12.6" customHeight="1" x14ac:dyDescent="0.2"/>
    <row r="7479" ht="12.6" customHeight="1" x14ac:dyDescent="0.2"/>
    <row r="7480" ht="12.6" customHeight="1" x14ac:dyDescent="0.2"/>
    <row r="7481" ht="12.6" customHeight="1" x14ac:dyDescent="0.2"/>
    <row r="7482" ht="12.6" customHeight="1" x14ac:dyDescent="0.2"/>
    <row r="7483" ht="12.6" customHeight="1" x14ac:dyDescent="0.2"/>
    <row r="7484" ht="12.6" customHeight="1" x14ac:dyDescent="0.2"/>
    <row r="7485" ht="12.6" customHeight="1" x14ac:dyDescent="0.2"/>
    <row r="7486" ht="12.6" customHeight="1" x14ac:dyDescent="0.2"/>
    <row r="7487" ht="12.6" customHeight="1" x14ac:dyDescent="0.2"/>
    <row r="7488" ht="12.6" customHeight="1" x14ac:dyDescent="0.2"/>
    <row r="7489" ht="12.6" customHeight="1" x14ac:dyDescent="0.2"/>
    <row r="7490" ht="12.6" customHeight="1" x14ac:dyDescent="0.2"/>
    <row r="7491" ht="12.6" customHeight="1" x14ac:dyDescent="0.2"/>
    <row r="7492" ht="12.6" customHeight="1" x14ac:dyDescent="0.2"/>
    <row r="7493" ht="12.6" customHeight="1" x14ac:dyDescent="0.2"/>
    <row r="7494" ht="12.6" customHeight="1" x14ac:dyDescent="0.2"/>
    <row r="7495" ht="12.6" customHeight="1" x14ac:dyDescent="0.2"/>
    <row r="7496" ht="12.6" customHeight="1" x14ac:dyDescent="0.2"/>
    <row r="7497" ht="12.6" customHeight="1" x14ac:dyDescent="0.2"/>
    <row r="7498" ht="12.6" customHeight="1" x14ac:dyDescent="0.2"/>
    <row r="7499" ht="12.6" customHeight="1" x14ac:dyDescent="0.2"/>
    <row r="7500" ht="12.6" customHeight="1" x14ac:dyDescent="0.2"/>
    <row r="7501" ht="12.6" customHeight="1" x14ac:dyDescent="0.2"/>
    <row r="7502" ht="12.6" customHeight="1" x14ac:dyDescent="0.2"/>
    <row r="7503" ht="12.6" customHeight="1" x14ac:dyDescent="0.2"/>
    <row r="7504" ht="12.6" customHeight="1" x14ac:dyDescent="0.2"/>
    <row r="7505" ht="12.6" customHeight="1" x14ac:dyDescent="0.2"/>
    <row r="7506" ht="12.6" customHeight="1" x14ac:dyDescent="0.2"/>
    <row r="7507" ht="12.6" customHeight="1" x14ac:dyDescent="0.2"/>
    <row r="7508" ht="12.6" customHeight="1" x14ac:dyDescent="0.2"/>
    <row r="7509" ht="12.6" customHeight="1" x14ac:dyDescent="0.2"/>
    <row r="7510" ht="12.6" customHeight="1" x14ac:dyDescent="0.2"/>
    <row r="7511" ht="12.6" customHeight="1" x14ac:dyDescent="0.2"/>
    <row r="7512" ht="12.6" customHeight="1" x14ac:dyDescent="0.2"/>
    <row r="7513" ht="12.6" customHeight="1" x14ac:dyDescent="0.2"/>
    <row r="7514" ht="12.6" customHeight="1" x14ac:dyDescent="0.2"/>
    <row r="7515" ht="12.6" customHeight="1" x14ac:dyDescent="0.2"/>
    <row r="7516" ht="12.6" customHeight="1" x14ac:dyDescent="0.2"/>
    <row r="7517" ht="12.6" customHeight="1" x14ac:dyDescent="0.2"/>
    <row r="7518" ht="12.6" customHeight="1" x14ac:dyDescent="0.2"/>
    <row r="7519" ht="12.6" customHeight="1" x14ac:dyDescent="0.2"/>
    <row r="7520" ht="12.6" customHeight="1" x14ac:dyDescent="0.2"/>
    <row r="7521" ht="12.6" customHeight="1" x14ac:dyDescent="0.2"/>
    <row r="7522" ht="12.6" customHeight="1" x14ac:dyDescent="0.2"/>
    <row r="7523" ht="12.6" customHeight="1" x14ac:dyDescent="0.2"/>
    <row r="7524" ht="12.6" customHeight="1" x14ac:dyDescent="0.2"/>
    <row r="7525" ht="12.6" customHeight="1" x14ac:dyDescent="0.2"/>
    <row r="7526" ht="12.6" customHeight="1" x14ac:dyDescent="0.2"/>
    <row r="7527" ht="12.6" customHeight="1" x14ac:dyDescent="0.2"/>
    <row r="7528" ht="12.6" customHeight="1" x14ac:dyDescent="0.2"/>
    <row r="7529" ht="12.6" customHeight="1" x14ac:dyDescent="0.2"/>
    <row r="7530" ht="12.6" customHeight="1" x14ac:dyDescent="0.2"/>
    <row r="7531" ht="12.6" customHeight="1" x14ac:dyDescent="0.2"/>
    <row r="7532" ht="12.6" customHeight="1" x14ac:dyDescent="0.2"/>
    <row r="7533" ht="12.6" customHeight="1" x14ac:dyDescent="0.2"/>
    <row r="7534" ht="12.6" customHeight="1" x14ac:dyDescent="0.2"/>
    <row r="7535" ht="12.6" customHeight="1" x14ac:dyDescent="0.2"/>
    <row r="7536" ht="12.6" customHeight="1" x14ac:dyDescent="0.2"/>
    <row r="7537" ht="12.6" customHeight="1" x14ac:dyDescent="0.2"/>
    <row r="7538" ht="12.6" customHeight="1" x14ac:dyDescent="0.2"/>
    <row r="7539" ht="12.6" customHeight="1" x14ac:dyDescent="0.2"/>
    <row r="7540" ht="12.6" customHeight="1" x14ac:dyDescent="0.2"/>
    <row r="7541" ht="12.6" customHeight="1" x14ac:dyDescent="0.2"/>
    <row r="7542" ht="12.6" customHeight="1" x14ac:dyDescent="0.2"/>
    <row r="7543" ht="12.6" customHeight="1" x14ac:dyDescent="0.2"/>
    <row r="7544" ht="12.6" customHeight="1" x14ac:dyDescent="0.2"/>
    <row r="7545" ht="12.6" customHeight="1" x14ac:dyDescent="0.2"/>
    <row r="7546" ht="12.6" customHeight="1" x14ac:dyDescent="0.2"/>
    <row r="7547" ht="12.6" customHeight="1" x14ac:dyDescent="0.2"/>
    <row r="7548" ht="12.6" customHeight="1" x14ac:dyDescent="0.2"/>
    <row r="7549" ht="12.6" customHeight="1" x14ac:dyDescent="0.2"/>
    <row r="7550" ht="12.6" customHeight="1" x14ac:dyDescent="0.2"/>
    <row r="7551" ht="12.6" customHeight="1" x14ac:dyDescent="0.2"/>
    <row r="7552" ht="12.6" customHeight="1" x14ac:dyDescent="0.2"/>
    <row r="7553" ht="12.6" customHeight="1" x14ac:dyDescent="0.2"/>
    <row r="7554" ht="12.6" customHeight="1" x14ac:dyDescent="0.2"/>
    <row r="7555" ht="12.6" customHeight="1" x14ac:dyDescent="0.2"/>
    <row r="7556" ht="12.6" customHeight="1" x14ac:dyDescent="0.2"/>
    <row r="7557" ht="12.6" customHeight="1" x14ac:dyDescent="0.2"/>
    <row r="7558" ht="12.6" customHeight="1" x14ac:dyDescent="0.2"/>
    <row r="7559" ht="12.6" customHeight="1" x14ac:dyDescent="0.2"/>
    <row r="7560" ht="12.6" customHeight="1" x14ac:dyDescent="0.2"/>
    <row r="7561" ht="12.6" customHeight="1" x14ac:dyDescent="0.2"/>
    <row r="7562" ht="12.6" customHeight="1" x14ac:dyDescent="0.2"/>
    <row r="7563" ht="12.6" customHeight="1" x14ac:dyDescent="0.2"/>
    <row r="7564" ht="12.6" customHeight="1" x14ac:dyDescent="0.2"/>
    <row r="7565" ht="12.6" customHeight="1" x14ac:dyDescent="0.2"/>
    <row r="7566" ht="12.6" customHeight="1" x14ac:dyDescent="0.2"/>
    <row r="7567" ht="12.6" customHeight="1" x14ac:dyDescent="0.2"/>
    <row r="7568" ht="12.6" customHeight="1" x14ac:dyDescent="0.2"/>
    <row r="7569" ht="12.6" customHeight="1" x14ac:dyDescent="0.2"/>
    <row r="7570" ht="12.6" customHeight="1" x14ac:dyDescent="0.2"/>
    <row r="7571" ht="12.6" customHeight="1" x14ac:dyDescent="0.2"/>
    <row r="7572" ht="12.6" customHeight="1" x14ac:dyDescent="0.2"/>
    <row r="7573" ht="12.6" customHeight="1" x14ac:dyDescent="0.2"/>
    <row r="7574" ht="12.6" customHeight="1" x14ac:dyDescent="0.2"/>
    <row r="7575" ht="12.6" customHeight="1" x14ac:dyDescent="0.2"/>
    <row r="7576" ht="12.6" customHeight="1" x14ac:dyDescent="0.2"/>
    <row r="7577" ht="12.6" customHeight="1" x14ac:dyDescent="0.2"/>
    <row r="7578" ht="12.6" customHeight="1" x14ac:dyDescent="0.2"/>
    <row r="7579" ht="12.6" customHeight="1" x14ac:dyDescent="0.2"/>
    <row r="7580" ht="12.6" customHeight="1" x14ac:dyDescent="0.2"/>
    <row r="7581" ht="12.6" customHeight="1" x14ac:dyDescent="0.2"/>
    <row r="7582" ht="12.6" customHeight="1" x14ac:dyDescent="0.2"/>
    <row r="7583" ht="12.6" customHeight="1" x14ac:dyDescent="0.2"/>
    <row r="7584" ht="12.6" customHeight="1" x14ac:dyDescent="0.2"/>
    <row r="7585" ht="12.6" customHeight="1" x14ac:dyDescent="0.2"/>
    <row r="7586" ht="12.6" customHeight="1" x14ac:dyDescent="0.2"/>
    <row r="7587" ht="12.6" customHeight="1" x14ac:dyDescent="0.2"/>
    <row r="7588" ht="12.6" customHeight="1" x14ac:dyDescent="0.2"/>
    <row r="7589" ht="12.6" customHeight="1" x14ac:dyDescent="0.2"/>
    <row r="7590" ht="12.6" customHeight="1" x14ac:dyDescent="0.2"/>
    <row r="7591" ht="12.6" customHeight="1" x14ac:dyDescent="0.2"/>
    <row r="7592" ht="12.6" customHeight="1" x14ac:dyDescent="0.2"/>
    <row r="7593" ht="12.6" customHeight="1" x14ac:dyDescent="0.2"/>
    <row r="7594" ht="12.6" customHeight="1" x14ac:dyDescent="0.2"/>
    <row r="7595" ht="12.6" customHeight="1" x14ac:dyDescent="0.2"/>
    <row r="7596" ht="12.6" customHeight="1" x14ac:dyDescent="0.2"/>
    <row r="7597" ht="12.6" customHeight="1" x14ac:dyDescent="0.2"/>
    <row r="7598" ht="12.6" customHeight="1" x14ac:dyDescent="0.2"/>
    <row r="7599" ht="12.6" customHeight="1" x14ac:dyDescent="0.2"/>
    <row r="7600" ht="12.6" customHeight="1" x14ac:dyDescent="0.2"/>
    <row r="7601" ht="12.6" customHeight="1" x14ac:dyDescent="0.2"/>
    <row r="7602" ht="12.6" customHeight="1" x14ac:dyDescent="0.2"/>
    <row r="7603" ht="12.6" customHeight="1" x14ac:dyDescent="0.2"/>
    <row r="7604" ht="12.6" customHeight="1" x14ac:dyDescent="0.2"/>
    <row r="7605" ht="12.6" customHeight="1" x14ac:dyDescent="0.2"/>
    <row r="7606" ht="12.6" customHeight="1" x14ac:dyDescent="0.2"/>
    <row r="7607" ht="12.6" customHeight="1" x14ac:dyDescent="0.2"/>
    <row r="7608" ht="12.6" customHeight="1" x14ac:dyDescent="0.2"/>
    <row r="7609" ht="12.6" customHeight="1" x14ac:dyDescent="0.2"/>
    <row r="7610" ht="12.6" customHeight="1" x14ac:dyDescent="0.2"/>
    <row r="7611" ht="12.6" customHeight="1" x14ac:dyDescent="0.2"/>
    <row r="7612" ht="12.6" customHeight="1" x14ac:dyDescent="0.2"/>
    <row r="7613" ht="12.6" customHeight="1" x14ac:dyDescent="0.2"/>
    <row r="7614" ht="12.6" customHeight="1" x14ac:dyDescent="0.2"/>
    <row r="7615" ht="12.6" customHeight="1" x14ac:dyDescent="0.2"/>
    <row r="7616" ht="12.6" customHeight="1" x14ac:dyDescent="0.2"/>
    <row r="7617" ht="12.6" customHeight="1" x14ac:dyDescent="0.2"/>
    <row r="7618" ht="12.6" customHeight="1" x14ac:dyDescent="0.2"/>
    <row r="7619" ht="12.6" customHeight="1" x14ac:dyDescent="0.2"/>
    <row r="7620" ht="12.6" customHeight="1" x14ac:dyDescent="0.2"/>
    <row r="7621" ht="12.6" customHeight="1" x14ac:dyDescent="0.2"/>
    <row r="7622" ht="12.6" customHeight="1" x14ac:dyDescent="0.2"/>
    <row r="7623" ht="12.6" customHeight="1" x14ac:dyDescent="0.2"/>
    <row r="7624" ht="12.6" customHeight="1" x14ac:dyDescent="0.2"/>
    <row r="7625" ht="12.6" customHeight="1" x14ac:dyDescent="0.2"/>
    <row r="7626" ht="12.6" customHeight="1" x14ac:dyDescent="0.2"/>
    <row r="7627" ht="12.6" customHeight="1" x14ac:dyDescent="0.2"/>
    <row r="7628" ht="12.6" customHeight="1" x14ac:dyDescent="0.2"/>
    <row r="7629" ht="12.6" customHeight="1" x14ac:dyDescent="0.2"/>
    <row r="7630" ht="12.6" customHeight="1" x14ac:dyDescent="0.2"/>
    <row r="7631" ht="12.6" customHeight="1" x14ac:dyDescent="0.2"/>
    <row r="7632" ht="12.6" customHeight="1" x14ac:dyDescent="0.2"/>
    <row r="7633" ht="12.6" customHeight="1" x14ac:dyDescent="0.2"/>
    <row r="7634" ht="12.6" customHeight="1" x14ac:dyDescent="0.2"/>
    <row r="7635" ht="12.6" customHeight="1" x14ac:dyDescent="0.2"/>
    <row r="7636" ht="12.6" customHeight="1" x14ac:dyDescent="0.2"/>
    <row r="7637" ht="12.6" customHeight="1" x14ac:dyDescent="0.2"/>
    <row r="7638" ht="12.6" customHeight="1" x14ac:dyDescent="0.2"/>
    <row r="7639" ht="12.6" customHeight="1" x14ac:dyDescent="0.2"/>
    <row r="7640" ht="12.6" customHeight="1" x14ac:dyDescent="0.2"/>
    <row r="7641" ht="12.6" customHeight="1" x14ac:dyDescent="0.2"/>
    <row r="7642" ht="12.6" customHeight="1" x14ac:dyDescent="0.2"/>
    <row r="7643" ht="12.6" customHeight="1" x14ac:dyDescent="0.2"/>
    <row r="7644" ht="12.6" customHeight="1" x14ac:dyDescent="0.2"/>
    <row r="7645" ht="12.6" customHeight="1" x14ac:dyDescent="0.2"/>
    <row r="7646" ht="12.6" customHeight="1" x14ac:dyDescent="0.2"/>
    <row r="7647" ht="12.6" customHeight="1" x14ac:dyDescent="0.2"/>
    <row r="7648" ht="12.6" customHeight="1" x14ac:dyDescent="0.2"/>
    <row r="7649" ht="12.6" customHeight="1" x14ac:dyDescent="0.2"/>
    <row r="7650" ht="12.6" customHeight="1" x14ac:dyDescent="0.2"/>
    <row r="7651" ht="12.6" customHeight="1" x14ac:dyDescent="0.2"/>
    <row r="7652" ht="12.6" customHeight="1" x14ac:dyDescent="0.2"/>
    <row r="7653" ht="12.6" customHeight="1" x14ac:dyDescent="0.2"/>
    <row r="7654" ht="12.6" customHeight="1" x14ac:dyDescent="0.2"/>
    <row r="7655" ht="12.6" customHeight="1" x14ac:dyDescent="0.2"/>
    <row r="7656" ht="12.6" customHeight="1" x14ac:dyDescent="0.2"/>
    <row r="7657" ht="12.6" customHeight="1" x14ac:dyDescent="0.2"/>
    <row r="7658" ht="12.6" customHeight="1" x14ac:dyDescent="0.2"/>
    <row r="7659" ht="12.6" customHeight="1" x14ac:dyDescent="0.2"/>
    <row r="7660" ht="12.6" customHeight="1" x14ac:dyDescent="0.2"/>
    <row r="7661" ht="12.6" customHeight="1" x14ac:dyDescent="0.2"/>
    <row r="7662" ht="12.6" customHeight="1" x14ac:dyDescent="0.2"/>
    <row r="7663" ht="12.6" customHeight="1" x14ac:dyDescent="0.2"/>
    <row r="7664" ht="12.6" customHeight="1" x14ac:dyDescent="0.2"/>
    <row r="7665" ht="12.6" customHeight="1" x14ac:dyDescent="0.2"/>
    <row r="7666" ht="12.6" customHeight="1" x14ac:dyDescent="0.2"/>
    <row r="7667" ht="12.6" customHeight="1" x14ac:dyDescent="0.2"/>
    <row r="7668" ht="12.6" customHeight="1" x14ac:dyDescent="0.2"/>
    <row r="7669" ht="12.6" customHeight="1" x14ac:dyDescent="0.2"/>
    <row r="7670" ht="12.6" customHeight="1" x14ac:dyDescent="0.2"/>
    <row r="7671" ht="12.6" customHeight="1" x14ac:dyDescent="0.2"/>
    <row r="7672" ht="12.6" customHeight="1" x14ac:dyDescent="0.2"/>
    <row r="7673" ht="12.6" customHeight="1" x14ac:dyDescent="0.2"/>
    <row r="7674" ht="12.6" customHeight="1" x14ac:dyDescent="0.2"/>
    <row r="7675" ht="12.6" customHeight="1" x14ac:dyDescent="0.2"/>
    <row r="7676" ht="12.6" customHeight="1" x14ac:dyDescent="0.2"/>
    <row r="7677" ht="12.6" customHeight="1" x14ac:dyDescent="0.2"/>
    <row r="7678" ht="12.6" customHeight="1" x14ac:dyDescent="0.2"/>
    <row r="7679" ht="12.6" customHeight="1" x14ac:dyDescent="0.2"/>
    <row r="7680" ht="12.6" customHeight="1" x14ac:dyDescent="0.2"/>
    <row r="7681" ht="12.6" customHeight="1" x14ac:dyDescent="0.2"/>
    <row r="7682" ht="12.6" customHeight="1" x14ac:dyDescent="0.2"/>
    <row r="7683" ht="12.6" customHeight="1" x14ac:dyDescent="0.2"/>
    <row r="7684" ht="12.6" customHeight="1" x14ac:dyDescent="0.2"/>
    <row r="7685" ht="12.6" customHeight="1" x14ac:dyDescent="0.2"/>
    <row r="7686" ht="12.6" customHeight="1" x14ac:dyDescent="0.2"/>
    <row r="7687" ht="12.6" customHeight="1" x14ac:dyDescent="0.2"/>
    <row r="7688" ht="12.6" customHeight="1" x14ac:dyDescent="0.2"/>
    <row r="7689" ht="12.6" customHeight="1" x14ac:dyDescent="0.2"/>
    <row r="7690" ht="12.6" customHeight="1" x14ac:dyDescent="0.2"/>
    <row r="7691" ht="12.6" customHeight="1" x14ac:dyDescent="0.2"/>
    <row r="7692" ht="12.6" customHeight="1" x14ac:dyDescent="0.2"/>
    <row r="7693" ht="12.6" customHeight="1" x14ac:dyDescent="0.2"/>
    <row r="7694" ht="12.6" customHeight="1" x14ac:dyDescent="0.2"/>
    <row r="7695" ht="12.6" customHeight="1" x14ac:dyDescent="0.2"/>
    <row r="7696" ht="12.6" customHeight="1" x14ac:dyDescent="0.2"/>
    <row r="7697" ht="12.6" customHeight="1" x14ac:dyDescent="0.2"/>
    <row r="7698" ht="12.6" customHeight="1" x14ac:dyDescent="0.2"/>
    <row r="7699" ht="12.6" customHeight="1" x14ac:dyDescent="0.2"/>
    <row r="7700" ht="12.6" customHeight="1" x14ac:dyDescent="0.2"/>
    <row r="7701" ht="12.6" customHeight="1" x14ac:dyDescent="0.2"/>
    <row r="7702" ht="12.6" customHeight="1" x14ac:dyDescent="0.2"/>
    <row r="7703" ht="12.6" customHeight="1" x14ac:dyDescent="0.2"/>
    <row r="7704" ht="12.6" customHeight="1" x14ac:dyDescent="0.2"/>
    <row r="7705" ht="12.6" customHeight="1" x14ac:dyDescent="0.2"/>
    <row r="7706" ht="12.6" customHeight="1" x14ac:dyDescent="0.2"/>
    <row r="7707" ht="12.6" customHeight="1" x14ac:dyDescent="0.2"/>
    <row r="7708" ht="12.6" customHeight="1" x14ac:dyDescent="0.2"/>
    <row r="7709" ht="12.6" customHeight="1" x14ac:dyDescent="0.2"/>
    <row r="7710" ht="12.6" customHeight="1" x14ac:dyDescent="0.2"/>
    <row r="7711" ht="12.6" customHeight="1" x14ac:dyDescent="0.2"/>
    <row r="7712" ht="12.6" customHeight="1" x14ac:dyDescent="0.2"/>
    <row r="7713" ht="12.6" customHeight="1" x14ac:dyDescent="0.2"/>
    <row r="7714" ht="12.6" customHeight="1" x14ac:dyDescent="0.2"/>
    <row r="7715" ht="12.6" customHeight="1" x14ac:dyDescent="0.2"/>
    <row r="7716" ht="12.6" customHeight="1" x14ac:dyDescent="0.2"/>
    <row r="7717" ht="12.6" customHeight="1" x14ac:dyDescent="0.2"/>
    <row r="7718" ht="12.6" customHeight="1" x14ac:dyDescent="0.2"/>
    <row r="7719" ht="12.6" customHeight="1" x14ac:dyDescent="0.2"/>
    <row r="7720" ht="12.6" customHeight="1" x14ac:dyDescent="0.2"/>
    <row r="7721" ht="12.6" customHeight="1" x14ac:dyDescent="0.2"/>
    <row r="7722" ht="12.6" customHeight="1" x14ac:dyDescent="0.2"/>
    <row r="7723" ht="12.6" customHeight="1" x14ac:dyDescent="0.2"/>
    <row r="7724" ht="12.6" customHeight="1" x14ac:dyDescent="0.2"/>
    <row r="7725" ht="12.6" customHeight="1" x14ac:dyDescent="0.2"/>
    <row r="7726" ht="12.6" customHeight="1" x14ac:dyDescent="0.2"/>
    <row r="7727" ht="12.6" customHeight="1" x14ac:dyDescent="0.2"/>
    <row r="7728" ht="12.6" customHeight="1" x14ac:dyDescent="0.2"/>
    <row r="7729" ht="12.6" customHeight="1" x14ac:dyDescent="0.2"/>
    <row r="7730" ht="12.6" customHeight="1" x14ac:dyDescent="0.2"/>
    <row r="7731" ht="12.6" customHeight="1" x14ac:dyDescent="0.2"/>
    <row r="7732" ht="12.6" customHeight="1" x14ac:dyDescent="0.2"/>
    <row r="7733" ht="12.6" customHeight="1" x14ac:dyDescent="0.2"/>
    <row r="7734" ht="12.6" customHeight="1" x14ac:dyDescent="0.2"/>
    <row r="7735" ht="12.6" customHeight="1" x14ac:dyDescent="0.2"/>
    <row r="7736" ht="12.6" customHeight="1" x14ac:dyDescent="0.2"/>
    <row r="7737" ht="12.6" customHeight="1" x14ac:dyDescent="0.2"/>
    <row r="7738" ht="12.6" customHeight="1" x14ac:dyDescent="0.2"/>
    <row r="7739" ht="12.6" customHeight="1" x14ac:dyDescent="0.2"/>
    <row r="7740" ht="12.6" customHeight="1" x14ac:dyDescent="0.2"/>
    <row r="7741" ht="12.6" customHeight="1" x14ac:dyDescent="0.2"/>
    <row r="7742" ht="12.6" customHeight="1" x14ac:dyDescent="0.2"/>
    <row r="7743" ht="12.6" customHeight="1" x14ac:dyDescent="0.2"/>
    <row r="7744" ht="12.6" customHeight="1" x14ac:dyDescent="0.2"/>
    <row r="7745" ht="12.6" customHeight="1" x14ac:dyDescent="0.2"/>
    <row r="7746" ht="12.6" customHeight="1" x14ac:dyDescent="0.2"/>
    <row r="7747" ht="12.6" customHeight="1" x14ac:dyDescent="0.2"/>
    <row r="7748" ht="12.6" customHeight="1" x14ac:dyDescent="0.2"/>
    <row r="7749" ht="12.6" customHeight="1" x14ac:dyDescent="0.2"/>
    <row r="7750" ht="12.6" customHeight="1" x14ac:dyDescent="0.2"/>
    <row r="7751" ht="12.6" customHeight="1" x14ac:dyDescent="0.2"/>
    <row r="7752" ht="12.6" customHeight="1" x14ac:dyDescent="0.2"/>
    <row r="7753" ht="12.6" customHeight="1" x14ac:dyDescent="0.2"/>
    <row r="7754" ht="12.6" customHeight="1" x14ac:dyDescent="0.2"/>
    <row r="7755" ht="12.6" customHeight="1" x14ac:dyDescent="0.2"/>
    <row r="7756" ht="12.6" customHeight="1" x14ac:dyDescent="0.2"/>
    <row r="7757" ht="12.6" customHeight="1" x14ac:dyDescent="0.2"/>
    <row r="7758" ht="12.6" customHeight="1" x14ac:dyDescent="0.2"/>
    <row r="7759" ht="12.6" customHeight="1" x14ac:dyDescent="0.2"/>
    <row r="7760" ht="12.6" customHeight="1" x14ac:dyDescent="0.2"/>
    <row r="7761" ht="12.6" customHeight="1" x14ac:dyDescent="0.2"/>
    <row r="7762" ht="12.6" customHeight="1" x14ac:dyDescent="0.2"/>
    <row r="7763" ht="12.6" customHeight="1" x14ac:dyDescent="0.2"/>
    <row r="7764" ht="12.6" customHeight="1" x14ac:dyDescent="0.2"/>
    <row r="7765" ht="12.6" customHeight="1" x14ac:dyDescent="0.2"/>
    <row r="7766" ht="12.6" customHeight="1" x14ac:dyDescent="0.2"/>
    <row r="7767" ht="12.6" customHeight="1" x14ac:dyDescent="0.2"/>
    <row r="7768" ht="12.6" customHeight="1" x14ac:dyDescent="0.2"/>
    <row r="7769" ht="12.6" customHeight="1" x14ac:dyDescent="0.2"/>
    <row r="7770" ht="12.6" customHeight="1" x14ac:dyDescent="0.2"/>
    <row r="7771" ht="12.6" customHeight="1" x14ac:dyDescent="0.2"/>
    <row r="7772" ht="12.6" customHeight="1" x14ac:dyDescent="0.2"/>
    <row r="7773" ht="12.6" customHeight="1" x14ac:dyDescent="0.2"/>
    <row r="7774" ht="12.6" customHeight="1" x14ac:dyDescent="0.2"/>
    <row r="7775" ht="12.6" customHeight="1" x14ac:dyDescent="0.2"/>
    <row r="7776" ht="12.6" customHeight="1" x14ac:dyDescent="0.2"/>
    <row r="7777" ht="12.6" customHeight="1" x14ac:dyDescent="0.2"/>
    <row r="7778" ht="12.6" customHeight="1" x14ac:dyDescent="0.2"/>
    <row r="7779" ht="12.6" customHeight="1" x14ac:dyDescent="0.2"/>
    <row r="7780" ht="12.6" customHeight="1" x14ac:dyDescent="0.2"/>
    <row r="7781" ht="12.6" customHeight="1" x14ac:dyDescent="0.2"/>
    <row r="7782" ht="12.6" customHeight="1" x14ac:dyDescent="0.2"/>
    <row r="7783" ht="12.6" customHeight="1" x14ac:dyDescent="0.2"/>
    <row r="7784" ht="12.6" customHeight="1" x14ac:dyDescent="0.2"/>
    <row r="7785" ht="12.6" customHeight="1" x14ac:dyDescent="0.2"/>
    <row r="7786" ht="12.6" customHeight="1" x14ac:dyDescent="0.2"/>
    <row r="7787" ht="12.6" customHeight="1" x14ac:dyDescent="0.2"/>
    <row r="7788" ht="12.6" customHeight="1" x14ac:dyDescent="0.2"/>
    <row r="7789" ht="12.6" customHeight="1" x14ac:dyDescent="0.2"/>
    <row r="7790" ht="12.6" customHeight="1" x14ac:dyDescent="0.2"/>
    <row r="7791" ht="12.6" customHeight="1" x14ac:dyDescent="0.2"/>
    <row r="7792" ht="12.6" customHeight="1" x14ac:dyDescent="0.2"/>
    <row r="7793" ht="12.6" customHeight="1" x14ac:dyDescent="0.2"/>
    <row r="7794" ht="12.6" customHeight="1" x14ac:dyDescent="0.2"/>
    <row r="7795" ht="12.6" customHeight="1" x14ac:dyDescent="0.2"/>
    <row r="7796" ht="12.6" customHeight="1" x14ac:dyDescent="0.2"/>
    <row r="7797" ht="12.6" customHeight="1" x14ac:dyDescent="0.2"/>
    <row r="7798" ht="12.6" customHeight="1" x14ac:dyDescent="0.2"/>
    <row r="7799" ht="12.6" customHeight="1" x14ac:dyDescent="0.2"/>
    <row r="7800" ht="12.6" customHeight="1" x14ac:dyDescent="0.2"/>
    <row r="7801" ht="12.6" customHeight="1" x14ac:dyDescent="0.2"/>
    <row r="7802" ht="12.6" customHeight="1" x14ac:dyDescent="0.2"/>
    <row r="7803" ht="12.6" customHeight="1" x14ac:dyDescent="0.2"/>
    <row r="7804" ht="12.6" customHeight="1" x14ac:dyDescent="0.2"/>
    <row r="7805" ht="12.6" customHeight="1" x14ac:dyDescent="0.2"/>
    <row r="7806" ht="12.6" customHeight="1" x14ac:dyDescent="0.2"/>
    <row r="7807" ht="12.6" customHeight="1" x14ac:dyDescent="0.2"/>
    <row r="7808" ht="12.6" customHeight="1" x14ac:dyDescent="0.2"/>
    <row r="7809" ht="12.6" customHeight="1" x14ac:dyDescent="0.2"/>
    <row r="7810" ht="12.6" customHeight="1" x14ac:dyDescent="0.2"/>
    <row r="7811" ht="12.6" customHeight="1" x14ac:dyDescent="0.2"/>
    <row r="7812" ht="12.6" customHeight="1" x14ac:dyDescent="0.2"/>
    <row r="7813" ht="12.6" customHeight="1" x14ac:dyDescent="0.2"/>
    <row r="7814" ht="12.6" customHeight="1" x14ac:dyDescent="0.2"/>
    <row r="7815" ht="12.6" customHeight="1" x14ac:dyDescent="0.2"/>
    <row r="7816" ht="12.6" customHeight="1" x14ac:dyDescent="0.2"/>
    <row r="7817" ht="12.6" customHeight="1" x14ac:dyDescent="0.2"/>
    <row r="7818" ht="12.6" customHeight="1" x14ac:dyDescent="0.2"/>
    <row r="7819" ht="12.6" customHeight="1" x14ac:dyDescent="0.2"/>
    <row r="7820" ht="12.6" customHeight="1" x14ac:dyDescent="0.2"/>
    <row r="7821" ht="12.6" customHeight="1" x14ac:dyDescent="0.2"/>
    <row r="7822" ht="12.6" customHeight="1" x14ac:dyDescent="0.2"/>
    <row r="7823" ht="12.6" customHeight="1" x14ac:dyDescent="0.2"/>
    <row r="7824" ht="12.6" customHeight="1" x14ac:dyDescent="0.2"/>
    <row r="7825" ht="12.6" customHeight="1" x14ac:dyDescent="0.2"/>
    <row r="7826" ht="12.6" customHeight="1" x14ac:dyDescent="0.2"/>
    <row r="7827" ht="12.6" customHeight="1" x14ac:dyDescent="0.2"/>
    <row r="7828" ht="12.6" customHeight="1" x14ac:dyDescent="0.2"/>
    <row r="7829" ht="12.6" customHeight="1" x14ac:dyDescent="0.2"/>
    <row r="7830" ht="12.6" customHeight="1" x14ac:dyDescent="0.2"/>
    <row r="7831" ht="12.6" customHeight="1" x14ac:dyDescent="0.2"/>
    <row r="7832" ht="12.6" customHeight="1" x14ac:dyDescent="0.2"/>
    <row r="7833" ht="12.6" customHeight="1" x14ac:dyDescent="0.2"/>
    <row r="7834" ht="12.6" customHeight="1" x14ac:dyDescent="0.2"/>
    <row r="7835" ht="12.6" customHeight="1" x14ac:dyDescent="0.2"/>
    <row r="7836" ht="12.6" customHeight="1" x14ac:dyDescent="0.2"/>
    <row r="7837" ht="12.6" customHeight="1" x14ac:dyDescent="0.2"/>
    <row r="7838" ht="12.6" customHeight="1" x14ac:dyDescent="0.2"/>
    <row r="7839" ht="12.6" customHeight="1" x14ac:dyDescent="0.2"/>
    <row r="7840" ht="12.6" customHeight="1" x14ac:dyDescent="0.2"/>
    <row r="7841" ht="12.6" customHeight="1" x14ac:dyDescent="0.2"/>
    <row r="7842" ht="12.6" customHeight="1" x14ac:dyDescent="0.2"/>
    <row r="7843" ht="12.6" customHeight="1" x14ac:dyDescent="0.2"/>
    <row r="7844" ht="12.6" customHeight="1" x14ac:dyDescent="0.2"/>
    <row r="7845" ht="12.6" customHeight="1" x14ac:dyDescent="0.2"/>
    <row r="7846" ht="12.6" customHeight="1" x14ac:dyDescent="0.2"/>
    <row r="7847" ht="12.6" customHeight="1" x14ac:dyDescent="0.2"/>
    <row r="7848" ht="12.6" customHeight="1" x14ac:dyDescent="0.2"/>
    <row r="7849" ht="12.6" customHeight="1" x14ac:dyDescent="0.2"/>
    <row r="7850" ht="12.6" customHeight="1" x14ac:dyDescent="0.2"/>
    <row r="7851" ht="12.6" customHeight="1" x14ac:dyDescent="0.2"/>
    <row r="7852" ht="12.6" customHeight="1" x14ac:dyDescent="0.2"/>
    <row r="7853" ht="12.6" customHeight="1" x14ac:dyDescent="0.2"/>
    <row r="7854" ht="12.6" customHeight="1" x14ac:dyDescent="0.2"/>
    <row r="7855" ht="12.6" customHeight="1" x14ac:dyDescent="0.2"/>
    <row r="7856" ht="12.6" customHeight="1" x14ac:dyDescent="0.2"/>
    <row r="7857" ht="12.6" customHeight="1" x14ac:dyDescent="0.2"/>
    <row r="7858" ht="12.6" customHeight="1" x14ac:dyDescent="0.2"/>
    <row r="7859" ht="12.6" customHeight="1" x14ac:dyDescent="0.2"/>
    <row r="7860" ht="12.6" customHeight="1" x14ac:dyDescent="0.2"/>
    <row r="7861" ht="12.6" customHeight="1" x14ac:dyDescent="0.2"/>
    <row r="7862" ht="12.6" customHeight="1" x14ac:dyDescent="0.2"/>
    <row r="7863" ht="12.6" customHeight="1" x14ac:dyDescent="0.2"/>
    <row r="7864" ht="12.6" customHeight="1" x14ac:dyDescent="0.2"/>
    <row r="7865" ht="12.6" customHeight="1" x14ac:dyDescent="0.2"/>
    <row r="7866" ht="12.6" customHeight="1" x14ac:dyDescent="0.2"/>
    <row r="7867" ht="12.6" customHeight="1" x14ac:dyDescent="0.2"/>
    <row r="7868" ht="12.6" customHeight="1" x14ac:dyDescent="0.2"/>
    <row r="7869" ht="12.6" customHeight="1" x14ac:dyDescent="0.2"/>
    <row r="7870" ht="12.6" customHeight="1" x14ac:dyDescent="0.2"/>
    <row r="7871" ht="12.6" customHeight="1" x14ac:dyDescent="0.2"/>
    <row r="7872" ht="12.6" customHeight="1" x14ac:dyDescent="0.2"/>
    <row r="7873" ht="12.6" customHeight="1" x14ac:dyDescent="0.2"/>
    <row r="7874" ht="12.6" customHeight="1" x14ac:dyDescent="0.2"/>
    <row r="7875" ht="12.6" customHeight="1" x14ac:dyDescent="0.2"/>
    <row r="7876" ht="12.6" customHeight="1" x14ac:dyDescent="0.2"/>
    <row r="7877" ht="12.6" customHeight="1" x14ac:dyDescent="0.2"/>
    <row r="7878" ht="12.6" customHeight="1" x14ac:dyDescent="0.2"/>
    <row r="7879" ht="12.6" customHeight="1" x14ac:dyDescent="0.2"/>
    <row r="7880" ht="12.6" customHeight="1" x14ac:dyDescent="0.2"/>
    <row r="7881" ht="12.6" customHeight="1" x14ac:dyDescent="0.2"/>
    <row r="7882" ht="12.6" customHeight="1" x14ac:dyDescent="0.2"/>
    <row r="7883" ht="12.6" customHeight="1" x14ac:dyDescent="0.2"/>
    <row r="7884" ht="12.6" customHeight="1" x14ac:dyDescent="0.2"/>
    <row r="7885" ht="12.6" customHeight="1" x14ac:dyDescent="0.2"/>
    <row r="7886" ht="12.6" customHeight="1" x14ac:dyDescent="0.2"/>
    <row r="7887" ht="12.6" customHeight="1" x14ac:dyDescent="0.2"/>
    <row r="7888" ht="12.6" customHeight="1" x14ac:dyDescent="0.2"/>
    <row r="7889" ht="12.6" customHeight="1" x14ac:dyDescent="0.2"/>
    <row r="7890" ht="12.6" customHeight="1" x14ac:dyDescent="0.2"/>
    <row r="7891" ht="12.6" customHeight="1" x14ac:dyDescent="0.2"/>
    <row r="7892" ht="12.6" customHeight="1" x14ac:dyDescent="0.2"/>
    <row r="7893" ht="12.6" customHeight="1" x14ac:dyDescent="0.2"/>
    <row r="7894" ht="12.6" customHeight="1" x14ac:dyDescent="0.2"/>
    <row r="7895" ht="12.6" customHeight="1" x14ac:dyDescent="0.2"/>
    <row r="7896" ht="12.6" customHeight="1" x14ac:dyDescent="0.2"/>
    <row r="7897" ht="12.6" customHeight="1" x14ac:dyDescent="0.2"/>
    <row r="7898" ht="12.6" customHeight="1" x14ac:dyDescent="0.2"/>
    <row r="7899" ht="12.6" customHeight="1" x14ac:dyDescent="0.2"/>
    <row r="7900" ht="12.6" customHeight="1" x14ac:dyDescent="0.2"/>
    <row r="7901" ht="12.6" customHeight="1" x14ac:dyDescent="0.2"/>
    <row r="7902" ht="12.6" customHeight="1" x14ac:dyDescent="0.2"/>
    <row r="7903" ht="12.6" customHeight="1" x14ac:dyDescent="0.2"/>
    <row r="7904" ht="12.6" customHeight="1" x14ac:dyDescent="0.2"/>
    <row r="7905" ht="12.6" customHeight="1" x14ac:dyDescent="0.2"/>
    <row r="7906" ht="12.6" customHeight="1" x14ac:dyDescent="0.2"/>
    <row r="7907" ht="12.6" customHeight="1" x14ac:dyDescent="0.2"/>
    <row r="7908" ht="12.6" customHeight="1" x14ac:dyDescent="0.2"/>
    <row r="7909" ht="12.6" customHeight="1" x14ac:dyDescent="0.2"/>
    <row r="7910" ht="12.6" customHeight="1" x14ac:dyDescent="0.2"/>
    <row r="7911" ht="12.6" customHeight="1" x14ac:dyDescent="0.2"/>
    <row r="7912" ht="12.6" customHeight="1" x14ac:dyDescent="0.2"/>
    <row r="7913" ht="12.6" customHeight="1" x14ac:dyDescent="0.2"/>
    <row r="7914" ht="12.6" customHeight="1" x14ac:dyDescent="0.2"/>
    <row r="7915" ht="12.6" customHeight="1" x14ac:dyDescent="0.2"/>
    <row r="7916" ht="12.6" customHeight="1" x14ac:dyDescent="0.2"/>
    <row r="7917" ht="12.6" customHeight="1" x14ac:dyDescent="0.2"/>
    <row r="7918" ht="12.6" customHeight="1" x14ac:dyDescent="0.2"/>
    <row r="7919" ht="12.6" customHeight="1" x14ac:dyDescent="0.2"/>
    <row r="7920" ht="12.6" customHeight="1" x14ac:dyDescent="0.2"/>
    <row r="7921" ht="12.6" customHeight="1" x14ac:dyDescent="0.2"/>
    <row r="7922" ht="12.6" customHeight="1" x14ac:dyDescent="0.2"/>
    <row r="7923" ht="12.6" customHeight="1" x14ac:dyDescent="0.2"/>
    <row r="7924" ht="12.6" customHeight="1" x14ac:dyDescent="0.2"/>
    <row r="7925" ht="12.6" customHeight="1" x14ac:dyDescent="0.2"/>
    <row r="7926" ht="12.6" customHeight="1" x14ac:dyDescent="0.2"/>
    <row r="7927" ht="12.6" customHeight="1" x14ac:dyDescent="0.2"/>
    <row r="7928" ht="12.6" customHeight="1" x14ac:dyDescent="0.2"/>
    <row r="7929" ht="12.6" customHeight="1" x14ac:dyDescent="0.2"/>
    <row r="7930" ht="12.6" customHeight="1" x14ac:dyDescent="0.2"/>
    <row r="7931" ht="12.6" customHeight="1" x14ac:dyDescent="0.2"/>
    <row r="7932" ht="12.6" customHeight="1" x14ac:dyDescent="0.2"/>
    <row r="7933" ht="12.6" customHeight="1" x14ac:dyDescent="0.2"/>
    <row r="7934" ht="12.6" customHeight="1" x14ac:dyDescent="0.2"/>
    <row r="7935" ht="12.6" customHeight="1" x14ac:dyDescent="0.2"/>
    <row r="7936" ht="12.6" customHeight="1" x14ac:dyDescent="0.2"/>
    <row r="7937" ht="12.6" customHeight="1" x14ac:dyDescent="0.2"/>
    <row r="7938" ht="12.6" customHeight="1" x14ac:dyDescent="0.2"/>
    <row r="7939" ht="12.6" customHeight="1" x14ac:dyDescent="0.2"/>
    <row r="7940" ht="12.6" customHeight="1" x14ac:dyDescent="0.2"/>
    <row r="7941" ht="12.6" customHeight="1" x14ac:dyDescent="0.2"/>
    <row r="7942" ht="12.6" customHeight="1" x14ac:dyDescent="0.2"/>
    <row r="7943" ht="12.6" customHeight="1" x14ac:dyDescent="0.2"/>
    <row r="7944" ht="12.6" customHeight="1" x14ac:dyDescent="0.2"/>
    <row r="7945" ht="12.6" customHeight="1" x14ac:dyDescent="0.2"/>
    <row r="7946" ht="12.6" customHeight="1" x14ac:dyDescent="0.2"/>
    <row r="7947" ht="12.6" customHeight="1" x14ac:dyDescent="0.2"/>
    <row r="7948" ht="12.6" customHeight="1" x14ac:dyDescent="0.2"/>
    <row r="7949" ht="12.6" customHeight="1" x14ac:dyDescent="0.2"/>
    <row r="7950" ht="12.6" customHeight="1" x14ac:dyDescent="0.2"/>
    <row r="7951" ht="12.6" customHeight="1" x14ac:dyDescent="0.2"/>
    <row r="7952" ht="12.6" customHeight="1" x14ac:dyDescent="0.2"/>
    <row r="7953" ht="12.6" customHeight="1" x14ac:dyDescent="0.2"/>
    <row r="7954" ht="12.6" customHeight="1" x14ac:dyDescent="0.2"/>
    <row r="7955" ht="12.6" customHeight="1" x14ac:dyDescent="0.2"/>
    <row r="7956" ht="12.6" customHeight="1" x14ac:dyDescent="0.2"/>
    <row r="7957" ht="12.6" customHeight="1" x14ac:dyDescent="0.2"/>
    <row r="7958" ht="12.6" customHeight="1" x14ac:dyDescent="0.2"/>
    <row r="7959" ht="12.6" customHeight="1" x14ac:dyDescent="0.2"/>
    <row r="7960" ht="12.6" customHeight="1" x14ac:dyDescent="0.2"/>
    <row r="7961" ht="12.6" customHeight="1" x14ac:dyDescent="0.2"/>
    <row r="7962" ht="12.6" customHeight="1" x14ac:dyDescent="0.2"/>
    <row r="7963" ht="12.6" customHeight="1" x14ac:dyDescent="0.2"/>
    <row r="7964" ht="12.6" customHeight="1" x14ac:dyDescent="0.2"/>
    <row r="7965" ht="12.6" customHeight="1" x14ac:dyDescent="0.2"/>
    <row r="7966" ht="12.6" customHeight="1" x14ac:dyDescent="0.2"/>
    <row r="7967" ht="12.6" customHeight="1" x14ac:dyDescent="0.2"/>
    <row r="7968" ht="12.6" customHeight="1" x14ac:dyDescent="0.2"/>
    <row r="7969" ht="12.6" customHeight="1" x14ac:dyDescent="0.2"/>
    <row r="7970" ht="12.6" customHeight="1" x14ac:dyDescent="0.2"/>
    <row r="7971" ht="12.6" customHeight="1" x14ac:dyDescent="0.2"/>
    <row r="7972" ht="12.6" customHeight="1" x14ac:dyDescent="0.2"/>
    <row r="7973" ht="12.6" customHeight="1" x14ac:dyDescent="0.2"/>
    <row r="7974" ht="12.6" customHeight="1" x14ac:dyDescent="0.2"/>
    <row r="7975" ht="12.6" customHeight="1" x14ac:dyDescent="0.2"/>
    <row r="7976" ht="12.6" customHeight="1" x14ac:dyDescent="0.2"/>
    <row r="7977" ht="12.6" customHeight="1" x14ac:dyDescent="0.2"/>
    <row r="7978" ht="12.6" customHeight="1" x14ac:dyDescent="0.2"/>
    <row r="7979" ht="12.6" customHeight="1" x14ac:dyDescent="0.2"/>
    <row r="7980" ht="12.6" customHeight="1" x14ac:dyDescent="0.2"/>
    <row r="7981" ht="12.6" customHeight="1" x14ac:dyDescent="0.2"/>
    <row r="7982" ht="12.6" customHeight="1" x14ac:dyDescent="0.2"/>
    <row r="7983" ht="12.6" customHeight="1" x14ac:dyDescent="0.2"/>
    <row r="7984" ht="12.6" customHeight="1" x14ac:dyDescent="0.2"/>
    <row r="7985" ht="12.6" customHeight="1" x14ac:dyDescent="0.2"/>
    <row r="7986" ht="12.6" customHeight="1" x14ac:dyDescent="0.2"/>
    <row r="7987" ht="12.6" customHeight="1" x14ac:dyDescent="0.2"/>
    <row r="7988" ht="12.6" customHeight="1" x14ac:dyDescent="0.2"/>
    <row r="7989" ht="12.6" customHeight="1" x14ac:dyDescent="0.2"/>
    <row r="7990" ht="12.6" customHeight="1" x14ac:dyDescent="0.2"/>
    <row r="7991" ht="12.6" customHeight="1" x14ac:dyDescent="0.2"/>
    <row r="7992" ht="12.6" customHeight="1" x14ac:dyDescent="0.2"/>
    <row r="7993" ht="12.6" customHeight="1" x14ac:dyDescent="0.2"/>
    <row r="7994" ht="12.6" customHeight="1" x14ac:dyDescent="0.2"/>
    <row r="7995" ht="12.6" customHeight="1" x14ac:dyDescent="0.2"/>
    <row r="7996" ht="12.6" customHeight="1" x14ac:dyDescent="0.2"/>
    <row r="7997" ht="12.6" customHeight="1" x14ac:dyDescent="0.2"/>
    <row r="7998" ht="12.6" customHeight="1" x14ac:dyDescent="0.2"/>
    <row r="7999" ht="12.6" customHeight="1" x14ac:dyDescent="0.2"/>
    <row r="8000" ht="12.6" customHeight="1" x14ac:dyDescent="0.2"/>
    <row r="8001" ht="12.6" customHeight="1" x14ac:dyDescent="0.2"/>
    <row r="8002" ht="12.6" customHeight="1" x14ac:dyDescent="0.2"/>
    <row r="8003" ht="12.6" customHeight="1" x14ac:dyDescent="0.2"/>
    <row r="8004" ht="12.6" customHeight="1" x14ac:dyDescent="0.2"/>
    <row r="8005" ht="12.6" customHeight="1" x14ac:dyDescent="0.2"/>
    <row r="8006" ht="12.6" customHeight="1" x14ac:dyDescent="0.2"/>
    <row r="8007" ht="12.6" customHeight="1" x14ac:dyDescent="0.2"/>
    <row r="8008" ht="12.6" customHeight="1" x14ac:dyDescent="0.2"/>
    <row r="8009" ht="12.6" customHeight="1" x14ac:dyDescent="0.2"/>
    <row r="8010" ht="12.6" customHeight="1" x14ac:dyDescent="0.2"/>
    <row r="8011" ht="12.6" customHeight="1" x14ac:dyDescent="0.2"/>
    <row r="8012" ht="12.6" customHeight="1" x14ac:dyDescent="0.2"/>
    <row r="8013" ht="12.6" customHeight="1" x14ac:dyDescent="0.2"/>
    <row r="8014" ht="12.6" customHeight="1" x14ac:dyDescent="0.2"/>
    <row r="8015" ht="12.6" customHeight="1" x14ac:dyDescent="0.2"/>
    <row r="8016" ht="12.6" customHeight="1" x14ac:dyDescent="0.2"/>
    <row r="8017" ht="12.6" customHeight="1" x14ac:dyDescent="0.2"/>
    <row r="8018" ht="12.6" customHeight="1" x14ac:dyDescent="0.2"/>
    <row r="8019" ht="12.6" customHeight="1" x14ac:dyDescent="0.2"/>
    <row r="8020" ht="12.6" customHeight="1" x14ac:dyDescent="0.2"/>
    <row r="8021" ht="12.6" customHeight="1" x14ac:dyDescent="0.2"/>
    <row r="8022" ht="12.6" customHeight="1" x14ac:dyDescent="0.2"/>
    <row r="8023" ht="12.6" customHeight="1" x14ac:dyDescent="0.2"/>
    <row r="8024" ht="12.6" customHeight="1" x14ac:dyDescent="0.2"/>
    <row r="8025" ht="12.6" customHeight="1" x14ac:dyDescent="0.2"/>
    <row r="8026" ht="12.6" customHeight="1" x14ac:dyDescent="0.2"/>
    <row r="8027" ht="12.6" customHeight="1" x14ac:dyDescent="0.2"/>
    <row r="8028" ht="12.6" customHeight="1" x14ac:dyDescent="0.2"/>
    <row r="8029" ht="12.6" customHeight="1" x14ac:dyDescent="0.2"/>
    <row r="8030" ht="12.6" customHeight="1" x14ac:dyDescent="0.2"/>
    <row r="8031" ht="12.6" customHeight="1" x14ac:dyDescent="0.2"/>
    <row r="8032" ht="12.6" customHeight="1" x14ac:dyDescent="0.2"/>
    <row r="8033" ht="12.6" customHeight="1" x14ac:dyDescent="0.2"/>
    <row r="8034" ht="12.6" customHeight="1" x14ac:dyDescent="0.2"/>
    <row r="8035" ht="12.6" customHeight="1" x14ac:dyDescent="0.2"/>
    <row r="8036" ht="12.6" customHeight="1" x14ac:dyDescent="0.2"/>
    <row r="8037" ht="12.6" customHeight="1" x14ac:dyDescent="0.2"/>
    <row r="8038" ht="12.6" customHeight="1" x14ac:dyDescent="0.2"/>
    <row r="8039" ht="12.6" customHeight="1" x14ac:dyDescent="0.2"/>
    <row r="8040" ht="12.6" customHeight="1" x14ac:dyDescent="0.2"/>
    <row r="8041" ht="12.6" customHeight="1" x14ac:dyDescent="0.2"/>
    <row r="8042" ht="12.6" customHeight="1" x14ac:dyDescent="0.2"/>
    <row r="8043" ht="12.6" customHeight="1" x14ac:dyDescent="0.2"/>
    <row r="8044" ht="12.6" customHeight="1" x14ac:dyDescent="0.2"/>
    <row r="8045" ht="12.6" customHeight="1" x14ac:dyDescent="0.2"/>
    <row r="8046" ht="12.6" customHeight="1" x14ac:dyDescent="0.2"/>
    <row r="8047" ht="12.6" customHeight="1" x14ac:dyDescent="0.2"/>
    <row r="8048" ht="12.6" customHeight="1" x14ac:dyDescent="0.2"/>
    <row r="8049" ht="12.6" customHeight="1" x14ac:dyDescent="0.2"/>
    <row r="8050" ht="12.6" customHeight="1" x14ac:dyDescent="0.2"/>
    <row r="8051" ht="12.6" customHeight="1" x14ac:dyDescent="0.2"/>
    <row r="8052" ht="12.6" customHeight="1" x14ac:dyDescent="0.2"/>
    <row r="8053" ht="12.6" customHeight="1" x14ac:dyDescent="0.2"/>
    <row r="8054" ht="12.6" customHeight="1" x14ac:dyDescent="0.2"/>
    <row r="8055" ht="12.6" customHeight="1" x14ac:dyDescent="0.2"/>
    <row r="8056" ht="12.6" customHeight="1" x14ac:dyDescent="0.2"/>
    <row r="8057" ht="12.6" customHeight="1" x14ac:dyDescent="0.2"/>
    <row r="8058" ht="12.6" customHeight="1" x14ac:dyDescent="0.2"/>
    <row r="8059" ht="12.6" customHeight="1" x14ac:dyDescent="0.2"/>
    <row r="8060" ht="12.6" customHeight="1" x14ac:dyDescent="0.2"/>
    <row r="8061" ht="12.6" customHeight="1" x14ac:dyDescent="0.2"/>
    <row r="8062" ht="12.6" customHeight="1" x14ac:dyDescent="0.2"/>
    <row r="8063" ht="12.6" customHeight="1" x14ac:dyDescent="0.2"/>
    <row r="8064" ht="12.6" customHeight="1" x14ac:dyDescent="0.2"/>
    <row r="8065" ht="12.6" customHeight="1" x14ac:dyDescent="0.2"/>
    <row r="8066" ht="12.6" customHeight="1" x14ac:dyDescent="0.2"/>
    <row r="8067" ht="12.6" customHeight="1" x14ac:dyDescent="0.2"/>
    <row r="8068" ht="12.6" customHeight="1" x14ac:dyDescent="0.2"/>
    <row r="8069" ht="12.6" customHeight="1" x14ac:dyDescent="0.2"/>
    <row r="8070" ht="12.6" customHeight="1" x14ac:dyDescent="0.2"/>
    <row r="8071" ht="12.6" customHeight="1" x14ac:dyDescent="0.2"/>
    <row r="8072" ht="12.6" customHeight="1" x14ac:dyDescent="0.2"/>
    <row r="8073" ht="12.6" customHeight="1" x14ac:dyDescent="0.2"/>
    <row r="8074" ht="12.6" customHeight="1" x14ac:dyDescent="0.2"/>
    <row r="8075" ht="12.6" customHeight="1" x14ac:dyDescent="0.2"/>
    <row r="8076" ht="12.6" customHeight="1" x14ac:dyDescent="0.2"/>
    <row r="8077" ht="12.6" customHeight="1" x14ac:dyDescent="0.2"/>
    <row r="8078" ht="12.6" customHeight="1" x14ac:dyDescent="0.2"/>
    <row r="8079" ht="12.6" customHeight="1" x14ac:dyDescent="0.2"/>
    <row r="8080" ht="12.6" customHeight="1" x14ac:dyDescent="0.2"/>
    <row r="8081" ht="12.6" customHeight="1" x14ac:dyDescent="0.2"/>
    <row r="8082" ht="12.6" customHeight="1" x14ac:dyDescent="0.2"/>
    <row r="8083" ht="12.6" customHeight="1" x14ac:dyDescent="0.2"/>
    <row r="8084" ht="12.6" customHeight="1" x14ac:dyDescent="0.2"/>
    <row r="8085" ht="12.6" customHeight="1" x14ac:dyDescent="0.2"/>
    <row r="8086" ht="12.6" customHeight="1" x14ac:dyDescent="0.2"/>
    <row r="8087" ht="12.6" customHeight="1" x14ac:dyDescent="0.2"/>
    <row r="8088" ht="12.6" customHeight="1" x14ac:dyDescent="0.2"/>
    <row r="8089" ht="12.6" customHeight="1" x14ac:dyDescent="0.2"/>
    <row r="8090" ht="12.6" customHeight="1" x14ac:dyDescent="0.2"/>
    <row r="8091" ht="12.6" customHeight="1" x14ac:dyDescent="0.2"/>
    <row r="8092" ht="12.6" customHeight="1" x14ac:dyDescent="0.2"/>
    <row r="8093" ht="12.6" customHeight="1" x14ac:dyDescent="0.2"/>
    <row r="8094" ht="12.6" customHeight="1" x14ac:dyDescent="0.2"/>
    <row r="8095" ht="12.6" customHeight="1" x14ac:dyDescent="0.2"/>
    <row r="8096" ht="12.6" customHeight="1" x14ac:dyDescent="0.2"/>
    <row r="8097" ht="12.6" customHeight="1" x14ac:dyDescent="0.2"/>
    <row r="8098" ht="12.6" customHeight="1" x14ac:dyDescent="0.2"/>
    <row r="8099" ht="12.6" customHeight="1" x14ac:dyDescent="0.2"/>
    <row r="8100" ht="12.6" customHeight="1" x14ac:dyDescent="0.2"/>
    <row r="8101" ht="12.6" customHeight="1" x14ac:dyDescent="0.2"/>
    <row r="8102" ht="12.6" customHeight="1" x14ac:dyDescent="0.2"/>
    <row r="8103" ht="12.6" customHeight="1" x14ac:dyDescent="0.2"/>
    <row r="8104" ht="12.6" customHeight="1" x14ac:dyDescent="0.2"/>
    <row r="8105" ht="12.6" customHeight="1" x14ac:dyDescent="0.2"/>
    <row r="8106" ht="12.6" customHeight="1" x14ac:dyDescent="0.2"/>
    <row r="8107" ht="12.6" customHeight="1" x14ac:dyDescent="0.2"/>
    <row r="8108" ht="12.6" customHeight="1" x14ac:dyDescent="0.2"/>
    <row r="8109" ht="12.6" customHeight="1" x14ac:dyDescent="0.2"/>
    <row r="8110" ht="12.6" customHeight="1" x14ac:dyDescent="0.2"/>
    <row r="8111" ht="12.6" customHeight="1" x14ac:dyDescent="0.2"/>
    <row r="8112" ht="12.6" customHeight="1" x14ac:dyDescent="0.2"/>
    <row r="8113" ht="12.6" customHeight="1" x14ac:dyDescent="0.2"/>
    <row r="8114" ht="12.6" customHeight="1" x14ac:dyDescent="0.2"/>
    <row r="8115" ht="12.6" customHeight="1" x14ac:dyDescent="0.2"/>
    <row r="8116" ht="12.6" customHeight="1" x14ac:dyDescent="0.2"/>
    <row r="8117" ht="12.6" customHeight="1" x14ac:dyDescent="0.2"/>
    <row r="8118" ht="12.6" customHeight="1" x14ac:dyDescent="0.2"/>
    <row r="8119" ht="12.6" customHeight="1" x14ac:dyDescent="0.2"/>
    <row r="8120" ht="12.6" customHeight="1" x14ac:dyDescent="0.2"/>
    <row r="8121" ht="12.6" customHeight="1" x14ac:dyDescent="0.2"/>
    <row r="8122" ht="12.6" customHeight="1" x14ac:dyDescent="0.2"/>
    <row r="8123" ht="12.6" customHeight="1" x14ac:dyDescent="0.2"/>
    <row r="8124" ht="12.6" customHeight="1" x14ac:dyDescent="0.2"/>
    <row r="8125" ht="12.6" customHeight="1" x14ac:dyDescent="0.2"/>
    <row r="8126" ht="12.6" customHeight="1" x14ac:dyDescent="0.2"/>
    <row r="8127" ht="12.6" customHeight="1" x14ac:dyDescent="0.2"/>
    <row r="8128" ht="12.6" customHeight="1" x14ac:dyDescent="0.2"/>
    <row r="8129" ht="12.6" customHeight="1" x14ac:dyDescent="0.2"/>
    <row r="8130" ht="12.6" customHeight="1" x14ac:dyDescent="0.2"/>
    <row r="8131" ht="12.6" customHeight="1" x14ac:dyDescent="0.2"/>
    <row r="8132" ht="12.6" customHeight="1" x14ac:dyDescent="0.2"/>
    <row r="8133" ht="12.6" customHeight="1" x14ac:dyDescent="0.2"/>
    <row r="8134" ht="12.6" customHeight="1" x14ac:dyDescent="0.2"/>
    <row r="8135" ht="12.6" customHeight="1" x14ac:dyDescent="0.2"/>
    <row r="8136" ht="12.6" customHeight="1" x14ac:dyDescent="0.2"/>
    <row r="8137" ht="12.6" customHeight="1" x14ac:dyDescent="0.2"/>
    <row r="8138" ht="12.6" customHeight="1" x14ac:dyDescent="0.2"/>
    <row r="8139" ht="12.6" customHeight="1" x14ac:dyDescent="0.2"/>
    <row r="8140" ht="12.6" customHeight="1" x14ac:dyDescent="0.2"/>
    <row r="8141" ht="12.6" customHeight="1" x14ac:dyDescent="0.2"/>
    <row r="8142" ht="12.6" customHeight="1" x14ac:dyDescent="0.2"/>
    <row r="8143" ht="12.6" customHeight="1" x14ac:dyDescent="0.2"/>
    <row r="8144" ht="12.6" customHeight="1" x14ac:dyDescent="0.2"/>
    <row r="8145" ht="12.6" customHeight="1" x14ac:dyDescent="0.2"/>
    <row r="8146" ht="12.6" customHeight="1" x14ac:dyDescent="0.2"/>
    <row r="8147" ht="12.6" customHeight="1" x14ac:dyDescent="0.2"/>
    <row r="8148" ht="12.6" customHeight="1" x14ac:dyDescent="0.2"/>
    <row r="8149" ht="12.6" customHeight="1" x14ac:dyDescent="0.2"/>
    <row r="8150" ht="12.6" customHeight="1" x14ac:dyDescent="0.2"/>
    <row r="8151" ht="12.6" customHeight="1" x14ac:dyDescent="0.2"/>
    <row r="8152" ht="12.6" customHeight="1" x14ac:dyDescent="0.2"/>
    <row r="8153" ht="12.6" customHeight="1" x14ac:dyDescent="0.2"/>
    <row r="8154" ht="12.6" customHeight="1" x14ac:dyDescent="0.2"/>
    <row r="8155" ht="12.6" customHeight="1" x14ac:dyDescent="0.2"/>
    <row r="8156" ht="12.6" customHeight="1" x14ac:dyDescent="0.2"/>
    <row r="8157" ht="12.6" customHeight="1" x14ac:dyDescent="0.2"/>
    <row r="8158" ht="12.6" customHeight="1" x14ac:dyDescent="0.2"/>
    <row r="8159" ht="12.6" customHeight="1" x14ac:dyDescent="0.2"/>
    <row r="8160" ht="12.6" customHeight="1" x14ac:dyDescent="0.2"/>
    <row r="8161" ht="12.6" customHeight="1" x14ac:dyDescent="0.2"/>
    <row r="8162" ht="12.6" customHeight="1" x14ac:dyDescent="0.2"/>
    <row r="8163" ht="12.6" customHeight="1" x14ac:dyDescent="0.2"/>
    <row r="8164" ht="12.6" customHeight="1" x14ac:dyDescent="0.2"/>
    <row r="8165" ht="12.6" customHeight="1" x14ac:dyDescent="0.2"/>
    <row r="8166" ht="12.6" customHeight="1" x14ac:dyDescent="0.2"/>
    <row r="8167" ht="12.6" customHeight="1" x14ac:dyDescent="0.2"/>
    <row r="8168" ht="12.6" customHeight="1" x14ac:dyDescent="0.2"/>
    <row r="8169" ht="12.6" customHeight="1" x14ac:dyDescent="0.2"/>
    <row r="8170" ht="12.6" customHeight="1" x14ac:dyDescent="0.2"/>
    <row r="8171" ht="12.6" customHeight="1" x14ac:dyDescent="0.2"/>
    <row r="8172" ht="12.6" customHeight="1" x14ac:dyDescent="0.2"/>
    <row r="8173" ht="12.6" customHeight="1" x14ac:dyDescent="0.2"/>
    <row r="8174" ht="12.6" customHeight="1" x14ac:dyDescent="0.2"/>
    <row r="8175" ht="12.6" customHeight="1" x14ac:dyDescent="0.2"/>
    <row r="8176" ht="12.6" customHeight="1" x14ac:dyDescent="0.2"/>
    <row r="8177" ht="12.6" customHeight="1" x14ac:dyDescent="0.2"/>
    <row r="8178" ht="12.6" customHeight="1" x14ac:dyDescent="0.2"/>
    <row r="8179" ht="12.6" customHeight="1" x14ac:dyDescent="0.2"/>
    <row r="8180" ht="12.6" customHeight="1" x14ac:dyDescent="0.2"/>
    <row r="8181" ht="12.6" customHeight="1" x14ac:dyDescent="0.2"/>
    <row r="8182" ht="12.6" customHeight="1" x14ac:dyDescent="0.2"/>
    <row r="8183" ht="12.6" customHeight="1" x14ac:dyDescent="0.2"/>
    <row r="8184" ht="12.6" customHeight="1" x14ac:dyDescent="0.2"/>
    <row r="8185" ht="12.6" customHeight="1" x14ac:dyDescent="0.2"/>
    <row r="8186" ht="12.6" customHeight="1" x14ac:dyDescent="0.2"/>
    <row r="8187" ht="12.6" customHeight="1" x14ac:dyDescent="0.2"/>
    <row r="8188" ht="12.6" customHeight="1" x14ac:dyDescent="0.2"/>
    <row r="8189" ht="12.6" customHeight="1" x14ac:dyDescent="0.2"/>
    <row r="8190" ht="12.6" customHeight="1" x14ac:dyDescent="0.2"/>
    <row r="8191" ht="12.6" customHeight="1" x14ac:dyDescent="0.2"/>
    <row r="8192" ht="12.6" customHeight="1" x14ac:dyDescent="0.2"/>
    <row r="8193" ht="12.6" customHeight="1" x14ac:dyDescent="0.2"/>
    <row r="8194" ht="12.6" customHeight="1" x14ac:dyDescent="0.2"/>
    <row r="8195" ht="12.6" customHeight="1" x14ac:dyDescent="0.2"/>
    <row r="8196" ht="12.6" customHeight="1" x14ac:dyDescent="0.2"/>
    <row r="8197" ht="12.6" customHeight="1" x14ac:dyDescent="0.2"/>
    <row r="8198" ht="12.6" customHeight="1" x14ac:dyDescent="0.2"/>
    <row r="8199" ht="12.6" customHeight="1" x14ac:dyDescent="0.2"/>
    <row r="8200" ht="12.6" customHeight="1" x14ac:dyDescent="0.2"/>
    <row r="8201" ht="12.6" customHeight="1" x14ac:dyDescent="0.2"/>
    <row r="8202" ht="12.6" customHeight="1" x14ac:dyDescent="0.2"/>
    <row r="8203" ht="12.6" customHeight="1" x14ac:dyDescent="0.2"/>
    <row r="8204" ht="12.6" customHeight="1" x14ac:dyDescent="0.2"/>
    <row r="8205" ht="12.6" customHeight="1" x14ac:dyDescent="0.2"/>
    <row r="8206" ht="12.6" customHeight="1" x14ac:dyDescent="0.2"/>
    <row r="8207" ht="12.6" customHeight="1" x14ac:dyDescent="0.2"/>
    <row r="8208" ht="12.6" customHeight="1" x14ac:dyDescent="0.2"/>
    <row r="8209" ht="12.6" customHeight="1" x14ac:dyDescent="0.2"/>
    <row r="8210" ht="12.6" customHeight="1" x14ac:dyDescent="0.2"/>
    <row r="8211" ht="12.6" customHeight="1" x14ac:dyDescent="0.2"/>
    <row r="8212" ht="12.6" customHeight="1" x14ac:dyDescent="0.2"/>
    <row r="8213" ht="12.6" customHeight="1" x14ac:dyDescent="0.2"/>
    <row r="8214" ht="12.6" customHeight="1" x14ac:dyDescent="0.2"/>
    <row r="8215" ht="12.6" customHeight="1" x14ac:dyDescent="0.2"/>
    <row r="8216" ht="12.6" customHeight="1" x14ac:dyDescent="0.2"/>
    <row r="8217" ht="12.6" customHeight="1" x14ac:dyDescent="0.2"/>
    <row r="8218" ht="12.6" customHeight="1" x14ac:dyDescent="0.2"/>
    <row r="8219" ht="12.6" customHeight="1" x14ac:dyDescent="0.2"/>
    <row r="8220" ht="12.6" customHeight="1" x14ac:dyDescent="0.2"/>
    <row r="8221" ht="12.6" customHeight="1" x14ac:dyDescent="0.2"/>
    <row r="8222" ht="12.6" customHeight="1" x14ac:dyDescent="0.2"/>
    <row r="8223" ht="12.6" customHeight="1" x14ac:dyDescent="0.2"/>
    <row r="8224" ht="12.6" customHeight="1" x14ac:dyDescent="0.2"/>
    <row r="8225" ht="12.6" customHeight="1" x14ac:dyDescent="0.2"/>
    <row r="8226" ht="12.6" customHeight="1" x14ac:dyDescent="0.2"/>
    <row r="8227" ht="12.6" customHeight="1" x14ac:dyDescent="0.2"/>
    <row r="8228" ht="12.6" customHeight="1" x14ac:dyDescent="0.2"/>
    <row r="8229" ht="12.6" customHeight="1" x14ac:dyDescent="0.2"/>
    <row r="8230" ht="12.6" customHeight="1" x14ac:dyDescent="0.2"/>
    <row r="8231" ht="12.6" customHeight="1" x14ac:dyDescent="0.2"/>
    <row r="8232" ht="12.6" customHeight="1" x14ac:dyDescent="0.2"/>
    <row r="8233" ht="12.6" customHeight="1" x14ac:dyDescent="0.2"/>
    <row r="8234" ht="12.6" customHeight="1" x14ac:dyDescent="0.2"/>
    <row r="8235" ht="12.6" customHeight="1" x14ac:dyDescent="0.2"/>
    <row r="8236" ht="12.6" customHeight="1" x14ac:dyDescent="0.2"/>
    <row r="8237" ht="12.6" customHeight="1" x14ac:dyDescent="0.2"/>
    <row r="8238" ht="12.6" customHeight="1" x14ac:dyDescent="0.2"/>
    <row r="8239" ht="12.6" customHeight="1" x14ac:dyDescent="0.2"/>
    <row r="8240" ht="12.6" customHeight="1" x14ac:dyDescent="0.2"/>
    <row r="8241" ht="12.6" customHeight="1" x14ac:dyDescent="0.2"/>
    <row r="8242" ht="12.6" customHeight="1" x14ac:dyDescent="0.2"/>
    <row r="8243" ht="12.6" customHeight="1" x14ac:dyDescent="0.2"/>
    <row r="8244" ht="12.6" customHeight="1" x14ac:dyDescent="0.2"/>
    <row r="8245" ht="12.6" customHeight="1" x14ac:dyDescent="0.2"/>
    <row r="8246" ht="12.6" customHeight="1" x14ac:dyDescent="0.2"/>
    <row r="8247" ht="12.6" customHeight="1" x14ac:dyDescent="0.2"/>
    <row r="8248" ht="12.6" customHeight="1" x14ac:dyDescent="0.2"/>
    <row r="8249" ht="12.6" customHeight="1" x14ac:dyDescent="0.2"/>
    <row r="8250" ht="12.6" customHeight="1" x14ac:dyDescent="0.2"/>
    <row r="8251" ht="12.6" customHeight="1" x14ac:dyDescent="0.2"/>
    <row r="8252" ht="12.6" customHeight="1" x14ac:dyDescent="0.2"/>
    <row r="8253" ht="12.6" customHeight="1" x14ac:dyDescent="0.2"/>
    <row r="8254" ht="12.6" customHeight="1" x14ac:dyDescent="0.2"/>
    <row r="8255" ht="12.6" customHeight="1" x14ac:dyDescent="0.2"/>
    <row r="8256" ht="12.6" customHeight="1" x14ac:dyDescent="0.2"/>
    <row r="8257" ht="12.6" customHeight="1" x14ac:dyDescent="0.2"/>
    <row r="8258" ht="12.6" customHeight="1" x14ac:dyDescent="0.2"/>
    <row r="8259" ht="12.6" customHeight="1" x14ac:dyDescent="0.2"/>
    <row r="8260" ht="12.6" customHeight="1" x14ac:dyDescent="0.2"/>
    <row r="8261" ht="12.6" customHeight="1" x14ac:dyDescent="0.2"/>
    <row r="8262" ht="12.6" customHeight="1" x14ac:dyDescent="0.2"/>
    <row r="8263" ht="12.6" customHeight="1" x14ac:dyDescent="0.2"/>
    <row r="8264" ht="12.6" customHeight="1" x14ac:dyDescent="0.2"/>
    <row r="8265" ht="12.6" customHeight="1" x14ac:dyDescent="0.2"/>
    <row r="8266" ht="12.6" customHeight="1" x14ac:dyDescent="0.2"/>
    <row r="8267" ht="12.6" customHeight="1" x14ac:dyDescent="0.2"/>
    <row r="8268" ht="12.6" customHeight="1" x14ac:dyDescent="0.2"/>
    <row r="8269" ht="12.6" customHeight="1" x14ac:dyDescent="0.2"/>
    <row r="8270" ht="12.6" customHeight="1" x14ac:dyDescent="0.2"/>
    <row r="8271" ht="12.6" customHeight="1" x14ac:dyDescent="0.2"/>
    <row r="8272" ht="12.6" customHeight="1" x14ac:dyDescent="0.2"/>
    <row r="8273" ht="12.6" customHeight="1" x14ac:dyDescent="0.2"/>
    <row r="8274" ht="12.6" customHeight="1" x14ac:dyDescent="0.2"/>
    <row r="8275" ht="12.6" customHeight="1" x14ac:dyDescent="0.2"/>
    <row r="8276" ht="12.6" customHeight="1" x14ac:dyDescent="0.2"/>
    <row r="8277" ht="12.6" customHeight="1" x14ac:dyDescent="0.2"/>
    <row r="8278" ht="12.6" customHeight="1" x14ac:dyDescent="0.2"/>
    <row r="8279" ht="12.6" customHeight="1" x14ac:dyDescent="0.2"/>
    <row r="8280" ht="12.6" customHeight="1" x14ac:dyDescent="0.2"/>
    <row r="8281" ht="12.6" customHeight="1" x14ac:dyDescent="0.2"/>
    <row r="8282" ht="12.6" customHeight="1" x14ac:dyDescent="0.2"/>
    <row r="8283" ht="12.6" customHeight="1" x14ac:dyDescent="0.2"/>
    <row r="8284" ht="12.6" customHeight="1" x14ac:dyDescent="0.2"/>
    <row r="8285" ht="12.6" customHeight="1" x14ac:dyDescent="0.2"/>
    <row r="8286" ht="12.6" customHeight="1" x14ac:dyDescent="0.2"/>
    <row r="8287" ht="12.6" customHeight="1" x14ac:dyDescent="0.2"/>
    <row r="8288" ht="12.6" customHeight="1" x14ac:dyDescent="0.2"/>
    <row r="8289" ht="12.6" customHeight="1" x14ac:dyDescent="0.2"/>
    <row r="8290" ht="12.6" customHeight="1" x14ac:dyDescent="0.2"/>
    <row r="8291" ht="12.6" customHeight="1" x14ac:dyDescent="0.2"/>
    <row r="8292" ht="12.6" customHeight="1" x14ac:dyDescent="0.2"/>
    <row r="8293" ht="12.6" customHeight="1" x14ac:dyDescent="0.2"/>
    <row r="8294" ht="12.6" customHeight="1" x14ac:dyDescent="0.2"/>
    <row r="8295" ht="12.6" customHeight="1" x14ac:dyDescent="0.2"/>
    <row r="8296" ht="12.6" customHeight="1" x14ac:dyDescent="0.2"/>
    <row r="8297" ht="12.6" customHeight="1" x14ac:dyDescent="0.2"/>
    <row r="8298" ht="12.6" customHeight="1" x14ac:dyDescent="0.2"/>
    <row r="8299" ht="12.6" customHeight="1" x14ac:dyDescent="0.2"/>
    <row r="8300" ht="12.6" customHeight="1" x14ac:dyDescent="0.2"/>
    <row r="8301" ht="12.6" customHeight="1" x14ac:dyDescent="0.2"/>
    <row r="8302" ht="12.6" customHeight="1" x14ac:dyDescent="0.2"/>
    <row r="8303" ht="12.6" customHeight="1" x14ac:dyDescent="0.2"/>
    <row r="8304" ht="12.6" customHeight="1" x14ac:dyDescent="0.2"/>
    <row r="8305" ht="12.6" customHeight="1" x14ac:dyDescent="0.2"/>
    <row r="8306" ht="12.6" customHeight="1" x14ac:dyDescent="0.2"/>
    <row r="8307" ht="12.6" customHeight="1" x14ac:dyDescent="0.2"/>
    <row r="8308" ht="12.6" customHeight="1" x14ac:dyDescent="0.2"/>
    <row r="8309" ht="12.6" customHeight="1" x14ac:dyDescent="0.2"/>
    <row r="8310" ht="12.6" customHeight="1" x14ac:dyDescent="0.2"/>
    <row r="8311" ht="12.6" customHeight="1" x14ac:dyDescent="0.2"/>
    <row r="8312" ht="12.6" customHeight="1" x14ac:dyDescent="0.2"/>
    <row r="8313" ht="12.6" customHeight="1" x14ac:dyDescent="0.2"/>
    <row r="8314" ht="12.6" customHeight="1" x14ac:dyDescent="0.2"/>
    <row r="8315" ht="12.6" customHeight="1" x14ac:dyDescent="0.2"/>
    <row r="8316" ht="12.6" customHeight="1" x14ac:dyDescent="0.2"/>
    <row r="8317" ht="12.6" customHeight="1" x14ac:dyDescent="0.2"/>
    <row r="8318" ht="12.6" customHeight="1" x14ac:dyDescent="0.2"/>
    <row r="8319" ht="12.6" customHeight="1" x14ac:dyDescent="0.2"/>
    <row r="8320" ht="12.6" customHeight="1" x14ac:dyDescent="0.2"/>
    <row r="8321" ht="12.6" customHeight="1" x14ac:dyDescent="0.2"/>
    <row r="8322" ht="12.6" customHeight="1" x14ac:dyDescent="0.2"/>
    <row r="8323" ht="12.6" customHeight="1" x14ac:dyDescent="0.2"/>
    <row r="8324" ht="12.6" customHeight="1" x14ac:dyDescent="0.2"/>
    <row r="8325" ht="12.6" customHeight="1" x14ac:dyDescent="0.2"/>
    <row r="8326" ht="12.6" customHeight="1" x14ac:dyDescent="0.2"/>
    <row r="8327" ht="12.6" customHeight="1" x14ac:dyDescent="0.2"/>
    <row r="8328" ht="12.6" customHeight="1" x14ac:dyDescent="0.2"/>
    <row r="8329" ht="12.6" customHeight="1" x14ac:dyDescent="0.2"/>
    <row r="8330" ht="12.6" customHeight="1" x14ac:dyDescent="0.2"/>
    <row r="8331" ht="12.6" customHeight="1" x14ac:dyDescent="0.2"/>
    <row r="8332" ht="12.6" customHeight="1" x14ac:dyDescent="0.2"/>
    <row r="8333" ht="12.6" customHeight="1" x14ac:dyDescent="0.2"/>
    <row r="8334" ht="12.6" customHeight="1" x14ac:dyDescent="0.2"/>
    <row r="8335" ht="12.6" customHeight="1" x14ac:dyDescent="0.2"/>
    <row r="8336" ht="12.6" customHeight="1" x14ac:dyDescent="0.2"/>
    <row r="8337" ht="12.6" customHeight="1" x14ac:dyDescent="0.2"/>
    <row r="8338" ht="12.6" customHeight="1" x14ac:dyDescent="0.2"/>
    <row r="8339" ht="12.6" customHeight="1" x14ac:dyDescent="0.2"/>
    <row r="8340" ht="12.6" customHeight="1" x14ac:dyDescent="0.2"/>
    <row r="8341" ht="12.6" customHeight="1" x14ac:dyDescent="0.2"/>
    <row r="8342" ht="12.6" customHeight="1" x14ac:dyDescent="0.2"/>
    <row r="8343" ht="12.6" customHeight="1" x14ac:dyDescent="0.2"/>
    <row r="8344" ht="12.6" customHeight="1" x14ac:dyDescent="0.2"/>
    <row r="8345" ht="12.6" customHeight="1" x14ac:dyDescent="0.2"/>
    <row r="8346" ht="12.6" customHeight="1" x14ac:dyDescent="0.2"/>
    <row r="8347" ht="12.6" customHeight="1" x14ac:dyDescent="0.2"/>
    <row r="8348" ht="12.6" customHeight="1" x14ac:dyDescent="0.2"/>
    <row r="8349" ht="12.6" customHeight="1" x14ac:dyDescent="0.2"/>
    <row r="8350" ht="12.6" customHeight="1" x14ac:dyDescent="0.2"/>
    <row r="8351" ht="12.6" customHeight="1" x14ac:dyDescent="0.2"/>
    <row r="8352" ht="12.6" customHeight="1" x14ac:dyDescent="0.2"/>
    <row r="8353" ht="12.6" customHeight="1" x14ac:dyDescent="0.2"/>
    <row r="8354" ht="12.6" customHeight="1" x14ac:dyDescent="0.2"/>
    <row r="8355" ht="12.6" customHeight="1" x14ac:dyDescent="0.2"/>
    <row r="8356" ht="12.6" customHeight="1" x14ac:dyDescent="0.2"/>
    <row r="8357" ht="12.6" customHeight="1" x14ac:dyDescent="0.2"/>
    <row r="8358" ht="12.6" customHeight="1" x14ac:dyDescent="0.2"/>
    <row r="8359" ht="12.6" customHeight="1" x14ac:dyDescent="0.2"/>
    <row r="8360" ht="12.6" customHeight="1" x14ac:dyDescent="0.2"/>
    <row r="8361" ht="12.6" customHeight="1" x14ac:dyDescent="0.2"/>
    <row r="8362" ht="12.6" customHeight="1" x14ac:dyDescent="0.2"/>
    <row r="8363" ht="12.6" customHeight="1" x14ac:dyDescent="0.2"/>
    <row r="8364" ht="12.6" customHeight="1" x14ac:dyDescent="0.2"/>
    <row r="8365" ht="12.6" customHeight="1" x14ac:dyDescent="0.2"/>
    <row r="8366" ht="12.6" customHeight="1" x14ac:dyDescent="0.2"/>
    <row r="8367" ht="12.6" customHeight="1" x14ac:dyDescent="0.2"/>
    <row r="8368" ht="12.6" customHeight="1" x14ac:dyDescent="0.2"/>
    <row r="8369" ht="12.6" customHeight="1" x14ac:dyDescent="0.2"/>
    <row r="8370" ht="12.6" customHeight="1" x14ac:dyDescent="0.2"/>
    <row r="8371" ht="12.6" customHeight="1" x14ac:dyDescent="0.2"/>
    <row r="8372" ht="12.6" customHeight="1" x14ac:dyDescent="0.2"/>
    <row r="8373" ht="12.6" customHeight="1" x14ac:dyDescent="0.2"/>
    <row r="8374" ht="12.6" customHeight="1" x14ac:dyDescent="0.2"/>
    <row r="8375" ht="12.6" customHeight="1" x14ac:dyDescent="0.2"/>
    <row r="8376" ht="12.6" customHeight="1" x14ac:dyDescent="0.2"/>
    <row r="8377" ht="12.6" customHeight="1" x14ac:dyDescent="0.2"/>
    <row r="8378" ht="12.6" customHeight="1" x14ac:dyDescent="0.2"/>
    <row r="8379" ht="12.6" customHeight="1" x14ac:dyDescent="0.2"/>
    <row r="8380" ht="12.6" customHeight="1" x14ac:dyDescent="0.2"/>
    <row r="8381" ht="12.6" customHeight="1" x14ac:dyDescent="0.2"/>
    <row r="8382" ht="12.6" customHeight="1" x14ac:dyDescent="0.2"/>
    <row r="8383" ht="12.6" customHeight="1" x14ac:dyDescent="0.2"/>
    <row r="8384" ht="12.6" customHeight="1" x14ac:dyDescent="0.2"/>
    <row r="8385" ht="12.6" customHeight="1" x14ac:dyDescent="0.2"/>
    <row r="8386" ht="12.6" customHeight="1" x14ac:dyDescent="0.2"/>
    <row r="8387" ht="12.6" customHeight="1" x14ac:dyDescent="0.2"/>
    <row r="8388" ht="12.6" customHeight="1" x14ac:dyDescent="0.2"/>
    <row r="8389" ht="12.6" customHeight="1" x14ac:dyDescent="0.2"/>
    <row r="8390" ht="12.6" customHeight="1" x14ac:dyDescent="0.2"/>
    <row r="8391" ht="12.6" customHeight="1" x14ac:dyDescent="0.2"/>
    <row r="8392" ht="12.6" customHeight="1" x14ac:dyDescent="0.2"/>
    <row r="8393" ht="12.6" customHeight="1" x14ac:dyDescent="0.2"/>
    <row r="8394" ht="12.6" customHeight="1" x14ac:dyDescent="0.2"/>
    <row r="8395" ht="12.6" customHeight="1" x14ac:dyDescent="0.2"/>
    <row r="8396" ht="12.6" customHeight="1" x14ac:dyDescent="0.2"/>
    <row r="8397" ht="12.6" customHeight="1" x14ac:dyDescent="0.2"/>
    <row r="8398" ht="12.6" customHeight="1" x14ac:dyDescent="0.2"/>
    <row r="8399" ht="12.6" customHeight="1" x14ac:dyDescent="0.2"/>
    <row r="8400" ht="12.6" customHeight="1" x14ac:dyDescent="0.2"/>
    <row r="8401" ht="12.6" customHeight="1" x14ac:dyDescent="0.2"/>
    <row r="8402" ht="12.6" customHeight="1" x14ac:dyDescent="0.2"/>
    <row r="8403" ht="12.6" customHeight="1" x14ac:dyDescent="0.2"/>
    <row r="8404" ht="12.6" customHeight="1" x14ac:dyDescent="0.2"/>
    <row r="8405" ht="12.6" customHeight="1" x14ac:dyDescent="0.2"/>
    <row r="8406" ht="12.6" customHeight="1" x14ac:dyDescent="0.2"/>
    <row r="8407" ht="12.6" customHeight="1" x14ac:dyDescent="0.2"/>
    <row r="8408" ht="12.6" customHeight="1" x14ac:dyDescent="0.2"/>
    <row r="8409" ht="12.6" customHeight="1" x14ac:dyDescent="0.2"/>
    <row r="8410" ht="12.6" customHeight="1" x14ac:dyDescent="0.2"/>
    <row r="8411" ht="12.6" customHeight="1" x14ac:dyDescent="0.2"/>
    <row r="8412" ht="12.6" customHeight="1" x14ac:dyDescent="0.2"/>
    <row r="8413" ht="12.6" customHeight="1" x14ac:dyDescent="0.2"/>
    <row r="8414" ht="12.6" customHeight="1" x14ac:dyDescent="0.2"/>
    <row r="8415" ht="12.6" customHeight="1" x14ac:dyDescent="0.2"/>
    <row r="8416" ht="12.6" customHeight="1" x14ac:dyDescent="0.2"/>
    <row r="8417" ht="12.6" customHeight="1" x14ac:dyDescent="0.2"/>
    <row r="8418" ht="12.6" customHeight="1" x14ac:dyDescent="0.2"/>
    <row r="8419" ht="12.6" customHeight="1" x14ac:dyDescent="0.2"/>
    <row r="8420" ht="12.6" customHeight="1" x14ac:dyDescent="0.2"/>
    <row r="8421" ht="12.6" customHeight="1" x14ac:dyDescent="0.2"/>
    <row r="8422" ht="12.6" customHeight="1" x14ac:dyDescent="0.2"/>
    <row r="8423" ht="12.6" customHeight="1" x14ac:dyDescent="0.2"/>
    <row r="8424" ht="12.6" customHeight="1" x14ac:dyDescent="0.2"/>
    <row r="8425" ht="12.6" customHeight="1" x14ac:dyDescent="0.2"/>
    <row r="8426" ht="12.6" customHeight="1" x14ac:dyDescent="0.2"/>
    <row r="8427" ht="12.6" customHeight="1" x14ac:dyDescent="0.2"/>
    <row r="8428" ht="12.6" customHeight="1" x14ac:dyDescent="0.2"/>
    <row r="8429" ht="12.6" customHeight="1" x14ac:dyDescent="0.2"/>
    <row r="8430" ht="12.6" customHeight="1" x14ac:dyDescent="0.2"/>
    <row r="8431" ht="12.6" customHeight="1" x14ac:dyDescent="0.2"/>
    <row r="8432" ht="12.6" customHeight="1" x14ac:dyDescent="0.2"/>
    <row r="8433" ht="12.6" customHeight="1" x14ac:dyDescent="0.2"/>
    <row r="8434" ht="12.6" customHeight="1" x14ac:dyDescent="0.2"/>
    <row r="8435" ht="12.6" customHeight="1" x14ac:dyDescent="0.2"/>
    <row r="8436" ht="12.6" customHeight="1" x14ac:dyDescent="0.2"/>
    <row r="8437" ht="12.6" customHeight="1" x14ac:dyDescent="0.2"/>
    <row r="8438" ht="12.6" customHeight="1" x14ac:dyDescent="0.2"/>
    <row r="8439" ht="12.6" customHeight="1" x14ac:dyDescent="0.2"/>
    <row r="8440" ht="12.6" customHeight="1" x14ac:dyDescent="0.2"/>
    <row r="8441" ht="12.6" customHeight="1" x14ac:dyDescent="0.2"/>
    <row r="8442" ht="12.6" customHeight="1" x14ac:dyDescent="0.2"/>
    <row r="8443" ht="12.6" customHeight="1" x14ac:dyDescent="0.2"/>
    <row r="8444" ht="12.6" customHeight="1" x14ac:dyDescent="0.2"/>
    <row r="8445" ht="12.6" customHeight="1" x14ac:dyDescent="0.2"/>
  </sheetData>
  <mergeCells count="28">
    <mergeCell ref="A3:C3"/>
    <mergeCell ref="A413:C413"/>
    <mergeCell ref="A1796:C1796"/>
    <mergeCell ref="A6:C6"/>
    <mergeCell ref="A7:C7"/>
    <mergeCell ref="A149:C149"/>
    <mergeCell ref="A160:C160"/>
    <mergeCell ref="A171:C171"/>
    <mergeCell ref="A195:C195"/>
    <mergeCell ref="A207:C207"/>
    <mergeCell ref="A209:C209"/>
    <mergeCell ref="A211:C211"/>
    <mergeCell ref="A239:C239"/>
    <mergeCell ref="A257:C257"/>
    <mergeCell ref="A271:C271"/>
    <mergeCell ref="A314:C314"/>
    <mergeCell ref="A334:C334"/>
    <mergeCell ref="A335:C335"/>
    <mergeCell ref="A388:C388"/>
    <mergeCell ref="A1502:C1502"/>
    <mergeCell ref="A1516:C1516"/>
    <mergeCell ref="A1807:C1807"/>
    <mergeCell ref="A438:C438"/>
    <mergeCell ref="A445:C445"/>
    <mergeCell ref="A511:C511"/>
    <mergeCell ref="A595:C595"/>
    <mergeCell ref="A1005:C1005"/>
    <mergeCell ref="A1140:C114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1 квартал 2019 года</vt:lpstr>
      <vt:lpstr>2 квартал 2019 года</vt:lpstr>
      <vt:lpstr>3 квартал 2019 года</vt:lpstr>
      <vt:lpstr>4 квартал 2019 года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2019-02-07T10:12:04Z</dcterms:modified>
</cp:coreProperties>
</file>